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BDF6448E-D211-4C09-B2B4-A0E197F92469}" xr6:coauthVersionLast="47" xr6:coauthVersionMax="47" xr10:uidLastSave="{00000000-0000-0000-0000-000000000000}"/>
  <bookViews>
    <workbookView xWindow="-110" yWindow="-110" windowWidth="19420" windowHeight="10560" tabRatio="880" xr2:uid="{00000000-000D-0000-FFFF-FFFF00000000}"/>
  </bookViews>
  <sheets>
    <sheet name="1" sheetId="67" r:id="rId1"/>
    <sheet name="2" sheetId="54" r:id="rId2"/>
    <sheet name="3" sheetId="5" r:id="rId3"/>
    <sheet name="4" sheetId="49" r:id="rId4"/>
    <sheet name="５" sheetId="55" r:id="rId5"/>
    <sheet name="6" sheetId="50" r:id="rId6"/>
    <sheet name="7" sheetId="14" r:id="rId7"/>
    <sheet name="8" sheetId="47" r:id="rId8"/>
    <sheet name="9" sheetId="34" r:id="rId9"/>
    <sheet name="10" sheetId="17" r:id="rId10"/>
    <sheet name="11" sheetId="46" r:id="rId11"/>
    <sheet name="12" sheetId="25" r:id="rId12"/>
    <sheet name="13" sheetId="35" r:id="rId13"/>
    <sheet name="基本部分" sheetId="56" r:id="rId14"/>
    <sheet name="加算（介護医療院）" sheetId="80" r:id="rId15"/>
    <sheet name="加算（短期療養介護（介護医療院））" sheetId="83" r:id="rId16"/>
    <sheet name="特別療養費" sheetId="63" r:id="rId17"/>
    <sheet name="質問事項参考様式" sheetId="79" r:id="rId18"/>
  </sheets>
  <definedNames>
    <definedName name="_xlnm.Print_Area" localSheetId="0">'1'!$A$1:$AH$37</definedName>
    <definedName name="_xlnm.Print_Area" localSheetId="9">'10'!$A$1:$Y$35</definedName>
    <definedName name="_xlnm.Print_Area" localSheetId="10">'11'!$A$1:$AN$39</definedName>
    <definedName name="_xlnm.Print_Area" localSheetId="12">'13'!$A$1:$AA$32</definedName>
    <definedName name="_xlnm.Print_Area" localSheetId="1">'2'!$A$1:$J$26</definedName>
    <definedName name="_xlnm.Print_Area" localSheetId="2">'3'!$A$1:$J$17</definedName>
    <definedName name="_xlnm.Print_Area" localSheetId="3">'4'!$A$1:$J$38</definedName>
    <definedName name="_xlnm.Print_Area" localSheetId="4">'５'!$A$1:$U$32</definedName>
    <definedName name="_xlnm.Print_Area" localSheetId="5">'6'!$A$1:$AW$33</definedName>
    <definedName name="_xlnm.Print_Area" localSheetId="6">'7'!$A$1:$AE$23</definedName>
    <definedName name="_xlnm.Print_Area" localSheetId="7">'8'!$A$1:$H$22</definedName>
    <definedName name="_xlnm.Print_Area" localSheetId="8">'9'!$A$1:$Q$42</definedName>
    <definedName name="_xlnm.Print_Area" localSheetId="14">'加算（介護医療院）'!$A$1:$E$261</definedName>
    <definedName name="_xlnm.Print_Area" localSheetId="15">'加算（短期療養介護（介護医療院））'!$A$1:$E$140</definedName>
    <definedName name="_xlnm.Print_Area" localSheetId="17">質問事項参考様式!$A$1:$J$58</definedName>
    <definedName name="_xlnm.Print_Area" localSheetId="16">特別療養費!$A$1:$F$22</definedName>
    <definedName name="_xlnm.Print_Titles" localSheetId="14">'加算（介護医療院）'!$1:$3</definedName>
    <definedName name="_xlnm.Print_Titles" localSheetId="15">'加算（短期療養介護（介護医療院））'!$1:$3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 i="55" l="1"/>
  <c r="V3" i="55"/>
  <c r="M12" i="34" l="1"/>
  <c r="I12" i="34"/>
  <c r="S14" i="55"/>
</calcChain>
</file>

<file path=xl/sharedStrings.xml><?xml version="1.0" encoding="utf-8"?>
<sst xmlns="http://schemas.openxmlformats.org/spreadsheetml/2006/main" count="2167" uniqueCount="1059">
  <si>
    <t>１　施設の状況</t>
    <rPh sb="2" eb="4">
      <t>シセツ</t>
    </rPh>
    <rPh sb="5" eb="7">
      <t>ジョウキョウ</t>
    </rPh>
    <phoneticPr fontId="5"/>
  </si>
  <si>
    <t>（１）施設概況</t>
    <rPh sb="3" eb="5">
      <t>シセツ</t>
    </rPh>
    <rPh sb="5" eb="7">
      <t>ガイキョウ</t>
    </rPh>
    <phoneticPr fontId="5"/>
  </si>
  <si>
    <t>施設名</t>
    <rPh sb="0" eb="2">
      <t>シセツ</t>
    </rPh>
    <rPh sb="2" eb="3">
      <t>メイ</t>
    </rPh>
    <phoneticPr fontId="5"/>
  </si>
  <si>
    <t>設置主体</t>
    <rPh sb="0" eb="2">
      <t>セッチ</t>
    </rPh>
    <rPh sb="2" eb="4">
      <t>シュタイ</t>
    </rPh>
    <phoneticPr fontId="5"/>
  </si>
  <si>
    <t>経営主体</t>
    <rPh sb="0" eb="2">
      <t>ケイエイ</t>
    </rPh>
    <rPh sb="2" eb="4">
      <t>シュタイ</t>
    </rPh>
    <phoneticPr fontId="5"/>
  </si>
  <si>
    <t>理事長氏名</t>
    <rPh sb="0" eb="3">
      <t>リジチョウ</t>
    </rPh>
    <rPh sb="3" eb="5">
      <t>シメイ</t>
    </rPh>
    <phoneticPr fontId="5"/>
  </si>
  <si>
    <t>（経営主体代表）</t>
    <rPh sb="1" eb="3">
      <t>ケイエイ</t>
    </rPh>
    <rPh sb="3" eb="5">
      <t>シュタイ</t>
    </rPh>
    <rPh sb="5" eb="7">
      <t>ダイヒョウ</t>
    </rPh>
    <phoneticPr fontId="5"/>
  </si>
  <si>
    <t>年</t>
    <rPh sb="0" eb="1">
      <t>ネン</t>
    </rPh>
    <phoneticPr fontId="5"/>
  </si>
  <si>
    <t>月</t>
    <rPh sb="0" eb="1">
      <t>ツキ</t>
    </rPh>
    <phoneticPr fontId="5"/>
  </si>
  <si>
    <t>日</t>
    <rPh sb="0" eb="1">
      <t>ヒ</t>
    </rPh>
    <phoneticPr fontId="5"/>
  </si>
  <si>
    <t>定員</t>
    <rPh sb="0" eb="2">
      <t>テイイン</t>
    </rPh>
    <phoneticPr fontId="5"/>
  </si>
  <si>
    <t>名</t>
    <rPh sb="0" eb="1">
      <t>メイ</t>
    </rPh>
    <phoneticPr fontId="5"/>
  </si>
  <si>
    <t>年月日</t>
    <rPh sb="0" eb="3">
      <t>ネンガッピ</t>
    </rPh>
    <phoneticPr fontId="5"/>
  </si>
  <si>
    <t>所在地</t>
    <rPh sb="0" eb="3">
      <t>ショザイチ</t>
    </rPh>
    <phoneticPr fontId="5"/>
  </si>
  <si>
    <t>施設</t>
    <rPh sb="0" eb="2">
      <t>シセツ</t>
    </rPh>
    <phoneticPr fontId="5"/>
  </si>
  <si>
    <t>住所</t>
    <rPh sb="0" eb="2">
      <t>ジュウショ</t>
    </rPh>
    <phoneticPr fontId="5"/>
  </si>
  <si>
    <t>経営
主体</t>
    <rPh sb="0" eb="2">
      <t>ケイエイ</t>
    </rPh>
    <rPh sb="3" eb="5">
      <t>シュタイ</t>
    </rPh>
    <phoneticPr fontId="5"/>
  </si>
  <si>
    <t>区分</t>
    <rPh sb="0" eb="2">
      <t>クブン</t>
    </rPh>
    <phoneticPr fontId="5"/>
  </si>
  <si>
    <t>計</t>
    <rPh sb="0" eb="1">
      <t>ケイ</t>
    </rPh>
    <phoneticPr fontId="5"/>
  </si>
  <si>
    <t>人</t>
    <rPh sb="0" eb="1">
      <t>ニン</t>
    </rPh>
    <phoneticPr fontId="5"/>
  </si>
  <si>
    <t>その他</t>
    <rPh sb="2" eb="3">
      <t>タ</t>
    </rPh>
    <phoneticPr fontId="5"/>
  </si>
  <si>
    <t>分</t>
    <rPh sb="0" eb="1">
      <t>フン</t>
    </rPh>
    <phoneticPr fontId="5"/>
  </si>
  <si>
    <t>無</t>
    <rPh sb="0" eb="1">
      <t>ム</t>
    </rPh>
    <phoneticPr fontId="5"/>
  </si>
  <si>
    <t>・</t>
    <phoneticPr fontId="5"/>
  </si>
  <si>
    <t>朝</t>
    <rPh sb="0" eb="1">
      <t>アサ</t>
    </rPh>
    <phoneticPr fontId="5"/>
  </si>
  <si>
    <t>入浴の曜日・時間</t>
    <rPh sb="0" eb="2">
      <t>ニュウヨク</t>
    </rPh>
    <rPh sb="3" eb="5">
      <t>ヨウビ</t>
    </rPh>
    <rPh sb="6" eb="8">
      <t>ジカン</t>
    </rPh>
    <phoneticPr fontId="5"/>
  </si>
  <si>
    <t>主なADLの状況</t>
    <rPh sb="0" eb="1">
      <t>オモ</t>
    </rPh>
    <rPh sb="6" eb="8">
      <t>ジョウキョウ</t>
    </rPh>
    <phoneticPr fontId="5"/>
  </si>
  <si>
    <t>対象人数割合</t>
    <rPh sb="0" eb="2">
      <t>タイショウ</t>
    </rPh>
    <rPh sb="2" eb="4">
      <t>ニンズウ</t>
    </rPh>
    <rPh sb="4" eb="6">
      <t>ワリアイ</t>
    </rPh>
    <phoneticPr fontId="5"/>
  </si>
  <si>
    <t>介護職員の人数</t>
    <rPh sb="0" eb="2">
      <t>カイゴ</t>
    </rPh>
    <rPh sb="2" eb="4">
      <t>ショクイン</t>
    </rPh>
    <rPh sb="5" eb="7">
      <t>ニンズウ</t>
    </rPh>
    <phoneticPr fontId="5"/>
  </si>
  <si>
    <t>（対象人数/現員）</t>
    <rPh sb="1" eb="3">
      <t>タイショウ</t>
    </rPh>
    <rPh sb="3" eb="5">
      <t>ニンズウ</t>
    </rPh>
    <rPh sb="6" eb="8">
      <t>ゲンイン</t>
    </rPh>
    <phoneticPr fontId="5"/>
  </si>
  <si>
    <t>一般浴（大浴槽）</t>
    <rPh sb="0" eb="2">
      <t>イッパン</t>
    </rPh>
    <rPh sb="2" eb="3">
      <t>ヨク</t>
    </rPh>
    <rPh sb="4" eb="5">
      <t>タイ</t>
    </rPh>
    <rPh sb="5" eb="7">
      <t>ヨクソウ</t>
    </rPh>
    <phoneticPr fontId="5"/>
  </si>
  <si>
    <t>一般浴（個浴）</t>
    <rPh sb="0" eb="2">
      <t>イッパン</t>
    </rPh>
    <rPh sb="2" eb="3">
      <t>ヨク</t>
    </rPh>
    <rPh sb="4" eb="5">
      <t>コ</t>
    </rPh>
    <rPh sb="5" eb="6">
      <t>ヨク</t>
    </rPh>
    <phoneticPr fontId="5"/>
  </si>
  <si>
    <t>チェアー浴</t>
    <rPh sb="4" eb="5">
      <t>ヨク</t>
    </rPh>
    <phoneticPr fontId="5"/>
  </si>
  <si>
    <t>特殊浴槽</t>
    <rPh sb="0" eb="2">
      <t>トクシュ</t>
    </rPh>
    <rPh sb="2" eb="4">
      <t>ヨクソウ</t>
    </rPh>
    <phoneticPr fontId="5"/>
  </si>
  <si>
    <t>実施回数</t>
    <rPh sb="0" eb="2">
      <t>ジッシ</t>
    </rPh>
    <rPh sb="2" eb="4">
      <t>カイスウ</t>
    </rPh>
    <phoneticPr fontId="5"/>
  </si>
  <si>
    <t>居　　　　室</t>
    <rPh sb="0" eb="1">
      <t>キョ</t>
    </rPh>
    <rPh sb="5" eb="6">
      <t>シツ</t>
    </rPh>
    <phoneticPr fontId="5"/>
  </si>
  <si>
    <t>トイレ（排泄介助時）</t>
    <rPh sb="4" eb="6">
      <t>ハイセツ</t>
    </rPh>
    <rPh sb="6" eb="8">
      <t>カイジョ</t>
    </rPh>
    <rPh sb="8" eb="9">
      <t>ジ</t>
    </rPh>
    <phoneticPr fontId="5"/>
  </si>
  <si>
    <t>風　　呂</t>
    <rPh sb="0" eb="1">
      <t>フウ</t>
    </rPh>
    <rPh sb="3" eb="4">
      <t>ロ</t>
    </rPh>
    <phoneticPr fontId="5"/>
  </si>
  <si>
    <t>男女混合居室の有無</t>
    <rPh sb="0" eb="2">
      <t>ダンジョ</t>
    </rPh>
    <rPh sb="2" eb="4">
      <t>コンゴウ</t>
    </rPh>
    <rPh sb="4" eb="6">
      <t>キョシツ</t>
    </rPh>
    <rPh sb="7" eb="9">
      <t>ウム</t>
    </rPh>
    <phoneticPr fontId="5"/>
  </si>
  <si>
    <t>※　同性介助の状況を記載してください。（入浴・排泄介助時）</t>
    <rPh sb="2" eb="4">
      <t>ドウセイ</t>
    </rPh>
    <rPh sb="4" eb="6">
      <t>カイジョ</t>
    </rPh>
    <rPh sb="7" eb="9">
      <t>ジョウキョウ</t>
    </rPh>
    <rPh sb="10" eb="12">
      <t>キサイ</t>
    </rPh>
    <rPh sb="20" eb="22">
      <t>ニュウヨク</t>
    </rPh>
    <rPh sb="23" eb="25">
      <t>ハイセツ</t>
    </rPh>
    <rPh sb="25" eb="27">
      <t>カイジョ</t>
    </rPh>
    <rPh sb="27" eb="28">
      <t>ジ</t>
    </rPh>
    <phoneticPr fontId="5"/>
  </si>
  <si>
    <t>苦情解決結果の公表</t>
    <rPh sb="0" eb="2">
      <t>クジョウ</t>
    </rPh>
    <rPh sb="2" eb="4">
      <t>カイケツ</t>
    </rPh>
    <rPh sb="4" eb="6">
      <t>ケッカ</t>
    </rPh>
    <rPh sb="7" eb="9">
      <t>コウヒョウ</t>
    </rPh>
    <phoneticPr fontId="5"/>
  </si>
  <si>
    <t>苦情受付箱　　申出書　　電話　　口頭　　その他</t>
    <rPh sb="0" eb="2">
      <t>クジョウ</t>
    </rPh>
    <rPh sb="2" eb="4">
      <t>ウケツケ</t>
    </rPh>
    <rPh sb="4" eb="5">
      <t>バコ</t>
    </rPh>
    <rPh sb="7" eb="10">
      <t>モウシデショ</t>
    </rPh>
    <rPh sb="12" eb="14">
      <t>デンワ</t>
    </rPh>
    <rPh sb="16" eb="18">
      <t>コウトウ</t>
    </rPh>
    <rPh sb="22" eb="23">
      <t>タ</t>
    </rPh>
    <phoneticPr fontId="5"/>
  </si>
  <si>
    <t>苦情解決責任者</t>
    <rPh sb="0" eb="2">
      <t>クジョウ</t>
    </rPh>
    <rPh sb="2" eb="4">
      <t>カイケツ</t>
    </rPh>
    <rPh sb="4" eb="7">
      <t>セキニンシャ</t>
    </rPh>
    <phoneticPr fontId="5"/>
  </si>
  <si>
    <t>職名</t>
    <rPh sb="0" eb="2">
      <t>ショクメイ</t>
    </rPh>
    <phoneticPr fontId="5"/>
  </si>
  <si>
    <t>氏名</t>
    <rPh sb="0" eb="2">
      <t>シメイ</t>
    </rPh>
    <phoneticPr fontId="5"/>
  </si>
  <si>
    <t>苦情相談窓口担当</t>
    <rPh sb="0" eb="2">
      <t>クジョウ</t>
    </rPh>
    <rPh sb="2" eb="4">
      <t>ソウダン</t>
    </rPh>
    <rPh sb="4" eb="6">
      <t>マドグチ</t>
    </rPh>
    <rPh sb="6" eb="8">
      <t>タントウ</t>
    </rPh>
    <phoneticPr fontId="5"/>
  </si>
  <si>
    <t>第三者委員の職業・氏名</t>
    <rPh sb="0" eb="1">
      <t>ダイ</t>
    </rPh>
    <rPh sb="1" eb="3">
      <t>サンシャ</t>
    </rPh>
    <rPh sb="3" eb="5">
      <t>イイン</t>
    </rPh>
    <rPh sb="6" eb="8">
      <t>ショクギョウ</t>
    </rPh>
    <rPh sb="9" eb="11">
      <t>シメイ</t>
    </rPh>
    <phoneticPr fontId="5"/>
  </si>
  <si>
    <t>主な内容</t>
    <rPh sb="0" eb="1">
      <t>オモ</t>
    </rPh>
    <rPh sb="2" eb="4">
      <t>ナイヨウ</t>
    </rPh>
    <phoneticPr fontId="5"/>
  </si>
  <si>
    <t>内訳</t>
    <rPh sb="0" eb="2">
      <t>ウチワケ</t>
    </rPh>
    <phoneticPr fontId="5"/>
  </si>
  <si>
    <t>死　亡</t>
    <rPh sb="0" eb="1">
      <t>シ</t>
    </rPh>
    <rPh sb="2" eb="3">
      <t>ボウ</t>
    </rPh>
    <phoneticPr fontId="5"/>
  </si>
  <si>
    <t>負　傷</t>
    <rPh sb="0" eb="1">
      <t>フ</t>
    </rPh>
    <rPh sb="2" eb="3">
      <t>キズ</t>
    </rPh>
    <phoneticPr fontId="5"/>
  </si>
  <si>
    <t>無断外出</t>
    <rPh sb="0" eb="2">
      <t>ムダン</t>
    </rPh>
    <rPh sb="2" eb="4">
      <t>ガイシュツ</t>
    </rPh>
    <phoneticPr fontId="5"/>
  </si>
  <si>
    <t>その他事故</t>
    <rPh sb="2" eb="3">
      <t>タ</t>
    </rPh>
    <rPh sb="3" eb="5">
      <t>ジコ</t>
    </rPh>
    <phoneticPr fontId="5"/>
  </si>
  <si>
    <t>２　事故発生防止のための指針</t>
    <rPh sb="2" eb="4">
      <t>ジコ</t>
    </rPh>
    <rPh sb="4" eb="6">
      <t>ハッセイ</t>
    </rPh>
    <rPh sb="6" eb="8">
      <t>ボウシ</t>
    </rPh>
    <rPh sb="12" eb="14">
      <t>シシン</t>
    </rPh>
    <phoneticPr fontId="5"/>
  </si>
  <si>
    <t>４　事故の分析に基づく再発防止策の徹底</t>
    <rPh sb="2" eb="4">
      <t>ジコ</t>
    </rPh>
    <rPh sb="5" eb="7">
      <t>ブンセキ</t>
    </rPh>
    <rPh sb="8" eb="9">
      <t>モト</t>
    </rPh>
    <rPh sb="11" eb="13">
      <t>サイハツ</t>
    </rPh>
    <rPh sb="13" eb="15">
      <t>ボウシ</t>
    </rPh>
    <rPh sb="15" eb="16">
      <t>サク</t>
    </rPh>
    <rPh sb="17" eb="19">
      <t>テッテイ</t>
    </rPh>
    <phoneticPr fontId="5"/>
  </si>
  <si>
    <t>７　損害賠償保険への加入の有無</t>
    <rPh sb="2" eb="4">
      <t>ソンガイ</t>
    </rPh>
    <rPh sb="4" eb="6">
      <t>バイショウ</t>
    </rPh>
    <rPh sb="6" eb="8">
      <t>ホケン</t>
    </rPh>
    <rPh sb="10" eb="12">
      <t>カニュウ</t>
    </rPh>
    <rPh sb="13" eb="15">
      <t>ウム</t>
    </rPh>
    <phoneticPr fontId="5"/>
  </si>
  <si>
    <t>回</t>
    <rPh sb="0" eb="1">
      <t>カイ</t>
    </rPh>
    <phoneticPr fontId="5"/>
  </si>
  <si>
    <t>職・氏名</t>
    <rPh sb="0" eb="1">
      <t>ショク</t>
    </rPh>
    <rPh sb="2" eb="4">
      <t>シメイ</t>
    </rPh>
    <phoneticPr fontId="5"/>
  </si>
  <si>
    <t>有</t>
    <rPh sb="0" eb="1">
      <t>ア</t>
    </rPh>
    <phoneticPr fontId="5"/>
  </si>
  <si>
    <t>無</t>
    <rPh sb="0" eb="1">
      <t>ナ</t>
    </rPh>
    <phoneticPr fontId="5"/>
  </si>
  <si>
    <t>身体拘束の方法</t>
    <rPh sb="0" eb="2">
      <t>シンタイ</t>
    </rPh>
    <rPh sb="2" eb="4">
      <t>コウソク</t>
    </rPh>
    <rPh sb="5" eb="7">
      <t>ホウホウ</t>
    </rPh>
    <phoneticPr fontId="5"/>
  </si>
  <si>
    <t>前年度
対象者</t>
    <rPh sb="0" eb="1">
      <t>ゼン</t>
    </rPh>
    <rPh sb="1" eb="3">
      <t>ネンド</t>
    </rPh>
    <rPh sb="4" eb="6">
      <t>タイショウ</t>
    </rPh>
    <rPh sb="6" eb="7">
      <t>シャ</t>
    </rPh>
    <phoneticPr fontId="5"/>
  </si>
  <si>
    <t>１　車いすのY字型拘束帯・腰ベルト等の使用</t>
    <rPh sb="2" eb="3">
      <t>クルマ</t>
    </rPh>
    <rPh sb="7" eb="8">
      <t>ジ</t>
    </rPh>
    <rPh sb="8" eb="9">
      <t>カタ</t>
    </rPh>
    <rPh sb="9" eb="11">
      <t>コウソク</t>
    </rPh>
    <rPh sb="11" eb="12">
      <t>タイ</t>
    </rPh>
    <rPh sb="13" eb="14">
      <t>コシ</t>
    </rPh>
    <rPh sb="17" eb="18">
      <t>トウ</t>
    </rPh>
    <rPh sb="19" eb="21">
      <t>シヨウ</t>
    </rPh>
    <phoneticPr fontId="5"/>
  </si>
  <si>
    <t>２　ミトン型手袋の使用</t>
    <rPh sb="5" eb="6">
      <t>ガタ</t>
    </rPh>
    <rPh sb="6" eb="8">
      <t>テブクロ</t>
    </rPh>
    <rPh sb="9" eb="11">
      <t>シヨウ</t>
    </rPh>
    <phoneticPr fontId="5"/>
  </si>
  <si>
    <t>３　介護衣（つなぎ服）の着用</t>
    <rPh sb="2" eb="4">
      <t>カイゴ</t>
    </rPh>
    <rPh sb="4" eb="5">
      <t>イ</t>
    </rPh>
    <rPh sb="9" eb="10">
      <t>フク</t>
    </rPh>
    <rPh sb="12" eb="14">
      <t>チャクヨウ</t>
    </rPh>
    <phoneticPr fontId="5"/>
  </si>
  <si>
    <t>４　ベッドに体幹や四肢をひも等で拘束</t>
    <rPh sb="6" eb="7">
      <t>カラダ</t>
    </rPh>
    <rPh sb="7" eb="8">
      <t>ミキ</t>
    </rPh>
    <rPh sb="9" eb="11">
      <t>シシ</t>
    </rPh>
    <rPh sb="14" eb="15">
      <t>ナド</t>
    </rPh>
    <rPh sb="16" eb="18">
      <t>コウソク</t>
    </rPh>
    <phoneticPr fontId="5"/>
  </si>
  <si>
    <t>５　ベッドをサイドレールで囲む</t>
    <rPh sb="13" eb="14">
      <t>カコ</t>
    </rPh>
    <phoneticPr fontId="5"/>
  </si>
  <si>
    <t>合　　　　　　　　　　　　　　　計</t>
    <rPh sb="0" eb="1">
      <t>ゴウ</t>
    </rPh>
    <rPh sb="16" eb="17">
      <t>ケイ</t>
    </rPh>
    <phoneticPr fontId="5"/>
  </si>
  <si>
    <t>(実人員</t>
    <rPh sb="1" eb="2">
      <t>ジツ</t>
    </rPh>
    <rPh sb="2" eb="4">
      <t>ジンイン</t>
    </rPh>
    <phoneticPr fontId="5"/>
  </si>
  <si>
    <t>人）</t>
    <rPh sb="0" eb="1">
      <t>ニン</t>
    </rPh>
    <phoneticPr fontId="5"/>
  </si>
  <si>
    <t>注</t>
    <rPh sb="0" eb="1">
      <t>チュウ</t>
    </rPh>
    <phoneticPr fontId="5"/>
  </si>
  <si>
    <t>合計欄の（　　）内には、身体拘束が行われた実人員を記入してください。</t>
    <rPh sb="0" eb="2">
      <t>ゴウケイ</t>
    </rPh>
    <rPh sb="2" eb="3">
      <t>ラン</t>
    </rPh>
    <rPh sb="8" eb="9">
      <t>ナイ</t>
    </rPh>
    <rPh sb="12" eb="14">
      <t>シンタイ</t>
    </rPh>
    <rPh sb="14" eb="16">
      <t>コウソク</t>
    </rPh>
    <rPh sb="17" eb="18">
      <t>オコナ</t>
    </rPh>
    <rPh sb="21" eb="22">
      <t>ジツ</t>
    </rPh>
    <rPh sb="22" eb="24">
      <t>ジンイン</t>
    </rPh>
    <rPh sb="25" eb="27">
      <t>キニュウ</t>
    </rPh>
    <phoneticPr fontId="5"/>
  </si>
  <si>
    <t>１　虐待防止の責任者</t>
    <rPh sb="2" eb="4">
      <t>ギャクタイ</t>
    </rPh>
    <rPh sb="4" eb="6">
      <t>ボウシ</t>
    </rPh>
    <rPh sb="7" eb="10">
      <t>セキニンシャ</t>
    </rPh>
    <phoneticPr fontId="5"/>
  </si>
  <si>
    <t>標準的な食事時間</t>
    <rPh sb="0" eb="3">
      <t>ヒョウジュンテキ</t>
    </rPh>
    <rPh sb="4" eb="6">
      <t>ショクジ</t>
    </rPh>
    <rPh sb="6" eb="8">
      <t>ジカン</t>
    </rPh>
    <phoneticPr fontId="5"/>
  </si>
  <si>
    <t>食事介助職員数</t>
    <rPh sb="0" eb="2">
      <t>ショクジ</t>
    </rPh>
    <rPh sb="2" eb="4">
      <t>カイジョ</t>
    </rPh>
    <rPh sb="4" eb="6">
      <t>ショクイン</t>
    </rPh>
    <rPh sb="6" eb="7">
      <t>スウ</t>
    </rPh>
    <phoneticPr fontId="5"/>
  </si>
  <si>
    <t>時</t>
    <rPh sb="0" eb="1">
      <t>ジ</t>
    </rPh>
    <phoneticPr fontId="5"/>
  </si>
  <si>
    <t>昼</t>
    <rPh sb="0" eb="1">
      <t>ヒル</t>
    </rPh>
    <phoneticPr fontId="5"/>
  </si>
  <si>
    <t>夕</t>
    <rPh sb="0" eb="1">
      <t>ユウ</t>
    </rPh>
    <phoneticPr fontId="5"/>
  </si>
  <si>
    <t>一般食</t>
    <rPh sb="0" eb="2">
      <t>イッパン</t>
    </rPh>
    <rPh sb="2" eb="3">
      <t>ショク</t>
    </rPh>
    <phoneticPr fontId="5"/>
  </si>
  <si>
    <t>きざみ食</t>
    <rPh sb="3" eb="4">
      <t>ショク</t>
    </rPh>
    <phoneticPr fontId="5"/>
  </si>
  <si>
    <t>ミキサー食</t>
    <rPh sb="4" eb="5">
      <t>ショク</t>
    </rPh>
    <phoneticPr fontId="5"/>
  </si>
  <si>
    <t>ソフト食</t>
    <rPh sb="3" eb="4">
      <t>ショク</t>
    </rPh>
    <phoneticPr fontId="5"/>
  </si>
  <si>
    <t>経管栄養</t>
    <rPh sb="0" eb="1">
      <t>ケイ</t>
    </rPh>
    <rPh sb="1" eb="2">
      <t>カン</t>
    </rPh>
    <rPh sb="2" eb="4">
      <t>エイヨウ</t>
    </rPh>
    <phoneticPr fontId="5"/>
  </si>
  <si>
    <t>入院</t>
    <rPh sb="0" eb="2">
      <t>ニュウイン</t>
    </rPh>
    <phoneticPr fontId="5"/>
  </si>
  <si>
    <t>有</t>
    <phoneticPr fontId="5"/>
  </si>
  <si>
    <t>無</t>
    <phoneticPr fontId="5"/>
  </si>
  <si>
    <t>実施人員</t>
    <rPh sb="0" eb="2">
      <t>ジッシ</t>
    </rPh>
    <rPh sb="2" eb="4">
      <t>ジンイン</t>
    </rPh>
    <phoneticPr fontId="5"/>
  </si>
  <si>
    <t>（利用者のみ）</t>
    <rPh sb="1" eb="4">
      <t>リヨウシャ</t>
    </rPh>
    <phoneticPr fontId="5"/>
  </si>
  <si>
    <t>循環式浴槽の使用</t>
    <rPh sb="0" eb="2">
      <t>ジュンカン</t>
    </rPh>
    <rPh sb="2" eb="3">
      <t>シキ</t>
    </rPh>
    <rPh sb="3" eb="5">
      <t>ヨクソウ</t>
    </rPh>
    <rPh sb="6" eb="8">
      <t>シヨウ</t>
    </rPh>
    <phoneticPr fontId="5"/>
  </si>
  <si>
    <t>（有の場合①～③に記入すること）</t>
    <rPh sb="1" eb="2">
      <t>ア</t>
    </rPh>
    <rPh sb="3" eb="5">
      <t>バアイ</t>
    </rPh>
    <rPh sb="9" eb="11">
      <t>キニュウ</t>
    </rPh>
    <phoneticPr fontId="5"/>
  </si>
  <si>
    <t>①　浴槽換水の間隔</t>
    <rPh sb="2" eb="4">
      <t>ヨクソウ</t>
    </rPh>
    <rPh sb="4" eb="5">
      <t>カン</t>
    </rPh>
    <rPh sb="5" eb="6">
      <t>スイ</t>
    </rPh>
    <rPh sb="7" eb="9">
      <t>カンカク</t>
    </rPh>
    <phoneticPr fontId="5"/>
  </si>
  <si>
    <t>月　・　週</t>
    <rPh sb="0" eb="1">
      <t>ツキ</t>
    </rPh>
    <rPh sb="4" eb="5">
      <t>シュウ</t>
    </rPh>
    <phoneticPr fontId="5"/>
  </si>
  <si>
    <t>毎日</t>
    <rPh sb="0" eb="2">
      <t>マイニチ</t>
    </rPh>
    <phoneticPr fontId="5"/>
  </si>
  <si>
    <t>②　塩素剤消毒の回数</t>
    <rPh sb="2" eb="5">
      <t>エンソザイ</t>
    </rPh>
    <rPh sb="5" eb="7">
      <t>ショウドク</t>
    </rPh>
    <rPh sb="8" eb="10">
      <t>カイスウ</t>
    </rPh>
    <phoneticPr fontId="5"/>
  </si>
  <si>
    <t>1日</t>
    <rPh sb="1" eb="2">
      <t>ヒ</t>
    </rPh>
    <phoneticPr fontId="5"/>
  </si>
  <si>
    <t>③　定期水質検査の回数</t>
    <rPh sb="2" eb="4">
      <t>テイキ</t>
    </rPh>
    <rPh sb="4" eb="6">
      <t>スイシツ</t>
    </rPh>
    <rPh sb="6" eb="8">
      <t>ケンサ</t>
    </rPh>
    <rPh sb="9" eb="11">
      <t>カイスウ</t>
    </rPh>
    <phoneticPr fontId="5"/>
  </si>
  <si>
    <t>（資料作成日現在）</t>
    <phoneticPr fontId="5"/>
  </si>
  <si>
    <t>（注）下欄へ詳細を記入してください。</t>
    <rPh sb="1" eb="2">
      <t>チュウ</t>
    </rPh>
    <rPh sb="3" eb="4">
      <t>ゲ</t>
    </rPh>
    <rPh sb="4" eb="5">
      <t>ラン</t>
    </rPh>
    <rPh sb="6" eb="8">
      <t>ショウサイ</t>
    </rPh>
    <rPh sb="9" eb="11">
      <t>キニュウ</t>
    </rPh>
    <phoneticPr fontId="5"/>
  </si>
  <si>
    <t>発症年月日</t>
    <rPh sb="0" eb="2">
      <t>ハッショウ</t>
    </rPh>
    <rPh sb="2" eb="5">
      <t>ネンガッピ</t>
    </rPh>
    <phoneticPr fontId="5"/>
  </si>
  <si>
    <t>発症場所</t>
    <rPh sb="0" eb="2">
      <t>ハッショウ</t>
    </rPh>
    <rPh sb="2" eb="4">
      <t>バショ</t>
    </rPh>
    <phoneticPr fontId="5"/>
  </si>
  <si>
    <t>発症の要因</t>
    <rPh sb="0" eb="2">
      <t>ハッショウ</t>
    </rPh>
    <rPh sb="3" eb="5">
      <t>ヨウイン</t>
    </rPh>
    <phoneticPr fontId="5"/>
  </si>
  <si>
    <t>褥瘡の部位・程度</t>
    <rPh sb="3" eb="5">
      <t>ブイ</t>
    </rPh>
    <rPh sb="6" eb="8">
      <t>テイド</t>
    </rPh>
    <phoneticPr fontId="5"/>
  </si>
  <si>
    <t>施設における処置及び対応</t>
    <rPh sb="0" eb="2">
      <t>シセツ</t>
    </rPh>
    <rPh sb="6" eb="8">
      <t>ショチ</t>
    </rPh>
    <rPh sb="8" eb="9">
      <t>オヨ</t>
    </rPh>
    <rPh sb="10" eb="12">
      <t>タイオウ</t>
    </rPh>
    <phoneticPr fontId="5"/>
  </si>
  <si>
    <t>Ａ</t>
    <phoneticPr fontId="5"/>
  </si>
  <si>
    <t>施設内・病院・その他（　　　　）</t>
    <rPh sb="0" eb="2">
      <t>シセツ</t>
    </rPh>
    <rPh sb="2" eb="3">
      <t>ナイ</t>
    </rPh>
    <rPh sb="4" eb="6">
      <t>ビョウイン</t>
    </rPh>
    <rPh sb="9" eb="10">
      <t>タ</t>
    </rPh>
    <phoneticPr fontId="5"/>
  </si>
  <si>
    <t>Ｂ</t>
    <phoneticPr fontId="5"/>
  </si>
  <si>
    <t>Ｃ</t>
    <phoneticPr fontId="5"/>
  </si>
  <si>
    <t>平均年齢</t>
    <rPh sb="0" eb="2">
      <t>ヘイキン</t>
    </rPh>
    <rPh sb="2" eb="4">
      <t>ネンレイ</t>
    </rPh>
    <phoneticPr fontId="5"/>
  </si>
  <si>
    <t>歳</t>
    <rPh sb="0" eb="1">
      <t>サイ</t>
    </rPh>
    <phoneticPr fontId="5"/>
  </si>
  <si>
    <t>平均在所期間</t>
    <rPh sb="0" eb="2">
      <t>ヘイキン</t>
    </rPh>
    <rPh sb="2" eb="4">
      <t>ザイショ</t>
    </rPh>
    <rPh sb="4" eb="6">
      <t>キカン</t>
    </rPh>
    <phoneticPr fontId="5"/>
  </si>
  <si>
    <t>死亡</t>
    <rPh sb="0" eb="2">
      <t>シボウ</t>
    </rPh>
    <phoneticPr fontId="5"/>
  </si>
  <si>
    <t>家庭復帰</t>
    <rPh sb="0" eb="2">
      <t>カテイ</t>
    </rPh>
    <rPh sb="2" eb="4">
      <t>フッキ</t>
    </rPh>
    <phoneticPr fontId="5"/>
  </si>
  <si>
    <t>他施設</t>
    <rPh sb="0" eb="1">
      <t>タ</t>
    </rPh>
    <rPh sb="1" eb="3">
      <t>シセツ</t>
    </rPh>
    <phoneticPr fontId="5"/>
  </si>
  <si>
    <t>合計</t>
    <rPh sb="0" eb="2">
      <t>ゴウケイ</t>
    </rPh>
    <phoneticPr fontId="5"/>
  </si>
  <si>
    <t>備　　考</t>
    <rPh sb="0" eb="1">
      <t>ソナエ</t>
    </rPh>
    <rPh sb="3" eb="4">
      <t>コウ</t>
    </rPh>
    <phoneticPr fontId="5"/>
  </si>
  <si>
    <t>運　営　管　理　関　係</t>
  </si>
  <si>
    <t xml:space="preserve"> 会　計　・　給　食　関　係</t>
    <rPh sb="7" eb="8">
      <t>キュウ</t>
    </rPh>
    <rPh sb="9" eb="10">
      <t>ショク</t>
    </rPh>
    <rPh sb="11" eb="12">
      <t>セキ</t>
    </rPh>
    <phoneticPr fontId="5"/>
  </si>
  <si>
    <t>全般的事項</t>
    <rPh sb="0" eb="3">
      <t>ゼンパンテキ</t>
    </rPh>
    <rPh sb="3" eb="5">
      <t>ジコウ</t>
    </rPh>
    <phoneticPr fontId="5"/>
  </si>
  <si>
    <t>入所者の記録</t>
    <rPh sb="0" eb="3">
      <t>ニュウショシャ</t>
    </rPh>
    <rPh sb="4" eb="6">
      <t>キロク</t>
    </rPh>
    <phoneticPr fontId="5"/>
  </si>
  <si>
    <t>会計・経理</t>
    <rPh sb="0" eb="2">
      <t>カイケイ</t>
    </rPh>
    <rPh sb="3" eb="5">
      <t>ケイリ</t>
    </rPh>
    <phoneticPr fontId="5"/>
  </si>
  <si>
    <t>１ 介護給付費等請求関係書類</t>
    <rPh sb="2" eb="4">
      <t>カイゴ</t>
    </rPh>
    <rPh sb="4" eb="7">
      <t>キュウフヒ</t>
    </rPh>
    <rPh sb="7" eb="8">
      <t>トウ</t>
    </rPh>
    <rPh sb="8" eb="10">
      <t>セイキュウ</t>
    </rPh>
    <rPh sb="10" eb="12">
      <t>カンケイ</t>
    </rPh>
    <rPh sb="12" eb="14">
      <t>ショルイ</t>
    </rPh>
    <phoneticPr fontId="5"/>
  </si>
  <si>
    <t>預り金</t>
    <rPh sb="0" eb="1">
      <t>アズ</t>
    </rPh>
    <rPh sb="2" eb="3">
      <t>キン</t>
    </rPh>
    <phoneticPr fontId="5"/>
  </si>
  <si>
    <t>職員日誌</t>
    <rPh sb="0" eb="2">
      <t>ショクイン</t>
    </rPh>
    <rPh sb="2" eb="4">
      <t>ニッシ</t>
    </rPh>
    <phoneticPr fontId="5"/>
  </si>
  <si>
    <t>５ 預り金依頼・委任書（契約書）</t>
    <rPh sb="8" eb="10">
      <t>イニン</t>
    </rPh>
    <phoneticPr fontId="5"/>
  </si>
  <si>
    <t>給食関係</t>
    <rPh sb="0" eb="2">
      <t>キュウショク</t>
    </rPh>
    <rPh sb="2" eb="4">
      <t>カンケイ</t>
    </rPh>
    <phoneticPr fontId="5"/>
  </si>
  <si>
    <t>労務管理</t>
    <rPh sb="0" eb="2">
      <t>ロウム</t>
    </rPh>
    <rPh sb="2" eb="4">
      <t>カンリ</t>
    </rPh>
    <phoneticPr fontId="5"/>
  </si>
  <si>
    <t>褥瘡予防対策関係</t>
    <rPh sb="0" eb="2">
      <t>ジョクソウ</t>
    </rPh>
    <rPh sb="2" eb="4">
      <t>ヨボウ</t>
    </rPh>
    <rPh sb="4" eb="6">
      <t>タイサク</t>
    </rPh>
    <rPh sb="6" eb="8">
      <t>カンケイ</t>
    </rPh>
    <phoneticPr fontId="5"/>
  </si>
  <si>
    <t>事故報告関係</t>
    <rPh sb="0" eb="2">
      <t>ジコ</t>
    </rPh>
    <rPh sb="2" eb="4">
      <t>ホウコク</t>
    </rPh>
    <rPh sb="4" eb="6">
      <t>カンケイ</t>
    </rPh>
    <phoneticPr fontId="5"/>
  </si>
  <si>
    <t>消防・防災</t>
    <rPh sb="0" eb="2">
      <t>ショウボウ</t>
    </rPh>
    <rPh sb="3" eb="5">
      <t>ボウサイ</t>
    </rPh>
    <phoneticPr fontId="5"/>
  </si>
  <si>
    <t>感染症関係</t>
    <rPh sb="0" eb="3">
      <t>カンセンショウ</t>
    </rPh>
    <rPh sb="3" eb="5">
      <t>カンケイ</t>
    </rPh>
    <phoneticPr fontId="5"/>
  </si>
  <si>
    <t>２ 感染対策委員会の記録</t>
    <rPh sb="2" eb="4">
      <t>カンセン</t>
    </rPh>
    <rPh sb="4" eb="6">
      <t>タイサク</t>
    </rPh>
    <rPh sb="6" eb="9">
      <t>イインカイ</t>
    </rPh>
    <rPh sb="10" eb="12">
      <t>キロク</t>
    </rPh>
    <phoneticPr fontId="5"/>
  </si>
  <si>
    <t>苦情対応関係</t>
    <rPh sb="0" eb="2">
      <t>クジョウ</t>
    </rPh>
    <rPh sb="2" eb="4">
      <t>タイオウ</t>
    </rPh>
    <rPh sb="4" eb="6">
      <t>カンケイ</t>
    </rPh>
    <phoneticPr fontId="5"/>
  </si>
  <si>
    <t>有の場合は、次の事項を記入してください。</t>
    <rPh sb="0" eb="1">
      <t>アリ</t>
    </rPh>
    <rPh sb="2" eb="4">
      <t>バアイ</t>
    </rPh>
    <rPh sb="6" eb="7">
      <t>ツギ</t>
    </rPh>
    <rPh sb="8" eb="10">
      <t>ジコウ</t>
    </rPh>
    <rPh sb="11" eb="13">
      <t>キニュウ</t>
    </rPh>
    <phoneticPr fontId="5"/>
  </si>
  <si>
    <t>１　管理方法</t>
    <rPh sb="2" eb="4">
      <t>カンリ</t>
    </rPh>
    <rPh sb="4" eb="6">
      <t>ホウホウ</t>
    </rPh>
    <phoneticPr fontId="5"/>
  </si>
  <si>
    <t>２　預り金管理規程</t>
    <rPh sb="2" eb="3">
      <t>アズカ</t>
    </rPh>
    <rPh sb="4" eb="5">
      <t>キン</t>
    </rPh>
    <rPh sb="5" eb="7">
      <t>カンリ</t>
    </rPh>
    <rPh sb="7" eb="9">
      <t>キテイ</t>
    </rPh>
    <phoneticPr fontId="5"/>
  </si>
  <si>
    <t>前年度の確認回数</t>
    <rPh sb="0" eb="2">
      <t>ゼンネン</t>
    </rPh>
    <rPh sb="2" eb="3">
      <t>ド</t>
    </rPh>
    <rPh sb="4" eb="6">
      <t>カクニン</t>
    </rPh>
    <rPh sb="6" eb="8">
      <t>カイスウ</t>
    </rPh>
    <phoneticPr fontId="5"/>
  </si>
  <si>
    <t>防災対策</t>
    <rPh sb="0" eb="2">
      <t>ボウサイ</t>
    </rPh>
    <rPh sb="2" eb="4">
      <t>タイサク</t>
    </rPh>
    <phoneticPr fontId="5"/>
  </si>
  <si>
    <t>防火管理者職氏名</t>
    <rPh sb="0" eb="2">
      <t>ボウカ</t>
    </rPh>
    <rPh sb="2" eb="5">
      <t>カンリシャ</t>
    </rPh>
    <rPh sb="5" eb="6">
      <t>ショク</t>
    </rPh>
    <rPh sb="6" eb="8">
      <t>シメイ</t>
    </rPh>
    <phoneticPr fontId="5"/>
  </si>
  <si>
    <t>区　　　分</t>
    <rPh sb="0" eb="1">
      <t>ク</t>
    </rPh>
    <rPh sb="4" eb="5">
      <t>ブン</t>
    </rPh>
    <phoneticPr fontId="5"/>
  </si>
  <si>
    <t>消防署への事前連絡</t>
    <rPh sb="0" eb="3">
      <t>ショウボウショ</t>
    </rPh>
    <rPh sb="5" eb="7">
      <t>ジゼン</t>
    </rPh>
    <rPh sb="7" eb="9">
      <t>レンラク</t>
    </rPh>
    <phoneticPr fontId="5"/>
  </si>
  <si>
    <t>消防署の立会</t>
    <rPh sb="0" eb="3">
      <t>ショウボウショ</t>
    </rPh>
    <rPh sb="4" eb="6">
      <t>タチア</t>
    </rPh>
    <phoneticPr fontId="5"/>
  </si>
  <si>
    <t>有（</t>
    <rPh sb="0" eb="1">
      <t>ユウ</t>
    </rPh>
    <phoneticPr fontId="5"/>
  </si>
  <si>
    <t>回）</t>
    <rPh sb="0" eb="1">
      <t>カイ</t>
    </rPh>
    <phoneticPr fontId="5"/>
  </si>
  <si>
    <t>うち夜間</t>
    <rPh sb="2" eb="4">
      <t>ヤカン</t>
    </rPh>
    <phoneticPr fontId="5"/>
  </si>
  <si>
    <t>実施年月日</t>
    <rPh sb="0" eb="2">
      <t>ジッシ</t>
    </rPh>
    <rPh sb="2" eb="5">
      <t>ネンガッピ</t>
    </rPh>
    <phoneticPr fontId="5"/>
  </si>
  <si>
    <t>点検項目</t>
    <rPh sb="0" eb="2">
      <t>テンケン</t>
    </rPh>
    <rPh sb="2" eb="4">
      <t>コウモク</t>
    </rPh>
    <phoneticPr fontId="5"/>
  </si>
  <si>
    <t>点検事項</t>
    <rPh sb="0" eb="2">
      <t>テンケン</t>
    </rPh>
    <rPh sb="2" eb="4">
      <t>ジコウ</t>
    </rPh>
    <phoneticPr fontId="5"/>
  </si>
  <si>
    <t>点検結果</t>
    <rPh sb="0" eb="2">
      <t>テンケン</t>
    </rPh>
    <rPh sb="2" eb="4">
      <t>ケッカ</t>
    </rPh>
    <phoneticPr fontId="5"/>
  </si>
  <si>
    <t>夜勤減算</t>
    <rPh sb="0" eb="2">
      <t>ヤキン</t>
    </rPh>
    <rPh sb="2" eb="4">
      <t>ゲンサン</t>
    </rPh>
    <phoneticPr fontId="5"/>
  </si>
  <si>
    <t>満たさない</t>
    <rPh sb="0" eb="1">
      <t>ミ</t>
    </rPh>
    <phoneticPr fontId="5"/>
  </si>
  <si>
    <t>ユニットケア減算</t>
    <rPh sb="6" eb="8">
      <t>ゲンサン</t>
    </rPh>
    <phoneticPr fontId="5"/>
  </si>
  <si>
    <t>日中常時１名以上の介護又は看護職員の配置</t>
    <rPh sb="0" eb="2">
      <t>ニッチュウ</t>
    </rPh>
    <rPh sb="2" eb="4">
      <t>ジョウジ</t>
    </rPh>
    <rPh sb="5" eb="6">
      <t>ナ</t>
    </rPh>
    <rPh sb="6" eb="8">
      <t>イジョウ</t>
    </rPh>
    <rPh sb="9" eb="11">
      <t>カイゴ</t>
    </rPh>
    <rPh sb="11" eb="12">
      <t>マタ</t>
    </rPh>
    <rPh sb="13" eb="15">
      <t>カンゴ</t>
    </rPh>
    <rPh sb="15" eb="17">
      <t>ショクイン</t>
    </rPh>
    <rPh sb="18" eb="20">
      <t>ハイチ</t>
    </rPh>
    <phoneticPr fontId="5"/>
  </si>
  <si>
    <t>未配置</t>
    <rPh sb="0" eb="3">
      <t>ミハイチ</t>
    </rPh>
    <phoneticPr fontId="5"/>
  </si>
  <si>
    <t>ユニットごとに常勤のユニットリーダーの配置</t>
    <rPh sb="7" eb="9">
      <t>ジョウキン</t>
    </rPh>
    <rPh sb="19" eb="21">
      <t>ハイチ</t>
    </rPh>
    <phoneticPr fontId="5"/>
  </si>
  <si>
    <t>該当</t>
    <rPh sb="0" eb="2">
      <t>ガイトウ</t>
    </rPh>
    <phoneticPr fontId="5"/>
  </si>
  <si>
    <t>定員、人員基準に適合</t>
    <rPh sb="0" eb="2">
      <t>テイイン</t>
    </rPh>
    <rPh sb="3" eb="5">
      <t>ジンイン</t>
    </rPh>
    <rPh sb="5" eb="7">
      <t>キジュン</t>
    </rPh>
    <rPh sb="8" eb="10">
      <t>テキゴウ</t>
    </rPh>
    <phoneticPr fontId="5"/>
  </si>
  <si>
    <t>定員、人員基準に適合</t>
  </si>
  <si>
    <t>実施</t>
    <rPh sb="0" eb="2">
      <t>ジッシ</t>
    </rPh>
    <phoneticPr fontId="5"/>
  </si>
  <si>
    <t>□</t>
  </si>
  <si>
    <t>療養食加算</t>
    <rPh sb="0" eb="3">
      <t>リョウヨウショク</t>
    </rPh>
    <rPh sb="3" eb="5">
      <t>カサン</t>
    </rPh>
    <phoneticPr fontId="5"/>
  </si>
  <si>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5"/>
  </si>
  <si>
    <t>療養食献立表</t>
    <rPh sb="0" eb="3">
      <t>リョウヨウショク</t>
    </rPh>
    <rPh sb="3" eb="6">
      <t>コンダテヒョウ</t>
    </rPh>
    <phoneticPr fontId="5"/>
  </si>
  <si>
    <t>あり</t>
  </si>
  <si>
    <t>サービス提供体制強化加算（Ⅱ）</t>
    <rPh sb="4" eb="6">
      <t>テイキョウ</t>
    </rPh>
    <rPh sb="6" eb="8">
      <t>タイセイ</t>
    </rPh>
    <rPh sb="8" eb="10">
      <t>キョウカ</t>
    </rPh>
    <rPh sb="10" eb="12">
      <t>カサン</t>
    </rPh>
    <phoneticPr fontId="5"/>
  </si>
  <si>
    <t>サービス提供体制強化加算（Ⅲ）</t>
    <rPh sb="4" eb="6">
      <t>テイキョウ</t>
    </rPh>
    <rPh sb="6" eb="8">
      <t>タイセイ</t>
    </rPh>
    <rPh sb="8" eb="10">
      <t>キョウカ</t>
    </rPh>
    <rPh sb="10" eb="12">
      <t>カサン</t>
    </rPh>
    <phoneticPr fontId="5"/>
  </si>
  <si>
    <t>介護職員処遇改善加算（Ⅰ）</t>
    <rPh sb="0" eb="2">
      <t>カイゴ</t>
    </rPh>
    <rPh sb="2" eb="4">
      <t>ショクイン</t>
    </rPh>
    <rPh sb="4" eb="6">
      <t>ショグウ</t>
    </rPh>
    <rPh sb="6" eb="8">
      <t>カイゼン</t>
    </rPh>
    <rPh sb="8" eb="10">
      <t>カサン</t>
    </rPh>
    <phoneticPr fontId="5"/>
  </si>
  <si>
    <t>介護職員処遇改善計画書</t>
    <rPh sb="0" eb="2">
      <t>カイゴ</t>
    </rPh>
    <rPh sb="2" eb="4">
      <t>ショクイン</t>
    </rPh>
    <rPh sb="4" eb="6">
      <t>ショグウ</t>
    </rPh>
    <rPh sb="6" eb="8">
      <t>カイゼン</t>
    </rPh>
    <rPh sb="8" eb="11">
      <t>ケイカクショ</t>
    </rPh>
    <phoneticPr fontId="5"/>
  </si>
  <si>
    <t>実績報告書</t>
    <rPh sb="0" eb="2">
      <t>ジッセキ</t>
    </rPh>
    <rPh sb="2" eb="5">
      <t>ホウコクショ</t>
    </rPh>
    <phoneticPr fontId="5"/>
  </si>
  <si>
    <t>適正に納付</t>
    <rPh sb="0" eb="2">
      <t>テキセイ</t>
    </rPh>
    <rPh sb="3" eb="5">
      <t>ノウフ</t>
    </rPh>
    <phoneticPr fontId="5"/>
  </si>
  <si>
    <t>研修計画書</t>
    <rPh sb="0" eb="2">
      <t>ケンシュウ</t>
    </rPh>
    <rPh sb="2" eb="4">
      <t>ケイカク</t>
    </rPh>
    <rPh sb="4" eb="5">
      <t>ショ</t>
    </rPh>
    <phoneticPr fontId="5"/>
  </si>
  <si>
    <t>介護職員処遇改善加算（Ⅱ）</t>
    <rPh sb="0" eb="2">
      <t>カイゴ</t>
    </rPh>
    <rPh sb="2" eb="4">
      <t>ショクイン</t>
    </rPh>
    <rPh sb="4" eb="6">
      <t>ショグウ</t>
    </rPh>
    <rPh sb="6" eb="8">
      <t>カイゼン</t>
    </rPh>
    <rPh sb="8" eb="10">
      <t>カサン</t>
    </rPh>
    <phoneticPr fontId="5"/>
  </si>
  <si>
    <t>介護職員処遇改善加算（Ⅲ）</t>
    <rPh sb="0" eb="2">
      <t>カイゴ</t>
    </rPh>
    <rPh sb="2" eb="4">
      <t>ショクイン</t>
    </rPh>
    <rPh sb="4" eb="6">
      <t>ショグウ</t>
    </rPh>
    <rPh sb="6" eb="8">
      <t>カイゼン</t>
    </rPh>
    <rPh sb="8" eb="10">
      <t>カサン</t>
    </rPh>
    <phoneticPr fontId="5"/>
  </si>
  <si>
    <t>医師が判断した日又はその次の日に利用開始</t>
    <rPh sb="0" eb="2">
      <t>イシ</t>
    </rPh>
    <rPh sb="3" eb="5">
      <t>ハンダン</t>
    </rPh>
    <rPh sb="7" eb="8">
      <t>ヒ</t>
    </rPh>
    <rPh sb="8" eb="9">
      <t>マタ</t>
    </rPh>
    <rPh sb="12" eb="13">
      <t>ツギ</t>
    </rPh>
    <rPh sb="14" eb="15">
      <t>ヒ</t>
    </rPh>
    <rPh sb="16" eb="18">
      <t>リヨウ</t>
    </rPh>
    <rPh sb="18" eb="20">
      <t>カイシ</t>
    </rPh>
    <phoneticPr fontId="5"/>
  </si>
  <si>
    <t>介護サービス計画書による記録</t>
    <rPh sb="0" eb="2">
      <t>カイゴ</t>
    </rPh>
    <rPh sb="6" eb="9">
      <t>ケイカクショ</t>
    </rPh>
    <rPh sb="12" eb="14">
      <t>キロク</t>
    </rPh>
    <phoneticPr fontId="5"/>
  </si>
  <si>
    <t>若年性認知症利用者受入加算</t>
    <rPh sb="0" eb="2">
      <t>ジャクネン</t>
    </rPh>
    <rPh sb="2" eb="3">
      <t>セイ</t>
    </rPh>
    <rPh sb="3" eb="6">
      <t>ニンチショウ</t>
    </rPh>
    <rPh sb="6" eb="9">
      <t>リヨウシャ</t>
    </rPh>
    <rPh sb="9" eb="11">
      <t>ウケイレ</t>
    </rPh>
    <rPh sb="11" eb="13">
      <t>カサン</t>
    </rPh>
    <phoneticPr fontId="5"/>
  </si>
  <si>
    <t>送迎加算</t>
    <rPh sb="0" eb="2">
      <t>ソウゲイ</t>
    </rPh>
    <rPh sb="2" eb="4">
      <t>カサン</t>
    </rPh>
    <phoneticPr fontId="5"/>
  </si>
  <si>
    <t>利用者の心身の状態等が送迎を必要と認められる状態</t>
    <rPh sb="0" eb="3">
      <t>リヨウシャ</t>
    </rPh>
    <rPh sb="4" eb="6">
      <t>シンシン</t>
    </rPh>
    <rPh sb="7" eb="9">
      <t>ジョウタイ</t>
    </rPh>
    <rPh sb="9" eb="10">
      <t>トウ</t>
    </rPh>
    <rPh sb="11" eb="13">
      <t>ソウゲイ</t>
    </rPh>
    <rPh sb="14" eb="16">
      <t>ヒツヨウ</t>
    </rPh>
    <rPh sb="17" eb="18">
      <t>ミト</t>
    </rPh>
    <rPh sb="22" eb="24">
      <t>ジョウタイ</t>
    </rPh>
    <phoneticPr fontId="5"/>
  </si>
  <si>
    <t>利用理由・期間・対応などの事項を記録</t>
    <rPh sb="0" eb="2">
      <t>リヨウ</t>
    </rPh>
    <rPh sb="2" eb="4">
      <t>リユウ</t>
    </rPh>
    <rPh sb="5" eb="7">
      <t>キカン</t>
    </rPh>
    <rPh sb="8" eb="10">
      <t>タイオウ</t>
    </rPh>
    <rPh sb="13" eb="15">
      <t>ジコウ</t>
    </rPh>
    <rPh sb="16" eb="18">
      <t>キロク</t>
    </rPh>
    <phoneticPr fontId="5"/>
  </si>
  <si>
    <t>緊急受入後の適切な介護のための介護支援専門員との連携</t>
    <rPh sb="0" eb="2">
      <t>キンキュウ</t>
    </rPh>
    <rPh sb="2" eb="4">
      <t>ウケイレ</t>
    </rPh>
    <rPh sb="4" eb="5">
      <t>ゴ</t>
    </rPh>
    <rPh sb="6" eb="8">
      <t>テキセツ</t>
    </rPh>
    <rPh sb="9" eb="11">
      <t>カイゴ</t>
    </rPh>
    <rPh sb="15" eb="17">
      <t>カイゴ</t>
    </rPh>
    <rPh sb="17" eb="19">
      <t>シエン</t>
    </rPh>
    <rPh sb="19" eb="22">
      <t>センモンイン</t>
    </rPh>
    <rPh sb="24" eb="26">
      <t>レンケイ</t>
    </rPh>
    <phoneticPr fontId="5"/>
  </si>
  <si>
    <t>利用者の状況により適切な栄養量及び内容の食事提供を実施</t>
    <rPh sb="0" eb="3">
      <t>リヨウシャ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5"/>
  </si>
  <si>
    <t>現員</t>
    <rPh sb="0" eb="2">
      <t>ゲンイン</t>
    </rPh>
    <phoneticPr fontId="4"/>
  </si>
  <si>
    <t>名</t>
    <rPh sb="0" eb="1">
      <t>メイ</t>
    </rPh>
    <phoneticPr fontId="4"/>
  </si>
  <si>
    <t>（直近２年間の状況）</t>
    <rPh sb="1" eb="3">
      <t>チョッキン</t>
    </rPh>
    <rPh sb="4" eb="5">
      <t>ネン</t>
    </rPh>
    <rPh sb="5" eb="6">
      <t>カン</t>
    </rPh>
    <rPh sb="7" eb="8">
      <t>ジョウ</t>
    </rPh>
    <rPh sb="8" eb="9">
      <t>キョウ</t>
    </rPh>
    <phoneticPr fontId="5"/>
  </si>
  <si>
    <t>資料作成日現在
対象者</t>
    <rPh sb="0" eb="2">
      <t>シリョウ</t>
    </rPh>
    <rPh sb="2" eb="4">
      <t>サクセイ</t>
    </rPh>
    <rPh sb="4" eb="5">
      <t>ビ</t>
    </rPh>
    <rPh sb="5" eb="7">
      <t>ゲンザイ</t>
    </rPh>
    <rPh sb="8" eb="11">
      <t>タイショウシャ</t>
    </rPh>
    <phoneticPr fontId="5"/>
  </si>
  <si>
    <t>４　施設長等責任者の確認状況</t>
    <rPh sb="2" eb="5">
      <t>シセツチョウ</t>
    </rPh>
    <rPh sb="5" eb="6">
      <t>トウ</t>
    </rPh>
    <rPh sb="6" eb="8">
      <t>セキニン</t>
    </rPh>
    <rPh sb="8" eb="9">
      <t>シャ</t>
    </rPh>
    <rPh sb="10" eb="12">
      <t>カクニン</t>
    </rPh>
    <rPh sb="12" eb="14">
      <t>ジョウキョウ</t>
    </rPh>
    <phoneticPr fontId="5"/>
  </si>
  <si>
    <t>５　本人又は家族の確認状況</t>
    <rPh sb="2" eb="4">
      <t>ホンニン</t>
    </rPh>
    <rPh sb="4" eb="5">
      <t>マタ</t>
    </rPh>
    <rPh sb="6" eb="8">
      <t>カゾク</t>
    </rPh>
    <rPh sb="9" eb="11">
      <t>カクニン</t>
    </rPh>
    <rPh sb="11" eb="13">
      <t>ジョウキョウ</t>
    </rPh>
    <phoneticPr fontId="5"/>
  </si>
  <si>
    <t>（１）</t>
    <phoneticPr fontId="5"/>
  </si>
  <si>
    <t>福祉避難所の指定</t>
    <rPh sb="0" eb="2">
      <t>フクシ</t>
    </rPh>
    <rPh sb="2" eb="5">
      <t>ヒナンジョ</t>
    </rPh>
    <rPh sb="6" eb="8">
      <t>シテイ</t>
    </rPh>
    <phoneticPr fontId="4"/>
  </si>
  <si>
    <t>（２）</t>
    <phoneticPr fontId="5"/>
  </si>
  <si>
    <t>・</t>
    <phoneticPr fontId="5"/>
  </si>
  <si>
    <t>・</t>
    <phoneticPr fontId="5"/>
  </si>
  <si>
    <t>（３）</t>
    <phoneticPr fontId="5"/>
  </si>
  <si>
    <t>消防訓練</t>
    <rPh sb="0" eb="2">
      <t>ショウボウ</t>
    </rPh>
    <rPh sb="2" eb="4">
      <t>クンレン</t>
    </rPh>
    <phoneticPr fontId="5"/>
  </si>
  <si>
    <t>避難
訓練</t>
    <rPh sb="0" eb="2">
      <t>ヒナン</t>
    </rPh>
    <rPh sb="3" eb="5">
      <t>クンレン</t>
    </rPh>
    <phoneticPr fontId="4"/>
  </si>
  <si>
    <t>消火
訓練</t>
    <rPh sb="0" eb="2">
      <t>ショウカ</t>
    </rPh>
    <rPh sb="3" eb="5">
      <t>クンレン</t>
    </rPh>
    <phoneticPr fontId="4"/>
  </si>
  <si>
    <t>非常災害対策計画等の状況</t>
    <rPh sb="0" eb="2">
      <t>ヒジョウ</t>
    </rPh>
    <rPh sb="2" eb="4">
      <t>サイガイ</t>
    </rPh>
    <rPh sb="4" eb="6">
      <t>タイサク</t>
    </rPh>
    <rPh sb="6" eb="8">
      <t>ケイカク</t>
    </rPh>
    <rPh sb="8" eb="9">
      <t>ナド</t>
    </rPh>
    <rPh sb="10" eb="12">
      <t>ジョウキョウ</t>
    </rPh>
    <phoneticPr fontId="5"/>
  </si>
  <si>
    <t>(前年度の状況)</t>
  </si>
  <si>
    <r>
      <t>立地条件</t>
    </r>
    <r>
      <rPr>
        <sz val="10"/>
        <rFont val="ＭＳ Ｐ明朝"/>
        <family val="1"/>
        <charset val="128"/>
      </rPr>
      <t>（災害危険区域の指定等）</t>
    </r>
    <rPh sb="0" eb="2">
      <t>リッチ</t>
    </rPh>
    <rPh sb="2" eb="4">
      <t>ジョウケン</t>
    </rPh>
    <rPh sb="5" eb="7">
      <t>サイガイ</t>
    </rPh>
    <rPh sb="7" eb="9">
      <t>キケン</t>
    </rPh>
    <rPh sb="9" eb="11">
      <t>クイキ</t>
    </rPh>
    <rPh sb="12" eb="14">
      <t>シテイ</t>
    </rPh>
    <rPh sb="14" eb="15">
      <t>トウ</t>
    </rPh>
    <phoneticPr fontId="4"/>
  </si>
  <si>
    <t>土砂災害警戒区域 ・ 浸水想定区域 ・ 非該当 ・ その他（　　　　　　　　　　　）</t>
    <rPh sb="0" eb="2">
      <t>ドシャ</t>
    </rPh>
    <rPh sb="2" eb="4">
      <t>サイガイ</t>
    </rPh>
    <rPh sb="4" eb="6">
      <t>ケイカイ</t>
    </rPh>
    <rPh sb="6" eb="8">
      <t>クイキ</t>
    </rPh>
    <rPh sb="20" eb="23">
      <t>ヒガイトウ</t>
    </rPh>
    <phoneticPr fontId="4"/>
  </si>
  <si>
    <t>消防計画の届出</t>
    <rPh sb="0" eb="2">
      <t>ショウボウ</t>
    </rPh>
    <rPh sb="2" eb="4">
      <t>ケイカク</t>
    </rPh>
    <rPh sb="5" eb="7">
      <t>トドケデ</t>
    </rPh>
    <phoneticPr fontId="5"/>
  </si>
  <si>
    <t>地域防災協定の締結</t>
    <rPh sb="0" eb="2">
      <t>チイキ</t>
    </rPh>
    <rPh sb="2" eb="4">
      <t>ボウサイ</t>
    </rPh>
    <rPh sb="4" eb="6">
      <t>キョウテイ</t>
    </rPh>
    <rPh sb="7" eb="9">
      <t>テイケツ</t>
    </rPh>
    <phoneticPr fontId="5"/>
  </si>
  <si>
    <t>同計画の市町村への提出</t>
    <rPh sb="0" eb="1">
      <t>ドウ</t>
    </rPh>
    <rPh sb="1" eb="3">
      <t>ケイカク</t>
    </rPh>
    <rPh sb="4" eb="7">
      <t>シチョウソン</t>
    </rPh>
    <rPh sb="9" eb="11">
      <t>テイシュツ</t>
    </rPh>
    <phoneticPr fontId="5"/>
  </si>
  <si>
    <t>地震　　・　　風水害　　・　　土砂災害　　・　　その他</t>
    <rPh sb="0" eb="2">
      <t>ジシン</t>
    </rPh>
    <rPh sb="7" eb="10">
      <t>フウスイガイ</t>
    </rPh>
    <rPh sb="15" eb="17">
      <t>ドシャ</t>
    </rPh>
    <rPh sb="17" eb="19">
      <t>サイガイ</t>
    </rPh>
    <rPh sb="26" eb="27">
      <t>タ</t>
    </rPh>
    <phoneticPr fontId="5"/>
  </si>
  <si>
    <t>作成担当者</t>
    <rPh sb="0" eb="2">
      <t>サクセイ</t>
    </rPh>
    <rPh sb="2" eb="5">
      <t>タントウシャ</t>
    </rPh>
    <phoneticPr fontId="5"/>
  </si>
  <si>
    <t>ヒヤリハット件数</t>
    <rPh sb="6" eb="8">
      <t>ケンスウ</t>
    </rPh>
    <phoneticPr fontId="5"/>
  </si>
  <si>
    <t>２　身体拘束等の適正化のための指針</t>
    <rPh sb="2" eb="4">
      <t>シンタイ</t>
    </rPh>
    <rPh sb="4" eb="6">
      <t>コウソク</t>
    </rPh>
    <rPh sb="6" eb="7">
      <t>トウ</t>
    </rPh>
    <rPh sb="8" eb="11">
      <t>テキセイカ</t>
    </rPh>
    <rPh sb="15" eb="17">
      <t>シシン</t>
    </rPh>
    <phoneticPr fontId="5"/>
  </si>
  <si>
    <t>（前年度の状況）</t>
    <rPh sb="1" eb="4">
      <t>ゼンネンド</t>
    </rPh>
    <rPh sb="5" eb="6">
      <t>ジョウ</t>
    </rPh>
    <rPh sb="6" eb="7">
      <t>キョウ</t>
    </rPh>
    <phoneticPr fontId="5"/>
  </si>
  <si>
    <t>（</t>
    <phoneticPr fontId="5"/>
  </si>
  <si>
    <t>職業</t>
    <rPh sb="0" eb="2">
      <t>ショクギョウ</t>
    </rPh>
    <phoneticPr fontId="5"/>
  </si>
  <si>
    <t>苦情解決の仕組みの周知</t>
    <rPh sb="0" eb="2">
      <t>クジョウ</t>
    </rPh>
    <rPh sb="2" eb="4">
      <t>カイケツ</t>
    </rPh>
    <rPh sb="5" eb="7">
      <t>シク</t>
    </rPh>
    <rPh sb="9" eb="11">
      <t>シュウチ</t>
    </rPh>
    <phoneticPr fontId="5"/>
  </si>
  <si>
    <t>件</t>
    <phoneticPr fontId="4"/>
  </si>
  <si>
    <t>５　事故発生時の家族及び行政への報告</t>
    <rPh sb="2" eb="4">
      <t>ジコ</t>
    </rPh>
    <rPh sb="4" eb="6">
      <t>ハッセイ</t>
    </rPh>
    <rPh sb="6" eb="7">
      <t>ジ</t>
    </rPh>
    <rPh sb="8" eb="10">
      <t>カゾク</t>
    </rPh>
    <rPh sb="10" eb="11">
      <t>オヨ</t>
    </rPh>
    <rPh sb="12" eb="14">
      <t>ギョウセイ</t>
    </rPh>
    <rPh sb="16" eb="18">
      <t>ホウコク</t>
    </rPh>
    <phoneticPr fontId="5"/>
  </si>
  <si>
    <t>入所者預り金等の有無</t>
    <rPh sb="0" eb="2">
      <t>ニュウショ</t>
    </rPh>
    <rPh sb="2" eb="3">
      <t>モノ</t>
    </rPh>
    <rPh sb="3" eb="4">
      <t>アズカ</t>
    </rPh>
    <rPh sb="5" eb="6">
      <t>キン</t>
    </rPh>
    <rPh sb="6" eb="7">
      <t>トウ</t>
    </rPh>
    <rPh sb="8" eb="10">
      <t>ウム</t>
    </rPh>
    <phoneticPr fontId="5"/>
  </si>
  <si>
    <t>11 時間外・休日勤務命令簿</t>
    <rPh sb="7" eb="9">
      <t>キュウジツ</t>
    </rPh>
    <phoneticPr fontId="5"/>
  </si>
  <si>
    <t>２ 褥瘡対策委員会の記録</t>
    <rPh sb="2" eb="4">
      <t>ジョクソウ</t>
    </rPh>
    <rPh sb="4" eb="6">
      <t>タイサク</t>
    </rPh>
    <rPh sb="6" eb="9">
      <t>イインカイ</t>
    </rPh>
    <rPh sb="10" eb="12">
      <t>キロク</t>
    </rPh>
    <phoneticPr fontId="5"/>
  </si>
  <si>
    <t>４ 従業者勤務表</t>
    <rPh sb="2" eb="5">
      <t>ジュウギョウシャ</t>
    </rPh>
    <rPh sb="5" eb="8">
      <t>キンムヒョウ</t>
    </rPh>
    <phoneticPr fontId="5"/>
  </si>
  <si>
    <t>身体拘束・虐待防止関係</t>
    <rPh sb="0" eb="2">
      <t>シンタイ</t>
    </rPh>
    <rPh sb="2" eb="4">
      <t>コウソク</t>
    </rPh>
    <rPh sb="5" eb="7">
      <t>ギャクタイ</t>
    </rPh>
    <rPh sb="7" eb="9">
      <t>ボウシ</t>
    </rPh>
    <rPh sb="9" eb="11">
      <t>カンケイ</t>
    </rPh>
    <phoneticPr fontId="4"/>
  </si>
  <si>
    <t>１身体拘束等の適正化のための指針</t>
    <rPh sb="1" eb="3">
      <t>シンタイ</t>
    </rPh>
    <rPh sb="3" eb="5">
      <t>コウソク</t>
    </rPh>
    <rPh sb="5" eb="6">
      <t>トウ</t>
    </rPh>
    <rPh sb="7" eb="10">
      <t>テキセイカ</t>
    </rPh>
    <rPh sb="14" eb="16">
      <t>シシン</t>
    </rPh>
    <phoneticPr fontId="4"/>
  </si>
  <si>
    <t>３ 嗜好調査</t>
    <rPh sb="2" eb="4">
      <t>シコウ</t>
    </rPh>
    <rPh sb="4" eb="6">
      <t>チョウサ</t>
    </rPh>
    <phoneticPr fontId="5"/>
  </si>
  <si>
    <t>４ 栄養食事相談の記録</t>
    <rPh sb="2" eb="4">
      <t>エイヨウ</t>
    </rPh>
    <rPh sb="4" eb="6">
      <t>ショクジ</t>
    </rPh>
    <rPh sb="6" eb="8">
      <t>ソウダン</t>
    </rPh>
    <rPh sb="9" eb="11">
      <t>キロク</t>
    </rPh>
    <phoneticPr fontId="5"/>
  </si>
  <si>
    <t>７ 給食会議記録</t>
    <rPh sb="2" eb="3">
      <t>キュウ</t>
    </rPh>
    <rPh sb="3" eb="4">
      <t>ショク</t>
    </rPh>
    <rPh sb="4" eb="6">
      <t>カイギ</t>
    </rPh>
    <rPh sb="6" eb="8">
      <t>キロク</t>
    </rPh>
    <phoneticPr fontId="5"/>
  </si>
  <si>
    <t>１　事故発生の状況</t>
    <rPh sb="2" eb="4">
      <t>ジコ</t>
    </rPh>
    <rPh sb="4" eb="6">
      <t>ハッセイ</t>
    </rPh>
    <rPh sb="7" eb="9">
      <t>ジョウキョウ</t>
    </rPh>
    <phoneticPr fontId="5"/>
  </si>
  <si>
    <t>事故発生件数</t>
    <rPh sb="0" eb="2">
      <t>ジコ</t>
    </rPh>
    <rPh sb="2" eb="4">
      <t>ハッセイ</t>
    </rPh>
    <rPh sb="4" eb="6">
      <t>ケンスウ</t>
    </rPh>
    <phoneticPr fontId="5"/>
  </si>
  <si>
    <t>２ 苦情受付等の記録</t>
    <rPh sb="2" eb="4">
      <t>クジョウ</t>
    </rPh>
    <rPh sb="4" eb="6">
      <t>ウケツケ</t>
    </rPh>
    <rPh sb="6" eb="7">
      <t>トウ</t>
    </rPh>
    <rPh sb="8" eb="10">
      <t>キロク</t>
    </rPh>
    <phoneticPr fontId="5"/>
  </si>
  <si>
    <t>（資料作成日現在）</t>
    <rPh sb="1" eb="8">
      <t>シリョウサクセイビゲンザイ</t>
    </rPh>
    <phoneticPr fontId="4"/>
  </si>
  <si>
    <t>（資料作成日現在）</t>
    <rPh sb="1" eb="8">
      <t>シリョウサクセイビゲンザイ</t>
    </rPh>
    <phoneticPr fontId="4"/>
  </si>
  <si>
    <t>１ 事故発生防止のための指針</t>
    <rPh sb="2" eb="4">
      <t>ジコ</t>
    </rPh>
    <rPh sb="4" eb="6">
      <t>ハッセイ</t>
    </rPh>
    <rPh sb="6" eb="8">
      <t>ボウシ</t>
    </rPh>
    <rPh sb="12" eb="14">
      <t>シシン</t>
    </rPh>
    <phoneticPr fontId="5"/>
  </si>
  <si>
    <t>２ 事故発生防止委員会の記録</t>
    <rPh sb="2" eb="4">
      <t>ジコ</t>
    </rPh>
    <rPh sb="4" eb="6">
      <t>ハッセイ</t>
    </rPh>
    <rPh sb="6" eb="8">
      <t>ボウシ</t>
    </rPh>
    <rPh sb="8" eb="11">
      <t>イインカイ</t>
    </rPh>
    <rPh sb="12" eb="14">
      <t>キロク</t>
    </rPh>
    <phoneticPr fontId="5"/>
  </si>
  <si>
    <t>４ 事故報告書</t>
    <rPh sb="2" eb="4">
      <t>ジコ</t>
    </rPh>
    <rPh sb="4" eb="7">
      <t>ホウコクショ</t>
    </rPh>
    <phoneticPr fontId="5"/>
  </si>
  <si>
    <t>５ ヒヤリハット報告書</t>
    <rPh sb="8" eb="11">
      <t>ホウコクショ</t>
    </rPh>
    <phoneticPr fontId="5"/>
  </si>
  <si>
    <t>注　金額に関わらず、入所者の金銭・預貯金通帳・有価証券・印鑑等を保管している
　場合は、「有」としてください。</t>
    <rPh sb="0" eb="1">
      <t>チュウ</t>
    </rPh>
    <rPh sb="2" eb="4">
      <t>キンガク</t>
    </rPh>
    <rPh sb="5" eb="6">
      <t>カカ</t>
    </rPh>
    <rPh sb="10" eb="13">
      <t>ニュウショシャ</t>
    </rPh>
    <rPh sb="14" eb="16">
      <t>キンセン</t>
    </rPh>
    <rPh sb="17" eb="20">
      <t>ヨチョキン</t>
    </rPh>
    <rPh sb="20" eb="22">
      <t>ツウチョウ</t>
    </rPh>
    <rPh sb="23" eb="25">
      <t>ユウカ</t>
    </rPh>
    <rPh sb="25" eb="27">
      <t>ショウケン</t>
    </rPh>
    <rPh sb="28" eb="30">
      <t>インカン</t>
    </rPh>
    <rPh sb="30" eb="31">
      <t>トウ</t>
    </rPh>
    <rPh sb="32" eb="34">
      <t>ホカン</t>
    </rPh>
    <rPh sb="40" eb="42">
      <t>バアイ</t>
    </rPh>
    <rPh sb="45" eb="46">
      <t>アリ</t>
    </rPh>
    <phoneticPr fontId="4"/>
  </si>
  <si>
    <t>注　夜間には、夜間想定の訓練も含みます。</t>
    <rPh sb="0" eb="1">
      <t>チュウ</t>
    </rPh>
    <rPh sb="2" eb="4">
      <t>ヤカン</t>
    </rPh>
    <rPh sb="7" eb="9">
      <t>ヤカン</t>
    </rPh>
    <rPh sb="9" eb="11">
      <t>ソウテイ</t>
    </rPh>
    <rPh sb="12" eb="14">
      <t>クンレン</t>
    </rPh>
    <rPh sb="15" eb="16">
      <t>フク</t>
    </rPh>
    <phoneticPr fontId="5"/>
  </si>
  <si>
    <t>有　</t>
    <rPh sb="0" eb="1">
      <t>ア</t>
    </rPh>
    <phoneticPr fontId="5"/>
  </si>
  <si>
    <t>名分）</t>
    <rPh sb="0" eb="2">
      <t>メイブン</t>
    </rPh>
    <phoneticPr fontId="5"/>
  </si>
  <si>
    <t>件</t>
    <rPh sb="0" eb="1">
      <t>ケン</t>
    </rPh>
    <phoneticPr fontId="4"/>
  </si>
  <si>
    <t>注 １　負傷は、医療機関で治療を受けた事例</t>
    <rPh sb="0" eb="1">
      <t>チュウ</t>
    </rPh>
    <rPh sb="4" eb="6">
      <t>フショウ</t>
    </rPh>
    <rPh sb="8" eb="10">
      <t>イリョウ</t>
    </rPh>
    <rPh sb="10" eb="12">
      <t>キカン</t>
    </rPh>
    <rPh sb="13" eb="15">
      <t>チリョウ</t>
    </rPh>
    <rPh sb="16" eb="17">
      <t>ウ</t>
    </rPh>
    <rPh sb="19" eb="21">
      <t>ジレイ</t>
    </rPh>
    <phoneticPr fontId="5"/>
  </si>
  <si>
    <t>　  ２　無断外出は、無届の外出等の結果、警察等への協力依頼等により捜索した事例</t>
    <rPh sb="5" eb="7">
      <t>ムダン</t>
    </rPh>
    <rPh sb="7" eb="9">
      <t>ガイシュツ</t>
    </rPh>
    <rPh sb="11" eb="13">
      <t>ムトドケ</t>
    </rPh>
    <rPh sb="14" eb="16">
      <t>ガイシュツ</t>
    </rPh>
    <rPh sb="16" eb="17">
      <t>トウ</t>
    </rPh>
    <rPh sb="18" eb="20">
      <t>ケッカ</t>
    </rPh>
    <rPh sb="21" eb="23">
      <t>ケイサツ</t>
    </rPh>
    <rPh sb="23" eb="24">
      <t>トウ</t>
    </rPh>
    <rPh sb="26" eb="28">
      <t>キョウリョク</t>
    </rPh>
    <rPh sb="28" eb="30">
      <t>イライ</t>
    </rPh>
    <rPh sb="30" eb="31">
      <t>トウ</t>
    </rPh>
    <rPh sb="34" eb="36">
      <t>ソウサク</t>
    </rPh>
    <rPh sb="38" eb="40">
      <t>ジレイ</t>
    </rPh>
    <phoneticPr fontId="5"/>
  </si>
  <si>
    <t>褥瘡を有する者に対する治療 ・ 処置の方法等（持続する発赤以上のケースを記入してください。）</t>
    <rPh sb="0" eb="2">
      <t>ジョクソウ</t>
    </rPh>
    <rPh sb="3" eb="4">
      <t>ユウ</t>
    </rPh>
    <rPh sb="6" eb="7">
      <t>モノ</t>
    </rPh>
    <rPh sb="8" eb="9">
      <t>タイ</t>
    </rPh>
    <rPh sb="11" eb="13">
      <t>チリョウ</t>
    </rPh>
    <rPh sb="16" eb="18">
      <t>ショチ</t>
    </rPh>
    <rPh sb="19" eb="22">
      <t>ホウホウトウ</t>
    </rPh>
    <rPh sb="23" eb="25">
      <t>ジゾク</t>
    </rPh>
    <rPh sb="27" eb="28">
      <t>ハツ</t>
    </rPh>
    <rPh sb="28" eb="29">
      <t>アカ</t>
    </rPh>
    <rPh sb="29" eb="31">
      <t>イジョウ</t>
    </rPh>
    <rPh sb="36" eb="38">
      <t>キニュウ</t>
    </rPh>
    <phoneticPr fontId="5"/>
  </si>
  <si>
    <t>・</t>
    <phoneticPr fontId="5"/>
  </si>
  <si>
    <t>％</t>
    <phoneticPr fontId="4"/>
  </si>
  <si>
    <t>％</t>
    <phoneticPr fontId="4"/>
  </si>
  <si>
    <t>※　入浴ができないとき（入浴拒否も含む）の対応・清拭とする場合の基準</t>
    <rPh sb="2" eb="4">
      <t>ニュウヨク</t>
    </rPh>
    <rPh sb="12" eb="14">
      <t>ニュウヨク</t>
    </rPh>
    <rPh sb="14" eb="16">
      <t>キョヒ</t>
    </rPh>
    <rPh sb="17" eb="18">
      <t>フク</t>
    </rPh>
    <rPh sb="21" eb="23">
      <t>タイオウ</t>
    </rPh>
    <rPh sb="24" eb="26">
      <t>セイシキ</t>
    </rPh>
    <rPh sb="29" eb="31">
      <t>バアイ</t>
    </rPh>
    <rPh sb="32" eb="34">
      <t>キジュン</t>
    </rPh>
    <phoneticPr fontId="5"/>
  </si>
  <si>
    <t>・</t>
    <phoneticPr fontId="4"/>
  </si>
  <si>
    <t>利用者に応じた適切なサービス提供</t>
    <rPh sb="0" eb="3">
      <t>リヨウシャ</t>
    </rPh>
    <rPh sb="4" eb="5">
      <t>オウ</t>
    </rPh>
    <rPh sb="7" eb="9">
      <t>テキセツ</t>
    </rPh>
    <rPh sb="14" eb="16">
      <t>テイキョウ</t>
    </rPh>
    <phoneticPr fontId="5"/>
  </si>
  <si>
    <t>なし</t>
    <phoneticPr fontId="5"/>
  </si>
  <si>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5"/>
  </si>
  <si>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5"/>
  </si>
  <si>
    <t>３　賃金改善の実施</t>
    <rPh sb="2" eb="4">
      <t>チンギン</t>
    </rPh>
    <rPh sb="4" eb="6">
      <t>カイゼン</t>
    </rPh>
    <rPh sb="7" eb="9">
      <t>ジッシ</t>
    </rPh>
    <phoneticPr fontId="5"/>
  </si>
  <si>
    <t>４　処遇改善に関する実績の報告</t>
    <rPh sb="2" eb="4">
      <t>ショグウ</t>
    </rPh>
    <rPh sb="4" eb="6">
      <t>カイゼン</t>
    </rPh>
    <rPh sb="7" eb="8">
      <t>カン</t>
    </rPh>
    <rPh sb="10" eb="12">
      <t>ジッセキ</t>
    </rPh>
    <rPh sb="13" eb="15">
      <t>ホウコク</t>
    </rPh>
    <phoneticPr fontId="5"/>
  </si>
  <si>
    <t>６　労働保険料の納付</t>
    <rPh sb="2" eb="4">
      <t>ロウドウ</t>
    </rPh>
    <rPh sb="4" eb="7">
      <t>ホケンリョウ</t>
    </rPh>
    <rPh sb="8" eb="10">
      <t>ノウフ</t>
    </rPh>
    <phoneticPr fontId="5"/>
  </si>
  <si>
    <t>７　次の(一)、(二)のいずれにも適合</t>
    <rPh sb="2" eb="3">
      <t>ツギ</t>
    </rPh>
    <rPh sb="5" eb="6">
      <t>1</t>
    </rPh>
    <rPh sb="9" eb="10">
      <t>2</t>
    </rPh>
    <rPh sb="17" eb="19">
      <t>テキゴウ</t>
    </rPh>
    <phoneticPr fontId="5"/>
  </si>
  <si>
    <t>□</t>
    <phoneticPr fontId="5"/>
  </si>
  <si>
    <t>７　次の(一)、(二)のいずれかに適合</t>
    <rPh sb="2" eb="3">
      <t>ツギ</t>
    </rPh>
    <rPh sb="5" eb="6">
      <t>1</t>
    </rPh>
    <rPh sb="9" eb="10">
      <t>2</t>
    </rPh>
    <rPh sb="11" eb="12">
      <t>キジュン</t>
    </rPh>
    <rPh sb="17" eb="19">
      <t>テキゴウ</t>
    </rPh>
    <phoneticPr fontId="5"/>
  </si>
  <si>
    <t>　有　　・　　無</t>
    <phoneticPr fontId="5"/>
  </si>
  <si>
    <t xml:space="preserve">
←ハイリスク者の選出方法を具体的に
　記入してください。
　 （例）ブレーデンスケール
　　　　 ＯＨスケール等</t>
    <rPh sb="7" eb="8">
      <t>シャ</t>
    </rPh>
    <rPh sb="9" eb="11">
      <t>センシュツ</t>
    </rPh>
    <rPh sb="11" eb="13">
      <t>ホウホウ</t>
    </rPh>
    <rPh sb="14" eb="17">
      <t>グタイテキ</t>
    </rPh>
    <phoneticPr fontId="5"/>
  </si>
  <si>
    <t>有　　・　　無</t>
    <rPh sb="0" eb="1">
      <t>アリ</t>
    </rPh>
    <rPh sb="6" eb="7">
      <t>ナシ</t>
    </rPh>
    <phoneticPr fontId="5"/>
  </si>
  <si>
    <t>７ 家族等への報告確認書類</t>
    <rPh sb="2" eb="4">
      <t>カゾク</t>
    </rPh>
    <rPh sb="4" eb="5">
      <t>トウ</t>
    </rPh>
    <rPh sb="7" eb="9">
      <t>ホウコク</t>
    </rPh>
    <rPh sb="9" eb="11">
      <t>カクニン</t>
    </rPh>
    <rPh sb="11" eb="13">
      <t>ショルイ</t>
    </rPh>
    <phoneticPr fontId="4"/>
  </si>
  <si>
    <t>６ 責任者等の点検確認書類</t>
    <rPh sb="2" eb="5">
      <t>セキニンシャ</t>
    </rPh>
    <rPh sb="5" eb="6">
      <t>トウ</t>
    </rPh>
    <rPh sb="7" eb="9">
      <t>テンケン</t>
    </rPh>
    <rPh sb="9" eb="11">
      <t>カクニン</t>
    </rPh>
    <rPh sb="11" eb="13">
      <t>ショルイ</t>
    </rPh>
    <phoneticPr fontId="4"/>
  </si>
  <si>
    <r>
      <t>苦情の申し出方法</t>
    </r>
    <r>
      <rPr>
        <sz val="9"/>
        <rFont val="ＭＳ Ｐ明朝"/>
        <family val="1"/>
        <charset val="128"/>
      </rPr>
      <t>（該当するものに○印）</t>
    </r>
    <rPh sb="0" eb="2">
      <t>クジョウ</t>
    </rPh>
    <rPh sb="3" eb="4">
      <t>モウ</t>
    </rPh>
    <rPh sb="5" eb="6">
      <t>デ</t>
    </rPh>
    <rPh sb="6" eb="8">
      <t>ホウホウ</t>
    </rPh>
    <rPh sb="9" eb="11">
      <t>ガイトウ</t>
    </rPh>
    <rPh sb="17" eb="18">
      <t>シルシ</t>
    </rPh>
    <phoneticPr fontId="5"/>
  </si>
  <si>
    <t>３　金品及び購入物品等の受渡し方法（複数の者によるチェックが行われているか。）</t>
    <rPh sb="2" eb="4">
      <t>キンピン</t>
    </rPh>
    <rPh sb="4" eb="5">
      <t>オヨ</t>
    </rPh>
    <rPh sb="6" eb="8">
      <t>コウニュウ</t>
    </rPh>
    <rPh sb="8" eb="10">
      <t>ブッピン</t>
    </rPh>
    <rPh sb="10" eb="11">
      <t>トウ</t>
    </rPh>
    <rPh sb="12" eb="14">
      <t>ウケワタ</t>
    </rPh>
    <rPh sb="15" eb="17">
      <t>ホウホウ</t>
    </rPh>
    <rPh sb="18" eb="20">
      <t>フクスウ</t>
    </rPh>
    <rPh sb="21" eb="22">
      <t>モノ</t>
    </rPh>
    <rPh sb="30" eb="31">
      <t>オコナ</t>
    </rPh>
    <phoneticPr fontId="5"/>
  </si>
  <si>
    <t>～</t>
    <phoneticPr fontId="5"/>
  </si>
  <si>
    <t>（前年度の状況）</t>
    <phoneticPr fontId="5"/>
  </si>
  <si>
    <t>検討記録　　　　　　  有　　　　　　・　 　　　 無</t>
    <rPh sb="0" eb="2">
      <t>ケントウ</t>
    </rPh>
    <rPh sb="2" eb="4">
      <t>キロク</t>
    </rPh>
    <rPh sb="12" eb="13">
      <t>アリ</t>
    </rPh>
    <rPh sb="26" eb="27">
      <t>ナシ</t>
    </rPh>
    <phoneticPr fontId="5"/>
  </si>
  <si>
    <t>管理責任者
（職・氏名）</t>
    <rPh sb="0" eb="2">
      <t>カンリ</t>
    </rPh>
    <rPh sb="2" eb="4">
      <t>セキニン</t>
    </rPh>
    <rPh sb="4" eb="5">
      <t>シャ</t>
    </rPh>
    <rPh sb="7" eb="8">
      <t>ショク</t>
    </rPh>
    <rPh sb="9" eb="11">
      <t>シメイ</t>
    </rPh>
    <phoneticPr fontId="4"/>
  </si>
  <si>
    <t>回</t>
    <rPh sb="0" eb="1">
      <t>カイ</t>
    </rPh>
    <phoneticPr fontId="5"/>
  </si>
  <si>
    <t>有　　　　　・　　　　　無</t>
    <rPh sb="0" eb="1">
      <t>アリ</t>
    </rPh>
    <rPh sb="12" eb="13">
      <t>ナ</t>
    </rPh>
    <phoneticPr fontId="5"/>
  </si>
  <si>
    <t>有　　・　　無</t>
    <rPh sb="0" eb="1">
      <t>ユウ</t>
    </rPh>
    <rPh sb="6" eb="7">
      <t>ム</t>
    </rPh>
    <phoneticPr fontId="4"/>
  </si>
  <si>
    <t>２ 身体拘束適正化検討委員会の記録</t>
    <rPh sb="2" eb="4">
      <t>シンタイ</t>
    </rPh>
    <rPh sb="4" eb="6">
      <t>コウソク</t>
    </rPh>
    <rPh sb="6" eb="9">
      <t>テキセイカ</t>
    </rPh>
    <rPh sb="9" eb="11">
      <t>ケントウ</t>
    </rPh>
    <rPh sb="11" eb="14">
      <t>イインカイ</t>
    </rPh>
    <rPh sb="15" eb="17">
      <t>キロク</t>
    </rPh>
    <phoneticPr fontId="5"/>
  </si>
  <si>
    <t>１ 苦情解決のための規程</t>
    <rPh sb="2" eb="4">
      <t>クジョウ</t>
    </rPh>
    <rPh sb="4" eb="6">
      <t>カイケツ</t>
    </rPh>
    <rPh sb="10" eb="12">
      <t>キテイ</t>
    </rPh>
    <phoneticPr fontId="5"/>
  </si>
  <si>
    <t>３ 第三者委員への報告に関する記録</t>
    <rPh sb="2" eb="3">
      <t>ダイ</t>
    </rPh>
    <rPh sb="3" eb="5">
      <t>サンシャ</t>
    </rPh>
    <rPh sb="5" eb="7">
      <t>イイン</t>
    </rPh>
    <rPh sb="9" eb="11">
      <t>ホウコク</t>
    </rPh>
    <rPh sb="12" eb="13">
      <t>カン</t>
    </rPh>
    <rPh sb="15" eb="17">
      <t>キロク</t>
    </rPh>
    <phoneticPr fontId="5"/>
  </si>
  <si>
    <t>１ 感染症予防等のための指針</t>
    <rPh sb="2" eb="4">
      <t>カンセン</t>
    </rPh>
    <rPh sb="4" eb="5">
      <t>ショウ</t>
    </rPh>
    <rPh sb="5" eb="7">
      <t>ヨボウ</t>
    </rPh>
    <rPh sb="7" eb="8">
      <t>ナド</t>
    </rPh>
    <rPh sb="12" eb="14">
      <t>シシン</t>
    </rPh>
    <phoneticPr fontId="5"/>
  </si>
  <si>
    <t>１ 褥瘡対策のための指針</t>
    <rPh sb="2" eb="4">
      <t>ジョクソウ</t>
    </rPh>
    <rPh sb="4" eb="6">
      <t>タイサク</t>
    </rPh>
    <rPh sb="10" eb="12">
      <t>シシン</t>
    </rPh>
    <phoneticPr fontId="5"/>
  </si>
  <si>
    <t>３ 褥瘡予防のための計画</t>
    <rPh sb="2" eb="4">
      <t>ジョクソウ</t>
    </rPh>
    <rPh sb="4" eb="6">
      <t>ヨボウ</t>
    </rPh>
    <rPh sb="10" eb="12">
      <t>ケイカク</t>
    </rPh>
    <phoneticPr fontId="5"/>
  </si>
  <si>
    <t>４ ハイリスク者の選出に関する記録</t>
    <rPh sb="7" eb="8">
      <t>モノ</t>
    </rPh>
    <rPh sb="9" eb="11">
      <t>センシュツ</t>
    </rPh>
    <rPh sb="12" eb="13">
      <t>カン</t>
    </rPh>
    <rPh sb="15" eb="17">
      <t>キロク</t>
    </rPh>
    <phoneticPr fontId="5"/>
  </si>
  <si>
    <t>　　　　　　　　　　　　　　　　　　　　　入所者のプライバシー保護に向けての取組み状況</t>
    <rPh sb="21" eb="24">
      <t>ニュウショシャ</t>
    </rPh>
    <rPh sb="31" eb="33">
      <t>ホゴ</t>
    </rPh>
    <rPh sb="34" eb="35">
      <t>ム</t>
    </rPh>
    <rPh sb="38" eb="39">
      <t>ト</t>
    </rPh>
    <rPh sb="39" eb="40">
      <t>ク</t>
    </rPh>
    <rPh sb="41" eb="43">
      <t>ジョウキョウ</t>
    </rPh>
    <phoneticPr fontId="5"/>
  </si>
  <si>
    <t>ア　身体拘束対象者数</t>
    <rPh sb="2" eb="4">
      <t>シンタイ</t>
    </rPh>
    <rPh sb="4" eb="6">
      <t>コウソク</t>
    </rPh>
    <rPh sb="6" eb="8">
      <t>タイショウ</t>
    </rPh>
    <rPh sb="8" eb="9">
      <t>シャ</t>
    </rPh>
    <rPh sb="9" eb="10">
      <t>スウ</t>
    </rPh>
    <phoneticPr fontId="5"/>
  </si>
  <si>
    <t>３　身体拘束適正化検討委員会の開催状況</t>
    <rPh sb="2" eb="4">
      <t>シンタイ</t>
    </rPh>
    <rPh sb="4" eb="6">
      <t>コウソク</t>
    </rPh>
    <rPh sb="6" eb="9">
      <t>テキセイカ</t>
    </rPh>
    <rPh sb="9" eb="11">
      <t>ケントウ</t>
    </rPh>
    <rPh sb="11" eb="14">
      <t>イインカイ</t>
    </rPh>
    <rPh sb="15" eb="17">
      <t>カイサイ</t>
    </rPh>
    <rPh sb="17" eb="19">
      <t>ジョウキョウ</t>
    </rPh>
    <phoneticPr fontId="5"/>
  </si>
  <si>
    <t>４　身体拘束等の適正化のための研修の実施状況</t>
    <rPh sb="2" eb="4">
      <t>シンタイ</t>
    </rPh>
    <rPh sb="4" eb="6">
      <t>コウソク</t>
    </rPh>
    <rPh sb="6" eb="7">
      <t>トウ</t>
    </rPh>
    <rPh sb="8" eb="11">
      <t>テキセイカ</t>
    </rPh>
    <rPh sb="15" eb="17">
      <t>ケンシュウ</t>
    </rPh>
    <rPh sb="18" eb="20">
      <t>ジッシ</t>
    </rPh>
    <rPh sb="20" eb="22">
      <t>ジョウキョウ</t>
    </rPh>
    <phoneticPr fontId="5"/>
  </si>
  <si>
    <r>
      <t xml:space="preserve">５　身体拘束を開始又は継続する際の検討状況
   </t>
    </r>
    <r>
      <rPr>
        <sz val="10"/>
        <rFont val="ＭＳ Ｐ明朝"/>
        <family val="1"/>
        <charset val="128"/>
      </rPr>
      <t>（３要件：切迫性・非代替性・一時性）</t>
    </r>
    <rPh sb="2" eb="4">
      <t>シンタイ</t>
    </rPh>
    <rPh sb="4" eb="6">
      <t>コウソク</t>
    </rPh>
    <rPh sb="7" eb="9">
      <t>カイシ</t>
    </rPh>
    <rPh sb="9" eb="10">
      <t>マタ</t>
    </rPh>
    <rPh sb="11" eb="13">
      <t>ケイゾク</t>
    </rPh>
    <rPh sb="15" eb="16">
      <t>サイ</t>
    </rPh>
    <rPh sb="17" eb="19">
      <t>ケントウ</t>
    </rPh>
    <phoneticPr fontId="5"/>
  </si>
  <si>
    <r>
      <t xml:space="preserve">６　身体拘束実施記録
   </t>
    </r>
    <r>
      <rPr>
        <sz val="10"/>
        <rFont val="ＭＳ Ｐ明朝"/>
        <family val="1"/>
        <charset val="128"/>
      </rPr>
      <t>（４項目：態様・時間・心身状況・やむを得ない理由)</t>
    </r>
    <rPh sb="2" eb="4">
      <t>シンタイ</t>
    </rPh>
    <rPh sb="4" eb="6">
      <t>コウソク</t>
    </rPh>
    <rPh sb="6" eb="8">
      <t>ジッシ</t>
    </rPh>
    <rPh sb="8" eb="10">
      <t>キロク</t>
    </rPh>
    <rPh sb="16" eb="18">
      <t>コウモク</t>
    </rPh>
    <rPh sb="19" eb="21">
      <t>タイヨウ</t>
    </rPh>
    <rPh sb="22" eb="24">
      <t>ジカン</t>
    </rPh>
    <rPh sb="25" eb="27">
      <t>シンシン</t>
    </rPh>
    <rPh sb="27" eb="29">
      <t>ジョウキョウ</t>
    </rPh>
    <phoneticPr fontId="5"/>
  </si>
  <si>
    <t>ア　感染症等の予防対策</t>
    <rPh sb="2" eb="5">
      <t>カンセンショウ</t>
    </rPh>
    <rPh sb="5" eb="6">
      <t>トウ</t>
    </rPh>
    <rPh sb="7" eb="9">
      <t>ヨボウ</t>
    </rPh>
    <rPh sb="9" eb="11">
      <t>タイサク</t>
    </rPh>
    <phoneticPr fontId="5"/>
  </si>
  <si>
    <t>イ　褥瘡の予防対策</t>
    <rPh sb="5" eb="7">
      <t>ヨボウ</t>
    </rPh>
    <rPh sb="7" eb="9">
      <t>タイサク</t>
    </rPh>
    <phoneticPr fontId="5"/>
  </si>
  <si>
    <r>
      <t>　⇒</t>
    </r>
    <r>
      <rPr>
        <sz val="10"/>
        <rFont val="ＭＳ Ｐ明朝"/>
        <family val="1"/>
        <charset val="128"/>
      </rPr>
      <t>褥瘡ケア計画の作成又は施設</t>
    </r>
    <r>
      <rPr>
        <sz val="11"/>
        <rFont val="ＭＳ Ｐ明朝"/>
        <family val="1"/>
        <charset val="128"/>
      </rPr>
      <t xml:space="preserve">
　　</t>
    </r>
    <r>
      <rPr>
        <sz val="10"/>
        <rFont val="ＭＳ Ｐ明朝"/>
        <family val="1"/>
        <charset val="128"/>
      </rPr>
      <t>サービス計画(処遇計画)への
　　 記載</t>
    </r>
    <rPh sb="2" eb="4">
      <t>ジョクソウ</t>
    </rPh>
    <rPh sb="6" eb="8">
      <t>ケイカク</t>
    </rPh>
    <rPh sb="9" eb="11">
      <t>サクセイ</t>
    </rPh>
    <rPh sb="11" eb="12">
      <t>マタ</t>
    </rPh>
    <rPh sb="13" eb="15">
      <t>シセツ</t>
    </rPh>
    <rPh sb="22" eb="24">
      <t>ケイカク</t>
    </rPh>
    <rPh sb="25" eb="27">
      <t>ショグウ</t>
    </rPh>
    <rPh sb="27" eb="29">
      <t>ケイカク</t>
    </rPh>
    <rPh sb="36" eb="38">
      <t>キサイ</t>
    </rPh>
    <phoneticPr fontId="5"/>
  </si>
  <si>
    <t>３　事故発生防止のための委員会の開催状況</t>
    <rPh sb="2" eb="4">
      <t>ジコ</t>
    </rPh>
    <rPh sb="4" eb="6">
      <t>ハッセイ</t>
    </rPh>
    <rPh sb="6" eb="8">
      <t>ボウシ</t>
    </rPh>
    <rPh sb="12" eb="14">
      <t>イイン</t>
    </rPh>
    <rPh sb="14" eb="15">
      <t>カイ</t>
    </rPh>
    <rPh sb="16" eb="18">
      <t>カイサイ</t>
    </rPh>
    <rPh sb="18" eb="20">
      <t>ジョウキョウ</t>
    </rPh>
    <phoneticPr fontId="5"/>
  </si>
  <si>
    <t>６　事故発生防止のための研修の実施状況</t>
    <rPh sb="2" eb="4">
      <t>ジコ</t>
    </rPh>
    <rPh sb="4" eb="6">
      <t>ハッセイ</t>
    </rPh>
    <rPh sb="6" eb="8">
      <t>ボウシ</t>
    </rPh>
    <rPh sb="12" eb="14">
      <t>ケンシュウ</t>
    </rPh>
    <rPh sb="15" eb="17">
      <t>ジッシ</t>
    </rPh>
    <rPh sb="17" eb="19">
      <t>ジョウキョウ</t>
    </rPh>
    <phoneticPr fontId="5"/>
  </si>
  <si>
    <t>「有」の場合、具体的に記入してください。
（例）第三者評価、外部評価、自己評価等</t>
    <rPh sb="1" eb="2">
      <t>アリ</t>
    </rPh>
    <rPh sb="4" eb="6">
      <t>バアイ</t>
    </rPh>
    <rPh sb="7" eb="10">
      <t>グタイテキ</t>
    </rPh>
    <rPh sb="11" eb="13">
      <t>キニュウ</t>
    </rPh>
    <phoneticPr fontId="5"/>
  </si>
  <si>
    <t>苦情解決のための規程</t>
    <rPh sb="0" eb="2">
      <t>クジョウ</t>
    </rPh>
    <rPh sb="2" eb="4">
      <t>カイケツ</t>
    </rPh>
    <rPh sb="8" eb="10">
      <t>キテイ</t>
    </rPh>
    <phoneticPr fontId="5"/>
  </si>
  <si>
    <t>「有」の場合、具体的に記入してください。
（例）施設内掲示、広報誌に掲載等</t>
    <rPh sb="22" eb="23">
      <t>レイ</t>
    </rPh>
    <rPh sb="24" eb="26">
      <t>シセツ</t>
    </rPh>
    <rPh sb="26" eb="27">
      <t>ナイ</t>
    </rPh>
    <rPh sb="27" eb="29">
      <t>ケイジ</t>
    </rPh>
    <rPh sb="30" eb="33">
      <t>コウホウシ</t>
    </rPh>
    <rPh sb="34" eb="36">
      <t>ケイサイ</t>
    </rPh>
    <rPh sb="36" eb="37">
      <t>トウ</t>
    </rPh>
    <phoneticPr fontId="5"/>
  </si>
  <si>
    <t>　ア　通帳等の保管状況</t>
    <rPh sb="3" eb="5">
      <t>ツウチョウ</t>
    </rPh>
    <rPh sb="5" eb="6">
      <t>トウ</t>
    </rPh>
    <rPh sb="7" eb="9">
      <t>ホカン</t>
    </rPh>
    <rPh sb="9" eb="11">
      <t>ジョウキョウ</t>
    </rPh>
    <phoneticPr fontId="5"/>
  </si>
  <si>
    <t>　イ　印鑑の保管状況</t>
    <rPh sb="3" eb="5">
      <t>インカン</t>
    </rPh>
    <rPh sb="6" eb="8">
      <t>ホカン</t>
    </rPh>
    <rPh sb="8" eb="10">
      <t>ジョウキョウ</t>
    </rPh>
    <phoneticPr fontId="5"/>
  </si>
  <si>
    <t>　ウ　現金の保管状況</t>
    <rPh sb="3" eb="5">
      <t>ゲンキン</t>
    </rPh>
    <rPh sb="6" eb="8">
      <t>ホカン</t>
    </rPh>
    <rPh sb="8" eb="10">
      <t>ジョウキョウ</t>
    </rPh>
    <phoneticPr fontId="5"/>
  </si>
  <si>
    <t>　　※本人への受渡し方法については、具体的に記入してください。</t>
    <phoneticPr fontId="5"/>
  </si>
  <si>
    <t xml:space="preserve">（該当の有・無の欄に  レ　印） </t>
    <phoneticPr fontId="5"/>
  </si>
  <si>
    <t>入　所　者　処　遇　関　係</t>
    <phoneticPr fontId="5"/>
  </si>
  <si>
    <t>２ 個人別出納簿</t>
    <phoneticPr fontId="5"/>
  </si>
  <si>
    <t>３ 個人別収入支出伺簿</t>
    <phoneticPr fontId="5"/>
  </si>
  <si>
    <t>４ 個人別収入支出証拠書類</t>
    <phoneticPr fontId="5"/>
  </si>
  <si>
    <t>１ 給食献立表（予定・実施）</t>
    <phoneticPr fontId="5"/>
  </si>
  <si>
    <t>２ 保菌検査記録</t>
    <phoneticPr fontId="5"/>
  </si>
  <si>
    <t>１ 就業規則</t>
    <phoneticPr fontId="5"/>
  </si>
  <si>
    <t>５ 検食記録</t>
    <phoneticPr fontId="5"/>
  </si>
  <si>
    <t>２ 職員名簿</t>
    <phoneticPr fontId="5"/>
  </si>
  <si>
    <t>６ 給食日誌</t>
    <phoneticPr fontId="5"/>
  </si>
  <si>
    <t>８ 栄養基準量算出表</t>
    <phoneticPr fontId="5"/>
  </si>
  <si>
    <t>５ 出勤簿</t>
    <phoneticPr fontId="5"/>
  </si>
  <si>
    <t>６ 労働基準法関係許可・届出</t>
    <phoneticPr fontId="4"/>
  </si>
  <si>
    <t>８ 給与規程</t>
    <phoneticPr fontId="4"/>
  </si>
  <si>
    <t>９ 給与台帳・賃金台帳</t>
    <phoneticPr fontId="4"/>
  </si>
  <si>
    <t>10 年次有給休暇整理簿</t>
    <phoneticPr fontId="5"/>
  </si>
  <si>
    <t>4</t>
    <phoneticPr fontId="5"/>
  </si>
  <si>
    <t>入所者・家族との面接</t>
    <rPh sb="0" eb="3">
      <t>ニュウショシャ</t>
    </rPh>
    <rPh sb="4" eb="6">
      <t>カゾク</t>
    </rPh>
    <rPh sb="8" eb="10">
      <t>メンセツ</t>
    </rPh>
    <phoneticPr fontId="4"/>
  </si>
  <si>
    <t>無</t>
    <rPh sb="0" eb="1">
      <t>ム</t>
    </rPh>
    <phoneticPr fontId="4"/>
  </si>
  <si>
    <t>有</t>
    <rPh sb="0" eb="1">
      <t>ウ</t>
    </rPh>
    <phoneticPr fontId="5"/>
  </si>
  <si>
    <t>無</t>
    <rPh sb="0" eb="1">
      <t>ム</t>
    </rPh>
    <phoneticPr fontId="5"/>
  </si>
  <si>
    <t>・</t>
    <phoneticPr fontId="5"/>
  </si>
  <si>
    <t>（過去５年間）</t>
    <rPh sb="1" eb="3">
      <t>カコ</t>
    </rPh>
    <rPh sb="4" eb="6">
      <t>ネンカン</t>
    </rPh>
    <phoneticPr fontId="5"/>
  </si>
  <si>
    <t>通報事例の有無</t>
    <rPh sb="0" eb="2">
      <t>ツウホウ</t>
    </rPh>
    <rPh sb="2" eb="4">
      <t>ジレイ</t>
    </rPh>
    <rPh sb="5" eb="7">
      <t>ウム</t>
    </rPh>
    <phoneticPr fontId="5"/>
  </si>
  <si>
    <t>件</t>
    <rPh sb="0" eb="1">
      <t>ケン</t>
    </rPh>
    <phoneticPr fontId="5"/>
  </si>
  <si>
    <t>改善計画等の提出</t>
    <rPh sb="0" eb="2">
      <t>カイゼン</t>
    </rPh>
    <rPh sb="2" eb="4">
      <t>ケイカク</t>
    </rPh>
    <rPh sb="4" eb="5">
      <t>トウ</t>
    </rPh>
    <rPh sb="6" eb="8">
      <t>テイシュツ</t>
    </rPh>
    <phoneticPr fontId="5"/>
  </si>
  <si>
    <t>心理的</t>
    <rPh sb="0" eb="2">
      <t>シンリ</t>
    </rPh>
    <rPh sb="2" eb="3">
      <t>テキ</t>
    </rPh>
    <phoneticPr fontId="5"/>
  </si>
  <si>
    <t>身体的</t>
    <rPh sb="0" eb="3">
      <t>シンタイテキ</t>
    </rPh>
    <phoneticPr fontId="5"/>
  </si>
  <si>
    <t>性的</t>
    <rPh sb="0" eb="2">
      <t>セイテキ</t>
    </rPh>
    <phoneticPr fontId="5"/>
  </si>
  <si>
    <t>経済的</t>
    <rPh sb="0" eb="2">
      <t>ケイザイ</t>
    </rPh>
    <rPh sb="2" eb="3">
      <t>テキ</t>
    </rPh>
    <phoneticPr fontId="5"/>
  </si>
  <si>
    <t>ネグレクト</t>
    <phoneticPr fontId="5"/>
  </si>
  <si>
    <t>エ　市町村への虐待通報の状況</t>
    <rPh sb="2" eb="5">
      <t>シチョウソン</t>
    </rPh>
    <rPh sb="7" eb="9">
      <t>ギャクタイ</t>
    </rPh>
    <rPh sb="9" eb="11">
      <t>ツウホウ</t>
    </rPh>
    <rPh sb="12" eb="14">
      <t>ジョウキョウ</t>
    </rPh>
    <phoneticPr fontId="5"/>
  </si>
  <si>
    <t>虐待の種別</t>
    <rPh sb="0" eb="2">
      <t>ギャクタイ</t>
    </rPh>
    <rPh sb="3" eb="5">
      <t>シュベツ</t>
    </rPh>
    <phoneticPr fontId="5"/>
  </si>
  <si>
    <t>１　褥瘡を有する者</t>
    <rPh sb="2" eb="3">
      <t>シトネ</t>
    </rPh>
    <rPh sb="3" eb="4">
      <t>カサ</t>
    </rPh>
    <rPh sb="5" eb="6">
      <t>ユウ</t>
    </rPh>
    <rPh sb="8" eb="9">
      <t>シャ</t>
    </rPh>
    <phoneticPr fontId="5"/>
  </si>
  <si>
    <t>２　褥瘡ハイリスク者</t>
    <rPh sb="2" eb="3">
      <t>シトネ</t>
    </rPh>
    <rPh sb="3" eb="4">
      <t>カサ</t>
    </rPh>
    <rPh sb="9" eb="10">
      <t>シャ</t>
    </rPh>
    <phoneticPr fontId="5"/>
  </si>
  <si>
    <t>３　ハイリスク者の選出方法</t>
    <rPh sb="7" eb="8">
      <t>シャ</t>
    </rPh>
    <rPh sb="9" eb="11">
      <t>センシュツ</t>
    </rPh>
    <rPh sb="11" eb="13">
      <t>ホウホウ</t>
    </rPh>
    <phoneticPr fontId="5"/>
  </si>
  <si>
    <t>４　褥瘡対策のための指針</t>
    <rPh sb="4" eb="6">
      <t>タイサク</t>
    </rPh>
    <rPh sb="10" eb="12">
      <t>シシン</t>
    </rPh>
    <phoneticPr fontId="5"/>
  </si>
  <si>
    <t>５　褥瘡対策チームの設置</t>
    <rPh sb="4" eb="6">
      <t>タイサク</t>
    </rPh>
    <rPh sb="10" eb="12">
      <t>セッチ</t>
    </rPh>
    <phoneticPr fontId="5"/>
  </si>
  <si>
    <t>６　褥瘡対策に関する施設内研修</t>
    <rPh sb="2" eb="4">
      <t>ジョクソウ</t>
    </rPh>
    <rPh sb="4" eb="6">
      <t>タイサク</t>
    </rPh>
    <rPh sb="7" eb="8">
      <t>カン</t>
    </rPh>
    <rPh sb="10" eb="12">
      <t>シセツ</t>
    </rPh>
    <rPh sb="12" eb="13">
      <t>ナイ</t>
    </rPh>
    <rPh sb="13" eb="15">
      <t>ケンシュウ</t>
    </rPh>
    <phoneticPr fontId="5"/>
  </si>
  <si>
    <t>※該当する種別に〇印</t>
    <rPh sb="1" eb="3">
      <t>ガイトウ</t>
    </rPh>
    <rPh sb="5" eb="7">
      <t>シュベツ</t>
    </rPh>
    <rPh sb="9" eb="10">
      <t>シルシ</t>
    </rPh>
    <phoneticPr fontId="5"/>
  </si>
  <si>
    <t>（１）入所者預り金等の管理状況</t>
    <rPh sb="3" eb="6">
      <t>ニュウショシャ</t>
    </rPh>
    <rPh sb="6" eb="7">
      <t>アズカ</t>
    </rPh>
    <rPh sb="8" eb="9">
      <t>キン</t>
    </rPh>
    <rPh sb="9" eb="10">
      <t>トウ</t>
    </rPh>
    <rPh sb="11" eb="13">
      <t>カンリ</t>
    </rPh>
    <rPh sb="13" eb="15">
      <t>ジョウキョウ</t>
    </rPh>
    <phoneticPr fontId="5"/>
  </si>
  <si>
    <t>（２）入所者個人負担分の立替払いの状況</t>
    <rPh sb="3" eb="6">
      <t>ニュウショシャ</t>
    </rPh>
    <rPh sb="6" eb="8">
      <t>コジン</t>
    </rPh>
    <rPh sb="8" eb="10">
      <t>フタン</t>
    </rPh>
    <rPh sb="10" eb="11">
      <t>ブン</t>
    </rPh>
    <rPh sb="12" eb="14">
      <t>タテカエ</t>
    </rPh>
    <rPh sb="14" eb="15">
      <t>バラ</t>
    </rPh>
    <rPh sb="17" eb="19">
      <t>ジョウキョウ</t>
    </rPh>
    <phoneticPr fontId="5"/>
  </si>
  <si>
    <t>施設・法人による立替払いの有無</t>
    <rPh sb="0" eb="2">
      <t>シセツ</t>
    </rPh>
    <rPh sb="3" eb="5">
      <t>ホウジン</t>
    </rPh>
    <rPh sb="8" eb="10">
      <t>タテカエ</t>
    </rPh>
    <rPh sb="10" eb="11">
      <t>バラ</t>
    </rPh>
    <rPh sb="13" eb="15">
      <t>ウム</t>
    </rPh>
    <phoneticPr fontId="5"/>
  </si>
  <si>
    <t>有　　　・　　　無</t>
    <rPh sb="0" eb="1">
      <t>ウ</t>
    </rPh>
    <rPh sb="8" eb="9">
      <t>ム</t>
    </rPh>
    <phoneticPr fontId="5"/>
  </si>
  <si>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5"/>
  </si>
  <si>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5"/>
  </si>
  <si>
    <t>上記事例のうち虐待認定された事例</t>
    <rPh sb="0" eb="2">
      <t>ジョウキ</t>
    </rPh>
    <rPh sb="2" eb="4">
      <t>ジレイ</t>
    </rPh>
    <rPh sb="7" eb="9">
      <t>ギャクタイ</t>
    </rPh>
    <rPh sb="9" eb="11">
      <t>ニンテイ</t>
    </rPh>
    <rPh sb="14" eb="16">
      <t>ジレイ</t>
    </rPh>
    <phoneticPr fontId="5"/>
  </si>
  <si>
    <t>１　身体拘束の適正化のために工夫している内容（具体的に記入）</t>
    <rPh sb="2" eb="4">
      <t>シンタイ</t>
    </rPh>
    <rPh sb="4" eb="6">
      <t>コウソク</t>
    </rPh>
    <rPh sb="7" eb="10">
      <t>テキセイカ</t>
    </rPh>
    <phoneticPr fontId="5"/>
  </si>
  <si>
    <r>
      <t xml:space="preserve">避難確保計画の策定
</t>
    </r>
    <r>
      <rPr>
        <sz val="10"/>
        <rFont val="ＭＳ Ｐ明朝"/>
        <family val="1"/>
        <charset val="128"/>
      </rPr>
      <t>（土砂災害警戒区域 ・浸水想定区域である場合）</t>
    </r>
    <rPh sb="0" eb="2">
      <t>ヒナン</t>
    </rPh>
    <rPh sb="2" eb="4">
      <t>カクホ</t>
    </rPh>
    <rPh sb="4" eb="6">
      <t>ケイカク</t>
    </rPh>
    <rPh sb="7" eb="9">
      <t>サクテイ</t>
    </rPh>
    <rPh sb="30" eb="32">
      <t>バアイ</t>
    </rPh>
    <phoneticPr fontId="5"/>
  </si>
  <si>
    <t>研修</t>
    <rPh sb="0" eb="2">
      <t>ケンシュウ</t>
    </rPh>
    <phoneticPr fontId="4"/>
  </si>
  <si>
    <t>回</t>
    <rPh sb="0" eb="1">
      <t>カイ</t>
    </rPh>
    <phoneticPr fontId="4"/>
  </si>
  <si>
    <t>訓練</t>
    <rPh sb="0" eb="2">
      <t>クンレン</t>
    </rPh>
    <phoneticPr fontId="4"/>
  </si>
  <si>
    <t>各種防災訓練等の実施状況</t>
    <rPh sb="0" eb="2">
      <t>カクシュ</t>
    </rPh>
    <rPh sb="2" eb="4">
      <t>ボウサイ</t>
    </rPh>
    <rPh sb="4" eb="6">
      <t>クンレン</t>
    </rPh>
    <rPh sb="6" eb="7">
      <t>トウ</t>
    </rPh>
    <rPh sb="8" eb="10">
      <t>ジッシ</t>
    </rPh>
    <rPh sb="10" eb="12">
      <t>ジョウキョウ</t>
    </rPh>
    <phoneticPr fontId="5"/>
  </si>
  <si>
    <t>研修内容</t>
    <rPh sb="0" eb="2">
      <t>ケンシュウ</t>
    </rPh>
    <rPh sb="2" eb="4">
      <t>ナイヨウ</t>
    </rPh>
    <phoneticPr fontId="4"/>
  </si>
  <si>
    <t>ア　食事の時間帯及び介助職員数</t>
    <rPh sb="2" eb="4">
      <t>ショクジ</t>
    </rPh>
    <rPh sb="5" eb="8">
      <t>ジカンタイ</t>
    </rPh>
    <rPh sb="8" eb="9">
      <t>オヨ</t>
    </rPh>
    <rPh sb="10" eb="12">
      <t>カイジョ</t>
    </rPh>
    <rPh sb="12" eb="15">
      <t>ショクインスウ</t>
    </rPh>
    <phoneticPr fontId="5"/>
  </si>
  <si>
    <t>上記担当者による定期的なアセスメント及びモニタリング</t>
    <rPh sb="0" eb="2">
      <t>ジョウキ</t>
    </rPh>
    <rPh sb="2" eb="5">
      <t>タントウシャ</t>
    </rPh>
    <rPh sb="8" eb="11">
      <t>テイキテキ</t>
    </rPh>
    <rPh sb="18" eb="19">
      <t>オヨ</t>
    </rPh>
    <phoneticPr fontId="5"/>
  </si>
  <si>
    <t>担当者会議等による専門的な見地からの意見の聴取</t>
    <rPh sb="0" eb="3">
      <t>タントウシャ</t>
    </rPh>
    <rPh sb="3" eb="5">
      <t>カイギ</t>
    </rPh>
    <rPh sb="5" eb="6">
      <t>ナド</t>
    </rPh>
    <rPh sb="9" eb="12">
      <t>センモンテキ</t>
    </rPh>
    <rPh sb="13" eb="15">
      <t>ケンチ</t>
    </rPh>
    <rPh sb="18" eb="20">
      <t>イケン</t>
    </rPh>
    <rPh sb="21" eb="23">
      <t>チョウシュ</t>
    </rPh>
    <phoneticPr fontId="5"/>
  </si>
  <si>
    <t>計画への利用者又は家族による同意</t>
    <rPh sb="0" eb="2">
      <t>ケイカク</t>
    </rPh>
    <rPh sb="4" eb="7">
      <t>リヨウシャ</t>
    </rPh>
    <rPh sb="7" eb="8">
      <t>マタ</t>
    </rPh>
    <rPh sb="9" eb="11">
      <t>カゾク</t>
    </rPh>
    <rPh sb="14" eb="16">
      <t>ドウイ</t>
    </rPh>
    <phoneticPr fontId="5"/>
  </si>
  <si>
    <t>６　自分の意思で開けることができない居室等に隔離</t>
    <rPh sb="2" eb="4">
      <t>ジブン</t>
    </rPh>
    <rPh sb="5" eb="7">
      <t>イシ</t>
    </rPh>
    <rPh sb="8" eb="9">
      <t>ア</t>
    </rPh>
    <rPh sb="18" eb="21">
      <t>キョシツトウ</t>
    </rPh>
    <rPh sb="22" eb="24">
      <t>カクリ</t>
    </rPh>
    <phoneticPr fontId="5"/>
  </si>
  <si>
    <t>介護ロボットの導入の有無</t>
    <rPh sb="0" eb="2">
      <t>カイゴ</t>
    </rPh>
    <rPh sb="7" eb="9">
      <t>ドウニュウ</t>
    </rPh>
    <rPh sb="10" eb="12">
      <t>ウム</t>
    </rPh>
    <phoneticPr fontId="5"/>
  </si>
  <si>
    <t>有　　　　　・　　　　　無</t>
    <rPh sb="0" eb="1">
      <t>ア</t>
    </rPh>
    <rPh sb="12" eb="13">
      <t>ナシ</t>
    </rPh>
    <phoneticPr fontId="4"/>
  </si>
  <si>
    <t>導入している介護ロボット</t>
    <rPh sb="0" eb="2">
      <t>ドウニュウ</t>
    </rPh>
    <rPh sb="6" eb="8">
      <t>カイゴ</t>
    </rPh>
    <phoneticPr fontId="5"/>
  </si>
  <si>
    <t>使用目的</t>
    <rPh sb="0" eb="2">
      <t>シヨウ</t>
    </rPh>
    <rPh sb="2" eb="4">
      <t>モクテキ</t>
    </rPh>
    <phoneticPr fontId="5"/>
  </si>
  <si>
    <t>台数</t>
    <rPh sb="0" eb="2">
      <t>ダイスウ</t>
    </rPh>
    <phoneticPr fontId="5"/>
  </si>
  <si>
    <t>（例　介護リフト、見守りセンサー等）</t>
    <rPh sb="1" eb="2">
      <t>レイ</t>
    </rPh>
    <rPh sb="3" eb="5">
      <t>カイゴ</t>
    </rPh>
    <rPh sb="9" eb="11">
      <t>ミマモ</t>
    </rPh>
    <rPh sb="16" eb="17">
      <t>ナド</t>
    </rPh>
    <phoneticPr fontId="5"/>
  </si>
  <si>
    <t>（例　移動・移乗支援、見守り支援等）</t>
    <rPh sb="1" eb="2">
      <t>レイ</t>
    </rPh>
    <rPh sb="3" eb="5">
      <t>イドウ</t>
    </rPh>
    <rPh sb="6" eb="8">
      <t>イジョウ</t>
    </rPh>
    <rPh sb="8" eb="10">
      <t>シエン</t>
    </rPh>
    <rPh sb="11" eb="13">
      <t>ミマモ</t>
    </rPh>
    <rPh sb="14" eb="16">
      <t>シエン</t>
    </rPh>
    <rPh sb="16" eb="17">
      <t>ナド</t>
    </rPh>
    <phoneticPr fontId="5"/>
  </si>
  <si>
    <t>＊職員の負担軽減のための介護ロボットの活用状況</t>
    <rPh sb="1" eb="3">
      <t>ショクイン</t>
    </rPh>
    <rPh sb="4" eb="6">
      <t>フタン</t>
    </rPh>
    <rPh sb="6" eb="8">
      <t>ケイゲン</t>
    </rPh>
    <rPh sb="12" eb="14">
      <t>カイゴ</t>
    </rPh>
    <rPh sb="19" eb="21">
      <t>カツヨウ</t>
    </rPh>
    <rPh sb="21" eb="23">
      <t>ジョウキョウ</t>
    </rPh>
    <phoneticPr fontId="5"/>
  </si>
  <si>
    <t>自然災害</t>
    <rPh sb="0" eb="2">
      <t>シゼン</t>
    </rPh>
    <rPh sb="2" eb="4">
      <t>サイガイ</t>
    </rPh>
    <phoneticPr fontId="4"/>
  </si>
  <si>
    <t>地域住民の参加</t>
    <rPh sb="0" eb="2">
      <t>チイキ</t>
    </rPh>
    <rPh sb="2" eb="4">
      <t>ジュウミン</t>
    </rPh>
    <rPh sb="5" eb="7">
      <t>サンカ</t>
    </rPh>
    <phoneticPr fontId="5"/>
  </si>
  <si>
    <t>ア　現在の介護人材の充足状況について記入してください。</t>
    <rPh sb="2" eb="4">
      <t>ゲンザイ</t>
    </rPh>
    <rPh sb="5" eb="7">
      <t>カイゴ</t>
    </rPh>
    <rPh sb="7" eb="9">
      <t>ジンザイ</t>
    </rPh>
    <rPh sb="10" eb="12">
      <t>ジュウソク</t>
    </rPh>
    <rPh sb="12" eb="14">
      <t>ジョウキョウ</t>
    </rPh>
    <rPh sb="18" eb="20">
      <t>キニュウ</t>
    </rPh>
    <phoneticPr fontId="4"/>
  </si>
  <si>
    <t>５　虐待防止のための措置に関する事項を運営規程に定め、県に変更届を提出</t>
    <rPh sb="2" eb="4">
      <t>ギャクタイ</t>
    </rPh>
    <rPh sb="4" eb="6">
      <t>ボウシ</t>
    </rPh>
    <rPh sb="10" eb="12">
      <t>ソチ</t>
    </rPh>
    <rPh sb="13" eb="14">
      <t>カン</t>
    </rPh>
    <rPh sb="16" eb="18">
      <t>ジコウ</t>
    </rPh>
    <rPh sb="19" eb="21">
      <t>ウンエイ</t>
    </rPh>
    <rPh sb="21" eb="23">
      <t>キテイ</t>
    </rPh>
    <rPh sb="24" eb="25">
      <t>サダ</t>
    </rPh>
    <rPh sb="27" eb="28">
      <t>ケン</t>
    </rPh>
    <rPh sb="29" eb="31">
      <t>ヘンコウ</t>
    </rPh>
    <rPh sb="31" eb="32">
      <t>トドケ</t>
    </rPh>
    <rPh sb="33" eb="35">
      <t>テイシュツ</t>
    </rPh>
    <phoneticPr fontId="5"/>
  </si>
  <si>
    <t>２ 重要事項説明書・入所契約書</t>
    <rPh sb="10" eb="12">
      <t>ニュウショ</t>
    </rPh>
    <rPh sb="12" eb="15">
      <t>ケイヤクショ</t>
    </rPh>
    <phoneticPr fontId="5"/>
  </si>
  <si>
    <t>（注）主なＡＤＬの状況欄には、自立、座位保持等の利用者のＡＤＬの状況を記入してください。</t>
    <rPh sb="1" eb="2">
      <t>チュウ</t>
    </rPh>
    <rPh sb="3" eb="4">
      <t>オモ</t>
    </rPh>
    <rPh sb="9" eb="11">
      <t>ジョウキョウ</t>
    </rPh>
    <rPh sb="11" eb="12">
      <t>ラン</t>
    </rPh>
    <rPh sb="15" eb="17">
      <t>ジリツ</t>
    </rPh>
    <rPh sb="18" eb="20">
      <t>ザイ</t>
    </rPh>
    <rPh sb="20" eb="22">
      <t>ホジ</t>
    </rPh>
    <rPh sb="22" eb="23">
      <t>トウ</t>
    </rPh>
    <rPh sb="24" eb="27">
      <t>リヨウシャ</t>
    </rPh>
    <rPh sb="32" eb="34">
      <t>ジョウキョウ</t>
    </rPh>
    <rPh sb="35" eb="37">
      <t>キニュウ</t>
    </rPh>
    <phoneticPr fontId="5"/>
  </si>
  <si>
    <t>（前年度の状況）</t>
    <rPh sb="1" eb="4">
      <t>ゼンネンド</t>
    </rPh>
    <rPh sb="5" eb="7">
      <t>ジョウキョウ</t>
    </rPh>
    <phoneticPr fontId="5"/>
  </si>
  <si>
    <t>１ 対策マニュアル（指針）等</t>
    <rPh sb="2" eb="4">
      <t>タイサク</t>
    </rPh>
    <rPh sb="10" eb="12">
      <t>シシン</t>
    </rPh>
    <rPh sb="13" eb="14">
      <t>ナド</t>
    </rPh>
    <phoneticPr fontId="4"/>
  </si>
  <si>
    <t>（３）　施設の特色・セールスポイント</t>
    <phoneticPr fontId="5"/>
  </si>
  <si>
    <t>ハラスメント関係</t>
    <rPh sb="6" eb="8">
      <t>カンケイ</t>
    </rPh>
    <phoneticPr fontId="4"/>
  </si>
  <si>
    <t>１　防火管理者届（控）</t>
    <phoneticPr fontId="5"/>
  </si>
  <si>
    <t>３ 職員緊急連絡網</t>
    <phoneticPr fontId="5"/>
  </si>
  <si>
    <t>４ 消防設備の業者点検記録</t>
    <rPh sb="2" eb="4">
      <t>ショウボウ</t>
    </rPh>
    <phoneticPr fontId="5"/>
  </si>
  <si>
    <t>５ 消防設備の自主点検記録</t>
    <rPh sb="2" eb="4">
      <t>ショウボウ</t>
    </rPh>
    <phoneticPr fontId="5"/>
  </si>
  <si>
    <t>６ 消防計画</t>
    <phoneticPr fontId="5"/>
  </si>
  <si>
    <t>７ 非常災害対策計画</t>
    <rPh sb="2" eb="4">
      <t>ヒジョウ</t>
    </rPh>
    <rPh sb="4" eb="6">
      <t>サイガイ</t>
    </rPh>
    <rPh sb="6" eb="8">
      <t>タイサク</t>
    </rPh>
    <rPh sb="8" eb="10">
      <t>ケイカク</t>
    </rPh>
    <phoneticPr fontId="4"/>
  </si>
  <si>
    <t>８ 水害等に対する避難確保計画
（＊上記6,7,8を一体的に作成も可）</t>
    <rPh sb="11" eb="13">
      <t>カクホ</t>
    </rPh>
    <rPh sb="18" eb="20">
      <t>ジョウキ</t>
    </rPh>
    <rPh sb="26" eb="29">
      <t>イッタイテキ</t>
    </rPh>
    <rPh sb="30" eb="32">
      <t>サクセイ</t>
    </rPh>
    <rPh sb="33" eb="34">
      <t>カ</t>
    </rPh>
    <phoneticPr fontId="4"/>
  </si>
  <si>
    <t>（７）　介護人材確保について</t>
    <rPh sb="4" eb="6">
      <t>カイゴ</t>
    </rPh>
    <rPh sb="6" eb="8">
      <t>ジンザイ</t>
    </rPh>
    <rPh sb="8" eb="10">
      <t>カクホ</t>
    </rPh>
    <phoneticPr fontId="5"/>
  </si>
  <si>
    <t>４　預り金等の状況</t>
    <rPh sb="5" eb="6">
      <t>トウ</t>
    </rPh>
    <rPh sb="7" eb="9">
      <t>ジョウキョウ</t>
    </rPh>
    <phoneticPr fontId="5"/>
  </si>
  <si>
    <t>５</t>
    <phoneticPr fontId="4"/>
  </si>
  <si>
    <t>有効期間満了日</t>
    <rPh sb="0" eb="2">
      <t>ユウコウ</t>
    </rPh>
    <rPh sb="2" eb="4">
      <t>キカン</t>
    </rPh>
    <rPh sb="4" eb="6">
      <t>マンリョウ</t>
    </rPh>
    <rPh sb="6" eb="7">
      <t>ビ</t>
    </rPh>
    <phoneticPr fontId="4"/>
  </si>
  <si>
    <t>入　所　者　処　遇　関　係</t>
    <phoneticPr fontId="4"/>
  </si>
  <si>
    <t>訓練（シミュレーション）内容</t>
    <rPh sb="0" eb="2">
      <t>クンレン</t>
    </rPh>
    <rPh sb="12" eb="14">
      <t>ナイヨウ</t>
    </rPh>
    <phoneticPr fontId="4"/>
  </si>
  <si>
    <t>（２）　施設運営の基本的理念</t>
    <phoneticPr fontId="5"/>
  </si>
  <si>
    <t>（施設の基本的理念を記入してください。）</t>
    <rPh sb="1" eb="3">
      <t>シセツ</t>
    </rPh>
    <rPh sb="4" eb="7">
      <t>キホンテキ</t>
    </rPh>
    <rPh sb="7" eb="9">
      <t>リネン</t>
    </rPh>
    <rPh sb="10" eb="12">
      <t>キニュウ</t>
    </rPh>
    <phoneticPr fontId="5"/>
  </si>
  <si>
    <t>（処遇面等で特に力を入れている、又は創意工夫している取り組み等について記入して ください。）</t>
    <rPh sb="6" eb="7">
      <t>トク</t>
    </rPh>
    <rPh sb="8" eb="9">
      <t>チカラ</t>
    </rPh>
    <rPh sb="10" eb="11">
      <t>イ</t>
    </rPh>
    <rPh sb="16" eb="17">
      <t>マタ</t>
    </rPh>
    <rPh sb="18" eb="20">
      <t>ソウイ</t>
    </rPh>
    <rPh sb="20" eb="22">
      <t>クフウ</t>
    </rPh>
    <rPh sb="30" eb="31">
      <t>ナド</t>
    </rPh>
    <phoneticPr fontId="5"/>
  </si>
  <si>
    <t>（４）　</t>
    <phoneticPr fontId="5"/>
  </si>
  <si>
    <t>１ 施設サービス計画書</t>
    <phoneticPr fontId="5"/>
  </si>
  <si>
    <t>３ 個人情報保護規程</t>
    <phoneticPr fontId="5"/>
  </si>
  <si>
    <t>４ 個人情報提供に関する同意書</t>
    <phoneticPr fontId="5"/>
  </si>
  <si>
    <t>５ 職員会議録</t>
    <phoneticPr fontId="5"/>
  </si>
  <si>
    <t>６ 業務分担表（組織図）</t>
    <rPh sb="8" eb="11">
      <t>ソシキズ</t>
    </rPh>
    <phoneticPr fontId="5"/>
  </si>
  <si>
    <t>７ 年間事業計画・運営方針</t>
    <phoneticPr fontId="5"/>
  </si>
  <si>
    <t>（資料作成日現在）</t>
    <rPh sb="1" eb="3">
      <t>シリョウ</t>
    </rPh>
    <rPh sb="3" eb="6">
      <t>サクセイビ</t>
    </rPh>
    <rPh sb="6" eb="8">
      <t>ゲンザイ</t>
    </rPh>
    <phoneticPr fontId="5"/>
  </si>
  <si>
    <t>人数</t>
    <rPh sb="0" eb="2">
      <t>ニンズウ</t>
    </rPh>
    <phoneticPr fontId="5"/>
  </si>
  <si>
    <t>平　 均
要介護度</t>
    <rPh sb="0" eb="1">
      <t>ヒラ</t>
    </rPh>
    <rPh sb="3" eb="4">
      <t>タモツ</t>
    </rPh>
    <rPh sb="5" eb="6">
      <t>ヨウ</t>
    </rPh>
    <rPh sb="6" eb="8">
      <t>カイゴ</t>
    </rPh>
    <rPh sb="8" eb="9">
      <t>ド</t>
    </rPh>
    <phoneticPr fontId="5"/>
  </si>
  <si>
    <t>男　　性</t>
    <rPh sb="0" eb="1">
      <t>オトコ</t>
    </rPh>
    <rPh sb="3" eb="4">
      <t>セイ</t>
    </rPh>
    <phoneticPr fontId="5"/>
  </si>
  <si>
    <t>か月</t>
    <rPh sb="1" eb="2">
      <t>ゲツ</t>
    </rPh>
    <phoneticPr fontId="5"/>
  </si>
  <si>
    <t>女　　性</t>
    <rPh sb="0" eb="1">
      <t>オンナ</t>
    </rPh>
    <rPh sb="3" eb="4">
      <t>セイ</t>
    </rPh>
    <phoneticPr fontId="5"/>
  </si>
  <si>
    <t>他施設・・・</t>
    <rPh sb="0" eb="1">
      <t>ホカ</t>
    </rPh>
    <rPh sb="1" eb="3">
      <t>シセツ</t>
    </rPh>
    <phoneticPr fontId="5"/>
  </si>
  <si>
    <t>その他・・・</t>
    <rPh sb="2" eb="3">
      <t>タ</t>
    </rPh>
    <phoneticPr fontId="5"/>
  </si>
  <si>
    <t>注　他施設及びその他の場合は、施設の種類等を備考欄に記入してください。</t>
    <rPh sb="0" eb="1">
      <t>チュウ</t>
    </rPh>
    <rPh sb="2" eb="3">
      <t>タ</t>
    </rPh>
    <rPh sb="3" eb="5">
      <t>シセツ</t>
    </rPh>
    <rPh sb="5" eb="6">
      <t>オヨ</t>
    </rPh>
    <rPh sb="9" eb="10">
      <t>タ</t>
    </rPh>
    <rPh sb="11" eb="13">
      <t>バアイ</t>
    </rPh>
    <rPh sb="15" eb="17">
      <t>シセツ</t>
    </rPh>
    <rPh sb="18" eb="21">
      <t>シュルイトウ</t>
    </rPh>
    <rPh sb="22" eb="24">
      <t>ビコウ</t>
    </rPh>
    <rPh sb="24" eb="25">
      <t>ラン</t>
    </rPh>
    <rPh sb="26" eb="28">
      <t>キニュウ</t>
    </rPh>
    <phoneticPr fontId="5"/>
  </si>
  <si>
    <t>＊介護支援専門員資格者証の有効期間満了日を記入してください。</t>
    <rPh sb="1" eb="3">
      <t>カイゴ</t>
    </rPh>
    <rPh sb="3" eb="5">
      <t>シエン</t>
    </rPh>
    <rPh sb="5" eb="8">
      <t>センモンイン</t>
    </rPh>
    <rPh sb="8" eb="11">
      <t>シカクシャ</t>
    </rPh>
    <rPh sb="11" eb="12">
      <t>ショウ</t>
    </rPh>
    <rPh sb="13" eb="15">
      <t>ユウコウ</t>
    </rPh>
    <rPh sb="15" eb="17">
      <t>キカン</t>
    </rPh>
    <rPh sb="17" eb="19">
      <t>マンリョウ</t>
    </rPh>
    <rPh sb="19" eb="20">
      <t>ビ</t>
    </rPh>
    <rPh sb="21" eb="23">
      <t>キニュウ</t>
    </rPh>
    <phoneticPr fontId="4"/>
  </si>
  <si>
    <t>施設サービス計画の一般的な見直し期間</t>
    <rPh sb="0" eb="2">
      <t>シセツ</t>
    </rPh>
    <rPh sb="6" eb="8">
      <t>ケイカク</t>
    </rPh>
    <rPh sb="9" eb="12">
      <t>イッパンテキ</t>
    </rPh>
    <rPh sb="13" eb="15">
      <t>ミナオ</t>
    </rPh>
    <rPh sb="16" eb="18">
      <t>キカン</t>
    </rPh>
    <phoneticPr fontId="5"/>
  </si>
  <si>
    <t>業務継続のための計画</t>
    <rPh sb="8" eb="10">
      <t>ケイカク</t>
    </rPh>
    <phoneticPr fontId="4"/>
  </si>
  <si>
    <t>１ 業務継続計画</t>
    <rPh sb="6" eb="8">
      <t>ケイカク</t>
    </rPh>
    <phoneticPr fontId="4"/>
  </si>
  <si>
    <t>業務継続計画の策定状況　　　：</t>
    <rPh sb="4" eb="6">
      <t>ケイカク</t>
    </rPh>
    <rPh sb="7" eb="9">
      <t>サクテイ</t>
    </rPh>
    <rPh sb="9" eb="11">
      <t>ジョウキョウ</t>
    </rPh>
    <phoneticPr fontId="4"/>
  </si>
  <si>
    <t>（３）入浴の状況</t>
    <rPh sb="3" eb="5">
      <t>ニュウヨク</t>
    </rPh>
    <rPh sb="6" eb="8">
      <t>ジョウキョウ</t>
    </rPh>
    <phoneticPr fontId="5"/>
  </si>
  <si>
    <t>（４）入所者のプライバシー保護</t>
    <rPh sb="3" eb="6">
      <t>ニュウショシャ</t>
    </rPh>
    <rPh sb="13" eb="15">
      <t>ホゴ</t>
    </rPh>
    <phoneticPr fontId="5"/>
  </si>
  <si>
    <r>
      <t>（５）　食事の状況</t>
    </r>
    <r>
      <rPr>
        <sz val="10"/>
        <rFont val="ＭＳ Ｐ明朝"/>
        <family val="1"/>
        <charset val="128"/>
      </rPr>
      <t>（資料作成日現在）</t>
    </r>
    <rPh sb="4" eb="6">
      <t>ショクジ</t>
    </rPh>
    <rPh sb="7" eb="9">
      <t>ジョウキョウ</t>
    </rPh>
    <rPh sb="10" eb="12">
      <t>シリョウ</t>
    </rPh>
    <rPh sb="12" eb="15">
      <t>サクセイビ</t>
    </rPh>
    <rPh sb="15" eb="17">
      <t>ゲンザイ</t>
    </rPh>
    <phoneticPr fontId="5"/>
  </si>
  <si>
    <t>（６）施設サービス計画の状況</t>
    <rPh sb="3" eb="5">
      <t>シセツ</t>
    </rPh>
    <rPh sb="9" eb="11">
      <t>ケイカク</t>
    </rPh>
    <rPh sb="12" eb="14">
      <t>ジョウキョウ</t>
    </rPh>
    <phoneticPr fontId="5"/>
  </si>
  <si>
    <t>（７）施設サービス計画によるサービスを行った結果、利用者や家族に喜ばれた事例について、簡潔に概要を記載してください。</t>
    <rPh sb="3" eb="5">
      <t>シセツ</t>
    </rPh>
    <rPh sb="9" eb="11">
      <t>ケイカク</t>
    </rPh>
    <rPh sb="19" eb="20">
      <t>オコ</t>
    </rPh>
    <rPh sb="22" eb="24">
      <t>ケッカ</t>
    </rPh>
    <rPh sb="25" eb="26">
      <t>リ</t>
    </rPh>
    <rPh sb="26" eb="27">
      <t>ヨウ</t>
    </rPh>
    <rPh sb="27" eb="28">
      <t>シャ</t>
    </rPh>
    <rPh sb="29" eb="31">
      <t>カゾク</t>
    </rPh>
    <rPh sb="32" eb="33">
      <t>ヨロコ</t>
    </rPh>
    <rPh sb="36" eb="38">
      <t>ジレイ</t>
    </rPh>
    <rPh sb="43" eb="45">
      <t>カンケツ</t>
    </rPh>
    <rPh sb="46" eb="48">
      <t>ガイヨウ</t>
    </rPh>
    <rPh sb="49" eb="51">
      <t>キサイ</t>
    </rPh>
    <phoneticPr fontId="5"/>
  </si>
  <si>
    <t>（９）　衛生管理・健康管理等の状況</t>
    <rPh sb="4" eb="6">
      <t>エイセイ</t>
    </rPh>
    <rPh sb="6" eb="8">
      <t>カンリ</t>
    </rPh>
    <rPh sb="9" eb="11">
      <t>ケンコウ</t>
    </rPh>
    <rPh sb="11" eb="13">
      <t>カンリ</t>
    </rPh>
    <rPh sb="13" eb="14">
      <t>トウ</t>
    </rPh>
    <phoneticPr fontId="4"/>
  </si>
  <si>
    <t>基　　本　　部　　分</t>
    <rPh sb="0" eb="1">
      <t>モト</t>
    </rPh>
    <rPh sb="3" eb="4">
      <t>ホン</t>
    </rPh>
    <rPh sb="6" eb="7">
      <t>ブ</t>
    </rPh>
    <rPh sb="9" eb="10">
      <t>フン</t>
    </rPh>
    <phoneticPr fontId="5"/>
  </si>
  <si>
    <t>チェック欄</t>
    <rPh sb="4" eb="5">
      <t>ラン</t>
    </rPh>
    <phoneticPr fontId="5"/>
  </si>
  <si>
    <t>あり</t>
    <phoneticPr fontId="5"/>
  </si>
  <si>
    <t>指導管理等のうち日常的に必要な医療行為として実施</t>
    <rPh sb="8" eb="11">
      <t>ニチジョウテキ</t>
    </rPh>
    <rPh sb="12" eb="14">
      <t>ヒツヨウ</t>
    </rPh>
    <rPh sb="15" eb="17">
      <t>イリョウ</t>
    </rPh>
    <rPh sb="17" eb="19">
      <t>コウイ</t>
    </rPh>
    <rPh sb="22" eb="24">
      <t>ジッシ</t>
    </rPh>
    <phoneticPr fontId="5"/>
  </si>
  <si>
    <t>認知症専門ケア加算Ⅰ</t>
    <rPh sb="0" eb="3">
      <t>ニンチショウ</t>
    </rPh>
    <rPh sb="3" eb="5">
      <t>センモン</t>
    </rPh>
    <rPh sb="7" eb="9">
      <t>カサン</t>
    </rPh>
    <phoneticPr fontId="5"/>
  </si>
  <si>
    <t>認知症専門ケア加算Ⅱ</t>
    <rPh sb="0" eb="3">
      <t>ニンチショウ</t>
    </rPh>
    <rPh sb="3" eb="5">
      <t>センモン</t>
    </rPh>
    <rPh sb="7" eb="9">
      <t>カサン</t>
    </rPh>
    <phoneticPr fontId="5"/>
  </si>
  <si>
    <t>５　前12月間に法令違反し、罰金以上の刑</t>
    <rPh sb="2" eb="3">
      <t>ゼン</t>
    </rPh>
    <rPh sb="5" eb="6">
      <t>ツキ</t>
    </rPh>
    <rPh sb="6" eb="7">
      <t>カン</t>
    </rPh>
    <rPh sb="8" eb="10">
      <t>ホウレイ</t>
    </rPh>
    <rPh sb="10" eb="12">
      <t>イハン</t>
    </rPh>
    <rPh sb="14" eb="16">
      <t>バッキン</t>
    </rPh>
    <rPh sb="16" eb="18">
      <t>イジョウ</t>
    </rPh>
    <phoneticPr fontId="5"/>
  </si>
  <si>
    <t>７　次の(一)、(二)、(三)のいずれにも適合</t>
    <rPh sb="2" eb="3">
      <t>ツギ</t>
    </rPh>
    <rPh sb="5" eb="6">
      <t>1</t>
    </rPh>
    <rPh sb="9" eb="10">
      <t>2</t>
    </rPh>
    <rPh sb="13" eb="14">
      <t>サン</t>
    </rPh>
    <rPh sb="21" eb="23">
      <t>テキゴウ</t>
    </rPh>
    <phoneticPr fontId="5"/>
  </si>
  <si>
    <t>(一)任用の際の職責又は職務内容等の要件を定め、その内容について書面を作成し、全ての介護職員に周知</t>
    <rPh sb="21" eb="22">
      <t>サダ</t>
    </rPh>
    <rPh sb="26" eb="28">
      <t>ナイヨウ</t>
    </rPh>
    <rPh sb="32" eb="34">
      <t>ショメン</t>
    </rPh>
    <rPh sb="35" eb="37">
      <t>サクセイ</t>
    </rPh>
    <phoneticPr fontId="5"/>
  </si>
  <si>
    <t>(二)資質の向上の支援に関する計画の策定、研修の実施又は研修の機会の確保し、全ての介護職員に周知</t>
    <phoneticPr fontId="5"/>
  </si>
  <si>
    <t>(三)経験若しくは資格等に応じて昇給する仕組み又は一定の基準に基づき定期に昇給を判定する仕組みを設け、全ての介護職員に周知</t>
    <rPh sb="3" eb="5">
      <t>ケイケン</t>
    </rPh>
    <rPh sb="5" eb="6">
      <t>モ</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カイゴ</t>
    </rPh>
    <rPh sb="56" eb="58">
      <t>ショクイン</t>
    </rPh>
    <rPh sb="59" eb="61">
      <t>シュウチ</t>
    </rPh>
    <phoneticPr fontId="5"/>
  </si>
  <si>
    <t>（加算関係）短期入所療養介護費</t>
    <rPh sb="1" eb="3">
      <t>カサン</t>
    </rPh>
    <rPh sb="3" eb="5">
      <t>カンケイ</t>
    </rPh>
    <phoneticPr fontId="5"/>
  </si>
  <si>
    <t>居宅で介護をうけることができず、当該日に利用することが居宅サービス計画されていない</t>
    <rPh sb="0" eb="2">
      <t>キョタク</t>
    </rPh>
    <rPh sb="3" eb="5">
      <t>カイゴ</t>
    </rPh>
    <rPh sb="16" eb="18">
      <t>トウガイ</t>
    </rPh>
    <rPh sb="18" eb="19">
      <t>ジツ</t>
    </rPh>
    <rPh sb="20" eb="22">
      <t>リヨウ</t>
    </rPh>
    <rPh sb="27" eb="29">
      <t>キョタク</t>
    </rPh>
    <rPh sb="33" eb="35">
      <t>ケイカク</t>
    </rPh>
    <phoneticPr fontId="5"/>
  </si>
  <si>
    <t>受入窓口の明確化</t>
    <rPh sb="0" eb="2">
      <t>ウケイレ</t>
    </rPh>
    <rPh sb="2" eb="4">
      <t>マドグチ</t>
    </rPh>
    <rPh sb="5" eb="8">
      <t>メイカクカ</t>
    </rPh>
    <phoneticPr fontId="5"/>
  </si>
  <si>
    <t>空床情報の公表</t>
    <rPh sb="0" eb="2">
      <t>クウショウ</t>
    </rPh>
    <rPh sb="2" eb="4">
      <t>ジョウホウ</t>
    </rPh>
    <rPh sb="5" eb="7">
      <t>コウヒョウ</t>
    </rPh>
    <phoneticPr fontId="5"/>
  </si>
  <si>
    <t>「認知症行動・心理症状緊急対応加算」を算定していない</t>
    <rPh sb="1" eb="4">
      <t>ニンチショウ</t>
    </rPh>
    <rPh sb="4" eb="6">
      <t>コウドウ</t>
    </rPh>
    <rPh sb="7" eb="9">
      <t>シンリ</t>
    </rPh>
    <rPh sb="9" eb="11">
      <t>ショウジョウ</t>
    </rPh>
    <rPh sb="11" eb="13">
      <t>キンキュウ</t>
    </rPh>
    <rPh sb="13" eb="15">
      <t>タイオウ</t>
    </rPh>
    <rPh sb="15" eb="17">
      <t>カサン</t>
    </rPh>
    <rPh sb="19" eb="21">
      <t>サンテイ</t>
    </rPh>
    <phoneticPr fontId="5"/>
  </si>
  <si>
    <t>若年性認知症利用者ごとの個別担当者</t>
    <rPh sb="0" eb="2">
      <t>ジャクネン</t>
    </rPh>
    <rPh sb="2" eb="3">
      <t>セイ</t>
    </rPh>
    <rPh sb="3" eb="6">
      <t>ニンチショウ</t>
    </rPh>
    <rPh sb="6" eb="9">
      <t>リヨウシャ</t>
    </rPh>
    <rPh sb="12" eb="14">
      <t>コベツ</t>
    </rPh>
    <rPh sb="14" eb="17">
      <t>タントウシャ</t>
    </rPh>
    <phoneticPr fontId="5"/>
  </si>
  <si>
    <t>疾病治療の直接手段として、医師の発行する食事せんに基づき提供された適切な栄養量及び内容を有する糖尿病食、腎臓病食、肝臓病食、胃潰瘍食、貧血食、膵臓病食、脂質異常症食、痛風食及び特別な場合の検査食の提供</t>
    <rPh sb="76" eb="78">
      <t>シシツ</t>
    </rPh>
    <rPh sb="78" eb="80">
      <t>イジョウ</t>
    </rPh>
    <rPh sb="80" eb="81">
      <t>ショウ</t>
    </rPh>
    <rPh sb="81" eb="82">
      <t>ショク</t>
    </rPh>
    <rPh sb="98" eb="100">
      <t>テイキョウ</t>
    </rPh>
    <phoneticPr fontId="5"/>
  </si>
  <si>
    <t>５　前12月間に法令違反し、刑罰罰金以上の刑</t>
    <rPh sb="2" eb="3">
      <t>ゼン</t>
    </rPh>
    <rPh sb="5" eb="6">
      <t>ツキ</t>
    </rPh>
    <rPh sb="6" eb="7">
      <t>カン</t>
    </rPh>
    <rPh sb="8" eb="10">
      <t>ホウレイ</t>
    </rPh>
    <rPh sb="10" eb="12">
      <t>イハン</t>
    </rPh>
    <rPh sb="14" eb="16">
      <t>ケイバツ</t>
    </rPh>
    <rPh sb="16" eb="18">
      <t>バッキン</t>
    </rPh>
    <rPh sb="18" eb="20">
      <t>イジョウ</t>
    </rPh>
    <phoneticPr fontId="5"/>
  </si>
  <si>
    <t>(二)資質の向上の支援に関する計画の策定、研修の実施又は研修の機会を確保し、全ての介護職員に周知</t>
    <phoneticPr fontId="5"/>
  </si>
  <si>
    <t>特　別　療　養　費　名</t>
    <rPh sb="0" eb="1">
      <t>トク</t>
    </rPh>
    <rPh sb="2" eb="3">
      <t>ベツ</t>
    </rPh>
    <rPh sb="4" eb="5">
      <t>イ</t>
    </rPh>
    <rPh sb="6" eb="7">
      <t>ヨウ</t>
    </rPh>
    <rPh sb="8" eb="9">
      <t>ヒ</t>
    </rPh>
    <rPh sb="10" eb="11">
      <t>ナ</t>
    </rPh>
    <phoneticPr fontId="5"/>
  </si>
  <si>
    <t>感染対策指導管理</t>
    <rPh sb="0" eb="2">
      <t>カンセン</t>
    </rPh>
    <rPh sb="2" eb="4">
      <t>タイサク</t>
    </rPh>
    <rPh sb="4" eb="6">
      <t>シドウ</t>
    </rPh>
    <rPh sb="6" eb="8">
      <t>カンリ</t>
    </rPh>
    <phoneticPr fontId="5"/>
  </si>
  <si>
    <t>１日につき５単位</t>
    <rPh sb="1" eb="2">
      <t>ニチ</t>
    </rPh>
    <rPh sb="6" eb="8">
      <t>タンイ</t>
    </rPh>
    <phoneticPr fontId="5"/>
  </si>
  <si>
    <t>褥瘡対策指導管理</t>
    <rPh sb="0" eb="2">
      <t>ジョクソウ</t>
    </rPh>
    <rPh sb="2" eb="4">
      <t>タイサク</t>
    </rPh>
    <rPh sb="4" eb="6">
      <t>シドウ</t>
    </rPh>
    <rPh sb="6" eb="8">
      <t>カンリ</t>
    </rPh>
    <phoneticPr fontId="5"/>
  </si>
  <si>
    <t>初期入所診療管理</t>
    <rPh sb="0" eb="2">
      <t>ショキ</t>
    </rPh>
    <rPh sb="2" eb="4">
      <t>ニュウショ</t>
    </rPh>
    <rPh sb="4" eb="6">
      <t>シンリョウ</t>
    </rPh>
    <rPh sb="6" eb="8">
      <t>カンリ</t>
    </rPh>
    <phoneticPr fontId="5"/>
  </si>
  <si>
    <t>入所中1回250単位</t>
    <rPh sb="0" eb="3">
      <t>ニュウショチュウ</t>
    </rPh>
    <rPh sb="4" eb="5">
      <t>カイ</t>
    </rPh>
    <rPh sb="8" eb="10">
      <t>タンイ</t>
    </rPh>
    <phoneticPr fontId="5"/>
  </si>
  <si>
    <t>重度療養管理</t>
    <rPh sb="0" eb="2">
      <t>ジュウド</t>
    </rPh>
    <rPh sb="2" eb="4">
      <t>リョウヨウ</t>
    </rPh>
    <rPh sb="4" eb="6">
      <t>カンリ</t>
    </rPh>
    <phoneticPr fontId="5"/>
  </si>
  <si>
    <t>１日につき120単位</t>
    <rPh sb="1" eb="2">
      <t>ニチ</t>
    </rPh>
    <rPh sb="8" eb="10">
      <t>タンイ</t>
    </rPh>
    <phoneticPr fontId="5"/>
  </si>
  <si>
    <t>特定施設管理</t>
    <rPh sb="0" eb="2">
      <t>トクテイ</t>
    </rPh>
    <rPh sb="2" eb="4">
      <t>シセツ</t>
    </rPh>
    <rPh sb="4" eb="6">
      <t>カンリ</t>
    </rPh>
    <phoneticPr fontId="5"/>
  </si>
  <si>
    <t>１日につき250単位他</t>
    <rPh sb="1" eb="2">
      <t>ニチ</t>
    </rPh>
    <rPh sb="8" eb="10">
      <t>タンイ</t>
    </rPh>
    <rPh sb="10" eb="11">
      <t>ホカ</t>
    </rPh>
    <phoneticPr fontId="5"/>
  </si>
  <si>
    <t>重症皮膚潰瘍管理指導</t>
    <rPh sb="0" eb="2">
      <t>ジュウショウ</t>
    </rPh>
    <rPh sb="2" eb="4">
      <t>ヒフ</t>
    </rPh>
    <rPh sb="4" eb="6">
      <t>カイヨウ</t>
    </rPh>
    <rPh sb="6" eb="8">
      <t>カンリ</t>
    </rPh>
    <rPh sb="8" eb="10">
      <t>シドウ</t>
    </rPh>
    <phoneticPr fontId="5"/>
  </si>
  <si>
    <t>１日につき18単位</t>
    <rPh sb="1" eb="2">
      <t>ニチ</t>
    </rPh>
    <rPh sb="7" eb="9">
      <t>タンイ</t>
    </rPh>
    <phoneticPr fontId="5"/>
  </si>
  <si>
    <t>薬剤管理指導</t>
    <rPh sb="0" eb="2">
      <t>ヤクザイ</t>
    </rPh>
    <rPh sb="2" eb="4">
      <t>カンリ</t>
    </rPh>
    <rPh sb="4" eb="6">
      <t>シドウ</t>
    </rPh>
    <phoneticPr fontId="5"/>
  </si>
  <si>
    <t>1回につき350単位
週1回に限り月４回を限度</t>
    <rPh sb="1" eb="2">
      <t>カイ</t>
    </rPh>
    <rPh sb="8" eb="10">
      <t>タンイ</t>
    </rPh>
    <rPh sb="11" eb="12">
      <t>シュウ</t>
    </rPh>
    <rPh sb="13" eb="14">
      <t>カイ</t>
    </rPh>
    <rPh sb="15" eb="16">
      <t>カギ</t>
    </rPh>
    <rPh sb="17" eb="18">
      <t>ツキ</t>
    </rPh>
    <rPh sb="19" eb="20">
      <t>カイ</t>
    </rPh>
    <rPh sb="21" eb="23">
      <t>ゲンド</t>
    </rPh>
    <phoneticPr fontId="5"/>
  </si>
  <si>
    <t>１退所につき１回250単位</t>
    <rPh sb="1" eb="3">
      <t>タイショ</t>
    </rPh>
    <rPh sb="7" eb="8">
      <t>カイ</t>
    </rPh>
    <rPh sb="11" eb="13">
      <t>タンイ</t>
    </rPh>
    <phoneticPr fontId="5"/>
  </si>
  <si>
    <t>１日につき10単位</t>
    <rPh sb="1" eb="2">
      <t>ニチ</t>
    </rPh>
    <rPh sb="7" eb="9">
      <t>タンイ</t>
    </rPh>
    <phoneticPr fontId="5"/>
  </si>
  <si>
    <t>言語聴覚療法</t>
    <rPh sb="0" eb="2">
      <t>ゲンゴ</t>
    </rPh>
    <rPh sb="2" eb="4">
      <t>チョウカク</t>
    </rPh>
    <rPh sb="4" eb="6">
      <t>リョウホウ</t>
    </rPh>
    <phoneticPr fontId="5"/>
  </si>
  <si>
    <t>１回につき180単位他
１日３回を限度</t>
    <rPh sb="1" eb="2">
      <t>カイ</t>
    </rPh>
    <rPh sb="8" eb="10">
      <t>タンイ</t>
    </rPh>
    <rPh sb="10" eb="11">
      <t>ホカ</t>
    </rPh>
    <rPh sb="13" eb="14">
      <t>ニチ</t>
    </rPh>
    <rPh sb="15" eb="16">
      <t>カイ</t>
    </rPh>
    <rPh sb="17" eb="19">
      <t>ゲンド</t>
    </rPh>
    <phoneticPr fontId="5"/>
  </si>
  <si>
    <t>摂食機能療法</t>
    <rPh sb="0" eb="2">
      <t>セッショク</t>
    </rPh>
    <rPh sb="2" eb="4">
      <t>キノウ</t>
    </rPh>
    <rPh sb="4" eb="6">
      <t>リョウホウ</t>
    </rPh>
    <phoneticPr fontId="5"/>
  </si>
  <si>
    <t>１回につき185単位
１日につき１回のみ、１月４回を限度</t>
    <rPh sb="1" eb="2">
      <t>カイ</t>
    </rPh>
    <rPh sb="8" eb="10">
      <t>タンイ</t>
    </rPh>
    <rPh sb="12" eb="13">
      <t>ニチ</t>
    </rPh>
    <rPh sb="17" eb="18">
      <t>カイ</t>
    </rPh>
    <rPh sb="22" eb="23">
      <t>ツキ</t>
    </rPh>
    <rPh sb="24" eb="25">
      <t>カイ</t>
    </rPh>
    <rPh sb="26" eb="28">
      <t>ゲンド</t>
    </rPh>
    <phoneticPr fontId="5"/>
  </si>
  <si>
    <t>精神科作業療法</t>
    <rPh sb="0" eb="3">
      <t>セイシンカ</t>
    </rPh>
    <rPh sb="3" eb="5">
      <t>サギョウ</t>
    </rPh>
    <rPh sb="5" eb="7">
      <t>リョウホウ</t>
    </rPh>
    <phoneticPr fontId="5"/>
  </si>
  <si>
    <t>１日につき220単位</t>
    <rPh sb="1" eb="2">
      <t>ニチ</t>
    </rPh>
    <rPh sb="8" eb="10">
      <t>タンイ</t>
    </rPh>
    <phoneticPr fontId="5"/>
  </si>
  <si>
    <t>１週間につき330単位</t>
    <rPh sb="1" eb="3">
      <t>シュウカン</t>
    </rPh>
    <rPh sb="9" eb="11">
      <t>タンイ</t>
    </rPh>
    <phoneticPr fontId="5"/>
  </si>
  <si>
    <t>４ 高齢者虐待防止のための指針</t>
    <rPh sb="13" eb="15">
      <t>シシン</t>
    </rPh>
    <phoneticPr fontId="4"/>
  </si>
  <si>
    <t>５ 高齢者虐待防止のための委員会の記録</t>
    <rPh sb="13" eb="16">
      <t>イインカイ</t>
    </rPh>
    <rPh sb="17" eb="19">
      <t>キロク</t>
    </rPh>
    <phoneticPr fontId="4"/>
  </si>
  <si>
    <t>２　サービスの質の評価の実施</t>
    <rPh sb="7" eb="8">
      <t>シツ</t>
    </rPh>
    <rPh sb="9" eb="11">
      <t>ヒョウカ</t>
    </rPh>
    <rPh sb="12" eb="14">
      <t>ジッシ</t>
    </rPh>
    <phoneticPr fontId="5"/>
  </si>
  <si>
    <t>３　苦情解決</t>
    <rPh sb="2" eb="4">
      <t>クジョウ</t>
    </rPh>
    <rPh sb="4" eb="6">
      <t>カイケツ</t>
    </rPh>
    <phoneticPr fontId="5"/>
  </si>
  <si>
    <t>２ リハビリテーション実施計画書</t>
    <rPh sb="11" eb="13">
      <t>ジッシ</t>
    </rPh>
    <rPh sb="13" eb="16">
      <t>ケイカクショ</t>
    </rPh>
    <phoneticPr fontId="5"/>
  </si>
  <si>
    <t>５ ケ－ス記録</t>
    <phoneticPr fontId="5"/>
  </si>
  <si>
    <t>６ 身体拘束等記録（やむを得ない理由の検討記録）</t>
    <rPh sb="2" eb="4">
      <t>シンタイ</t>
    </rPh>
    <rPh sb="4" eb="6">
      <t>コウソク</t>
    </rPh>
    <rPh sb="6" eb="7">
      <t>トウ</t>
    </rPh>
    <rPh sb="7" eb="9">
      <t>キロク</t>
    </rPh>
    <rPh sb="13" eb="14">
      <t>エ</t>
    </rPh>
    <rPh sb="16" eb="18">
      <t>リユウ</t>
    </rPh>
    <rPh sb="19" eb="21">
      <t>ケントウ</t>
    </rPh>
    <rPh sb="21" eb="23">
      <t>キロク</t>
    </rPh>
    <phoneticPr fontId="5"/>
  </si>
  <si>
    <t>７ 身体拘束等記録（実施した場合の心身の状況等の記録）</t>
    <rPh sb="2" eb="4">
      <t>シンタイ</t>
    </rPh>
    <rPh sb="4" eb="6">
      <t>コウソク</t>
    </rPh>
    <rPh sb="6" eb="7">
      <t>トウ</t>
    </rPh>
    <rPh sb="7" eb="9">
      <t>キロク</t>
    </rPh>
    <rPh sb="10" eb="12">
      <t>ジッシ</t>
    </rPh>
    <rPh sb="14" eb="16">
      <t>バアイ</t>
    </rPh>
    <rPh sb="17" eb="19">
      <t>シンシン</t>
    </rPh>
    <rPh sb="20" eb="21">
      <t>ジョウ</t>
    </rPh>
    <rPh sb="21" eb="22">
      <t>キョウ</t>
    </rPh>
    <rPh sb="22" eb="23">
      <t>ナド</t>
    </rPh>
    <rPh sb="24" eb="26">
      <t>キロク</t>
    </rPh>
    <phoneticPr fontId="5"/>
  </si>
  <si>
    <t>８サービスの提供の記録
入浴及び排泄等</t>
    <rPh sb="6" eb="8">
      <t>テイキョウ</t>
    </rPh>
    <rPh sb="9" eb="11">
      <t>キロク</t>
    </rPh>
    <rPh sb="12" eb="14">
      <t>ニュウヨク</t>
    </rPh>
    <rPh sb="14" eb="15">
      <t>オヨ</t>
    </rPh>
    <rPh sb="16" eb="18">
      <t>ハイセツ</t>
    </rPh>
    <rPh sb="18" eb="19">
      <t>トウ</t>
    </rPh>
    <phoneticPr fontId="5"/>
  </si>
  <si>
    <t>１ 入院患者・入所者預り金取扱い規程</t>
    <rPh sb="2" eb="4">
      <t>ニュウイン</t>
    </rPh>
    <rPh sb="4" eb="6">
      <t>カンジャ</t>
    </rPh>
    <rPh sb="16" eb="18">
      <t>キテイ</t>
    </rPh>
    <phoneticPr fontId="5"/>
  </si>
  <si>
    <t>管理者氏名</t>
    <rPh sb="0" eb="3">
      <t>カンリシャ</t>
    </rPh>
    <rPh sb="3" eb="4">
      <t>シ</t>
    </rPh>
    <rPh sb="4" eb="5">
      <t>メイ</t>
    </rPh>
    <phoneticPr fontId="5"/>
  </si>
  <si>
    <t>施設許可</t>
    <rPh sb="0" eb="2">
      <t>シセツ</t>
    </rPh>
    <rPh sb="2" eb="4">
      <t>キョカ</t>
    </rPh>
    <phoneticPr fontId="5"/>
  </si>
  <si>
    <t>指導監査事前提出資料（介護医療院用）</t>
    <rPh sb="0" eb="2">
      <t>シドウ</t>
    </rPh>
    <rPh sb="2" eb="4">
      <t>カンサ</t>
    </rPh>
    <rPh sb="4" eb="6">
      <t>ジゼン</t>
    </rPh>
    <rPh sb="6" eb="8">
      <t>テイシュツ</t>
    </rPh>
    <rPh sb="8" eb="10">
      <t>シリョウ</t>
    </rPh>
    <rPh sb="11" eb="13">
      <t>カイゴ</t>
    </rPh>
    <rPh sb="13" eb="15">
      <t>イリョウ</t>
    </rPh>
    <rPh sb="15" eb="16">
      <t>イン</t>
    </rPh>
    <rPh sb="16" eb="17">
      <t>ヨウ</t>
    </rPh>
    <rPh sb="17" eb="18">
      <t>トクヨウ</t>
    </rPh>
    <phoneticPr fontId="5"/>
  </si>
  <si>
    <t>　</t>
    <phoneticPr fontId="5"/>
  </si>
  <si>
    <t>管理者の
兼務状況</t>
    <rPh sb="0" eb="3">
      <t>カンリシャ</t>
    </rPh>
    <rPh sb="5" eb="9">
      <t>ケンムジョウキョウ</t>
    </rPh>
    <phoneticPr fontId="5"/>
  </si>
  <si>
    <t>〒</t>
    <phoneticPr fontId="5"/>
  </si>
  <si>
    <t>TEL</t>
    <phoneticPr fontId="5"/>
  </si>
  <si>
    <t>-</t>
    <phoneticPr fontId="5"/>
  </si>
  <si>
    <t>FAX</t>
    <phoneticPr fontId="5"/>
  </si>
  <si>
    <t>-</t>
    <phoneticPr fontId="5"/>
  </si>
  <si>
    <t>-</t>
    <phoneticPr fontId="5"/>
  </si>
  <si>
    <t>E-mail</t>
    <phoneticPr fontId="5"/>
  </si>
  <si>
    <t>〒</t>
    <phoneticPr fontId="5"/>
  </si>
  <si>
    <t>TEL</t>
    <phoneticPr fontId="5"/>
  </si>
  <si>
    <t>-</t>
    <phoneticPr fontId="5"/>
  </si>
  <si>
    <t>-</t>
    <phoneticPr fontId="5"/>
  </si>
  <si>
    <t>E-mail</t>
    <phoneticPr fontId="5"/>
  </si>
  <si>
    <t>（２）療養室、廊下の状況</t>
    <rPh sb="3" eb="5">
      <t>リョウヨウ</t>
    </rPh>
    <rPh sb="5" eb="6">
      <t>シツ</t>
    </rPh>
    <rPh sb="7" eb="9">
      <t>ロウカ</t>
    </rPh>
    <rPh sb="10" eb="12">
      <t>ジョウキョウ</t>
    </rPh>
    <phoneticPr fontId="5"/>
  </si>
  <si>
    <t>療養室に係る
床面積の合計</t>
    <rPh sb="0" eb="2">
      <t>リョウヨウ</t>
    </rPh>
    <rPh sb="2" eb="3">
      <t>シツ</t>
    </rPh>
    <rPh sb="4" eb="5">
      <t>カカ</t>
    </rPh>
    <rPh sb="7" eb="10">
      <t>ユカメンセキ</t>
    </rPh>
    <rPh sb="11" eb="13">
      <t>ゴウケイ</t>
    </rPh>
    <phoneticPr fontId="5"/>
  </si>
  <si>
    <t>入所定員</t>
    <rPh sb="0" eb="2">
      <t>ニュウショ</t>
    </rPh>
    <rPh sb="2" eb="4">
      <t>テイイン</t>
    </rPh>
    <phoneticPr fontId="5"/>
  </si>
  <si>
    <t>1人当たり面積</t>
    <rPh sb="1" eb="2">
      <t>ニン</t>
    </rPh>
    <rPh sb="2" eb="3">
      <t>ア</t>
    </rPh>
    <rPh sb="5" eb="7">
      <t>メンセキ</t>
    </rPh>
    <phoneticPr fontId="5"/>
  </si>
  <si>
    <t>㎡</t>
    <phoneticPr fontId="5"/>
  </si>
  <si>
    <t>㎡</t>
    <phoneticPr fontId="5"/>
  </si>
  <si>
    <t>廊下の幅</t>
    <rPh sb="0" eb="2">
      <t>ロウカ</t>
    </rPh>
    <rPh sb="3" eb="4">
      <t>ハバ</t>
    </rPh>
    <phoneticPr fontId="5"/>
  </si>
  <si>
    <t>中廊下の幅</t>
    <rPh sb="0" eb="1">
      <t>ナカ</t>
    </rPh>
    <rPh sb="1" eb="3">
      <t>ロウカ</t>
    </rPh>
    <rPh sb="4" eb="5">
      <t>ハバ</t>
    </rPh>
    <phoneticPr fontId="5"/>
  </si>
  <si>
    <t>７ 雇用契約書・辞令</t>
    <rPh sb="8" eb="10">
      <t>ジレイ</t>
    </rPh>
    <phoneticPr fontId="4"/>
  </si>
  <si>
    <t>定員超過減算</t>
    <rPh sb="0" eb="2">
      <t>テイイン</t>
    </rPh>
    <rPh sb="2" eb="4">
      <t>チョウカ</t>
    </rPh>
    <rPh sb="4" eb="6">
      <t>ゲンサン</t>
    </rPh>
    <phoneticPr fontId="5"/>
  </si>
  <si>
    <t>人員基準減算</t>
    <rPh sb="0" eb="2">
      <t>ジンイン</t>
    </rPh>
    <rPh sb="2" eb="4">
      <t>キジュン</t>
    </rPh>
    <rPh sb="4" eb="6">
      <t>ゲンサン</t>
    </rPh>
    <phoneticPr fontId="5"/>
  </si>
  <si>
    <t>加算適用利用者が次を満たす
病院又は診療所に入院中の者、介護保険施設等に入院又は入所中の者、認知症対応型共同生活介護等を利用中の者が、直接、短期入所療養介護の利用を開始していない。</t>
    <rPh sb="0" eb="2">
      <t>カサン</t>
    </rPh>
    <rPh sb="2" eb="4">
      <t>テキヨウ</t>
    </rPh>
    <rPh sb="4" eb="7">
      <t>リヨウシャ</t>
    </rPh>
    <rPh sb="8" eb="9">
      <t>ツギ</t>
    </rPh>
    <rPh sb="10" eb="11">
      <t>ミ</t>
    </rPh>
    <rPh sb="14" eb="16">
      <t>ビョウイン</t>
    </rPh>
    <rPh sb="16" eb="17">
      <t>マタ</t>
    </rPh>
    <rPh sb="18" eb="21">
      <t>シンリョウショ</t>
    </rPh>
    <rPh sb="22" eb="24">
      <t>ニュウイン</t>
    </rPh>
    <rPh sb="24" eb="25">
      <t>チュウ</t>
    </rPh>
    <rPh sb="26" eb="27">
      <t>モノ</t>
    </rPh>
    <rPh sb="28" eb="30">
      <t>カイゴ</t>
    </rPh>
    <rPh sb="30" eb="32">
      <t>ホケン</t>
    </rPh>
    <rPh sb="32" eb="34">
      <t>シセツ</t>
    </rPh>
    <rPh sb="34" eb="35">
      <t>トウ</t>
    </rPh>
    <rPh sb="36" eb="38">
      <t>ニュウイン</t>
    </rPh>
    <rPh sb="38" eb="39">
      <t>マタ</t>
    </rPh>
    <rPh sb="40" eb="43">
      <t>ニュウショチュウ</t>
    </rPh>
    <rPh sb="44" eb="45">
      <t>モノ</t>
    </rPh>
    <rPh sb="46" eb="49">
      <t>ニンチショウ</t>
    </rPh>
    <rPh sb="49" eb="52">
      <t>タイオウガタ</t>
    </rPh>
    <rPh sb="52" eb="54">
      <t>キョウドウ</t>
    </rPh>
    <rPh sb="54" eb="56">
      <t>セイカツ</t>
    </rPh>
    <rPh sb="56" eb="58">
      <t>カイゴ</t>
    </rPh>
    <rPh sb="58" eb="59">
      <t>トウ</t>
    </rPh>
    <rPh sb="60" eb="63">
      <t>リヨウチュウ</t>
    </rPh>
    <rPh sb="64" eb="65">
      <t>モノ</t>
    </rPh>
    <rPh sb="67" eb="69">
      <t>チョクセツ</t>
    </rPh>
    <rPh sb="70" eb="72">
      <t>タンキ</t>
    </rPh>
    <rPh sb="72" eb="74">
      <t>ニュウショ</t>
    </rPh>
    <rPh sb="74" eb="76">
      <t>リョウヨウ</t>
    </rPh>
    <rPh sb="76" eb="78">
      <t>カイゴ</t>
    </rPh>
    <rPh sb="79" eb="81">
      <t>リヨウ</t>
    </rPh>
    <rPh sb="82" eb="84">
      <t>カイシ</t>
    </rPh>
    <phoneticPr fontId="5"/>
  </si>
  <si>
    <t>判断した医師が診療録等に症状、判断の内容等を記録</t>
    <rPh sb="9" eb="10">
      <t>ロク</t>
    </rPh>
    <rPh sb="10" eb="11">
      <t>トウ</t>
    </rPh>
    <rPh sb="15" eb="17">
      <t>ハンダン</t>
    </rPh>
    <phoneticPr fontId="5"/>
  </si>
  <si>
    <t>７日を限度に算定(利用者の日常生活上の世話を行う家族の疾病等やむを得ない事情がある場合は、14日）</t>
    <rPh sb="1" eb="2">
      <t>ニチ</t>
    </rPh>
    <rPh sb="3" eb="5">
      <t>ゲンド</t>
    </rPh>
    <rPh sb="6" eb="8">
      <t>サンテイ</t>
    </rPh>
    <phoneticPr fontId="5"/>
  </si>
  <si>
    <t>療養食の献立の作成</t>
    <rPh sb="0" eb="3">
      <t>リョウヨウショク</t>
    </rPh>
    <rPh sb="4" eb="6">
      <t>コンダテ</t>
    </rPh>
    <rPh sb="7" eb="9">
      <t>サクセイ</t>
    </rPh>
    <phoneticPr fontId="5"/>
  </si>
  <si>
    <t>従業者に対して認知症ケアに関する留意事項の伝達又は技術的指導に係る会議を定期的に実施</t>
    <rPh sb="16" eb="18">
      <t>リュウイ</t>
    </rPh>
    <rPh sb="18" eb="20">
      <t>ジコウ</t>
    </rPh>
    <rPh sb="21" eb="23">
      <t>デンタツ</t>
    </rPh>
    <rPh sb="23" eb="24">
      <t>マタ</t>
    </rPh>
    <rPh sb="25" eb="28">
      <t>ギジュツテキ</t>
    </rPh>
    <rPh sb="28" eb="30">
      <t>シドウ</t>
    </rPh>
    <rPh sb="31" eb="32">
      <t>カカ</t>
    </rPh>
    <rPh sb="33" eb="35">
      <t>カイギ</t>
    </rPh>
    <rPh sb="36" eb="39">
      <t>テイキテキ</t>
    </rPh>
    <rPh sb="40" eb="42">
      <t>ジッシ</t>
    </rPh>
    <phoneticPr fontId="5"/>
  </si>
  <si>
    <t>認知症介護の指導に係る専門的な研修修了者を１名以上配置し、事業所又は施設全体の認知症ケアの指導等を実施</t>
    <rPh sb="11" eb="14">
      <t>センモンテキ</t>
    </rPh>
    <rPh sb="15" eb="17">
      <t>ケンシュウ</t>
    </rPh>
    <rPh sb="17" eb="20">
      <t>シュウリョウシャ</t>
    </rPh>
    <rPh sb="22" eb="23">
      <t>メイ</t>
    </rPh>
    <rPh sb="23" eb="25">
      <t>イジョウ</t>
    </rPh>
    <rPh sb="25" eb="27">
      <t>ハイチ</t>
    </rPh>
    <rPh sb="29" eb="32">
      <t>ジギョウショ</t>
    </rPh>
    <rPh sb="32" eb="33">
      <t>マタ</t>
    </rPh>
    <rPh sb="34" eb="36">
      <t>シセツ</t>
    </rPh>
    <rPh sb="36" eb="38">
      <t>ゼンタイ</t>
    </rPh>
    <rPh sb="39" eb="42">
      <t>ニンチショウ</t>
    </rPh>
    <rPh sb="45" eb="47">
      <t>シドウ</t>
    </rPh>
    <rPh sb="47" eb="48">
      <t>トウ</t>
    </rPh>
    <rPh sb="49" eb="51">
      <t>ジッシ</t>
    </rPh>
    <phoneticPr fontId="5"/>
  </si>
  <si>
    <t>介護職員、看護職員毎の認知症ケアに関する研修計画の作成、当該計画に従い研修を実施（実施予定も含む）</t>
    <rPh sb="0" eb="2">
      <t>カイゴ</t>
    </rPh>
    <rPh sb="2" eb="4">
      <t>ショクイン</t>
    </rPh>
    <rPh sb="5" eb="7">
      <t>カンゴ</t>
    </rPh>
    <rPh sb="7" eb="9">
      <t>ショクイン</t>
    </rPh>
    <rPh sb="9" eb="10">
      <t>マイ</t>
    </rPh>
    <rPh sb="20" eb="22">
      <t>ケンシュウ</t>
    </rPh>
    <rPh sb="22" eb="24">
      <t>ケイカク</t>
    </rPh>
    <rPh sb="25" eb="27">
      <t>サクセイ</t>
    </rPh>
    <rPh sb="38" eb="40">
      <t>ジッシ</t>
    </rPh>
    <phoneticPr fontId="5"/>
  </si>
  <si>
    <t>サービス提供体制強化加算（Ⅰ）</t>
    <rPh sb="4" eb="6">
      <t>テイキョウ</t>
    </rPh>
    <rPh sb="6" eb="8">
      <t>タイセイ</t>
    </rPh>
    <rPh sb="8" eb="10">
      <t>キョウカ</t>
    </rPh>
    <rPh sb="10" eb="12">
      <t>カサン</t>
    </rPh>
    <phoneticPr fontId="5"/>
  </si>
  <si>
    <t>サービス提供体制強化加算（Ⅱ）及び（Ⅲ）を算定していない</t>
    <rPh sb="4" eb="6">
      <t>テイキョウ</t>
    </rPh>
    <rPh sb="6" eb="8">
      <t>タイセイ</t>
    </rPh>
    <rPh sb="8" eb="10">
      <t>キョウカ</t>
    </rPh>
    <rPh sb="10" eb="12">
      <t>カサン</t>
    </rPh>
    <rPh sb="15" eb="16">
      <t>オヨ</t>
    </rPh>
    <rPh sb="21" eb="23">
      <t>サンテイ</t>
    </rPh>
    <phoneticPr fontId="5"/>
  </si>
  <si>
    <t>サービス提供体制強化加算（Ⅰ）及び（Ⅲ）を算定していない</t>
    <rPh sb="4" eb="6">
      <t>テイキョウ</t>
    </rPh>
    <rPh sb="6" eb="8">
      <t>タイセイ</t>
    </rPh>
    <rPh sb="8" eb="10">
      <t>キョウカ</t>
    </rPh>
    <rPh sb="10" eb="12">
      <t>カサン</t>
    </rPh>
    <rPh sb="15" eb="16">
      <t>オヨ</t>
    </rPh>
    <rPh sb="21" eb="23">
      <t>サンテイ</t>
    </rPh>
    <phoneticPr fontId="5"/>
  </si>
  <si>
    <t>（２）看護・介護職員の総数のうち常勤職員の割合が１００分の７５以上</t>
    <phoneticPr fontId="5"/>
  </si>
  <si>
    <t>（３）利用者に直接サービスを提供する職員の総数のうち勤続年数７年以上の職員の割合が１００分の３０以上</t>
    <rPh sb="3" eb="6">
      <t>リヨウシャ</t>
    </rPh>
    <rPh sb="14" eb="16">
      <t>テイキョウ</t>
    </rPh>
    <rPh sb="21" eb="23">
      <t>ソウスウ</t>
    </rPh>
    <rPh sb="38" eb="40">
      <t>ワリアイ</t>
    </rPh>
    <rPh sb="44" eb="45">
      <t>ブン</t>
    </rPh>
    <phoneticPr fontId="5"/>
  </si>
  <si>
    <t>サービス提供体制強化加算（Ⅰ）及び（Ⅱ）を算定していない</t>
    <rPh sb="4" eb="6">
      <t>テイキョウ</t>
    </rPh>
    <rPh sb="6" eb="8">
      <t>タイセイ</t>
    </rPh>
    <rPh sb="8" eb="10">
      <t>キョウカ</t>
    </rPh>
    <rPh sb="10" eb="12">
      <t>カサン</t>
    </rPh>
    <rPh sb="15" eb="16">
      <t>オヨ</t>
    </rPh>
    <rPh sb="21" eb="23">
      <t>サンテイ</t>
    </rPh>
    <phoneticPr fontId="5"/>
  </si>
  <si>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5"/>
  </si>
  <si>
    <t>介護職員処遇改善計画書</t>
    <rPh sb="6" eb="8">
      <t>カイゼン</t>
    </rPh>
    <rPh sb="8" eb="11">
      <t>ケイカクショ</t>
    </rPh>
    <phoneticPr fontId="5"/>
  </si>
  <si>
    <t>１　次の（一）、（二）、（三）、（四）のいずれにも適合し、賃金改善に要する費用の見込額が当該加算の算定見込額を上回る賃金改善計画の策定、計画に基づく措置の実施</t>
    <rPh sb="25" eb="27">
      <t>テキゴウ</t>
    </rPh>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5"/>
  </si>
  <si>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5"/>
  </si>
  <si>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5"/>
  </si>
  <si>
    <t>（二）　指定短期入所療養介護事業所における経験・技能のある介護職員の賃金改善に要する費用の見込額の平均が介護職員（経験・技能のある介護職員を除く）の賃金改善に要する費用の見込額を上回っている</t>
    <rPh sb="1" eb="2">
      <t>2</t>
    </rPh>
    <rPh sb="4" eb="6">
      <t>シテイ</t>
    </rPh>
    <rPh sb="6" eb="8">
      <t>タンキ</t>
    </rPh>
    <rPh sb="8" eb="10">
      <t>ニュウショ</t>
    </rPh>
    <rPh sb="10" eb="12">
      <t>リョウヨウ</t>
    </rPh>
    <rPh sb="12" eb="14">
      <t>カイゴ</t>
    </rPh>
    <rPh sb="14" eb="17">
      <t>ジギョウショ</t>
    </rPh>
    <rPh sb="21" eb="23">
      <t>ケイケン</t>
    </rPh>
    <rPh sb="24" eb="26">
      <t>ギノウ</t>
    </rPh>
    <rPh sb="29" eb="31">
      <t>カイゴ</t>
    </rPh>
    <rPh sb="31" eb="33">
      <t>ショクイン</t>
    </rPh>
    <rPh sb="34" eb="36">
      <t>チンギン</t>
    </rPh>
    <rPh sb="36" eb="38">
      <t>カイゼン</t>
    </rPh>
    <rPh sb="39" eb="40">
      <t>ヨウ</t>
    </rPh>
    <rPh sb="42" eb="44">
      <t>ヒヨウ</t>
    </rPh>
    <rPh sb="45" eb="47">
      <t>ミコ</t>
    </rPh>
    <rPh sb="47" eb="48">
      <t>ガク</t>
    </rPh>
    <rPh sb="49" eb="51">
      <t>ヘイキン</t>
    </rPh>
    <rPh sb="52" eb="54">
      <t>カイゴ</t>
    </rPh>
    <rPh sb="54" eb="56">
      <t>ショクイン</t>
    </rPh>
    <rPh sb="57" eb="59">
      <t>ケイケン</t>
    </rPh>
    <rPh sb="70" eb="71">
      <t>ノゾ</t>
    </rPh>
    <rPh sb="74" eb="76">
      <t>チンギン</t>
    </rPh>
    <rPh sb="76" eb="78">
      <t>カイゼン</t>
    </rPh>
    <rPh sb="79" eb="80">
      <t>ヨウ</t>
    </rPh>
    <rPh sb="82" eb="84">
      <t>ヒヨウ</t>
    </rPh>
    <rPh sb="85" eb="88">
      <t>ミコミガク</t>
    </rPh>
    <rPh sb="89" eb="91">
      <t>ウワマワ</t>
    </rPh>
    <phoneticPr fontId="5"/>
  </si>
  <si>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5"/>
  </si>
  <si>
    <t>（四）　介護職員以外の職員の見込額が年額４４０万円を上回らない</t>
    <rPh sb="1" eb="2">
      <t>4</t>
    </rPh>
    <rPh sb="4" eb="6">
      <t>カイゴ</t>
    </rPh>
    <rPh sb="6" eb="8">
      <t>ショクイン</t>
    </rPh>
    <rPh sb="8" eb="10">
      <t>イガイ</t>
    </rPh>
    <rPh sb="11" eb="13">
      <t>ショクイン</t>
    </rPh>
    <rPh sb="14" eb="17">
      <t>ミコミガク</t>
    </rPh>
    <rPh sb="18" eb="20">
      <t>ネンガク</t>
    </rPh>
    <rPh sb="24" eb="25">
      <t>エン</t>
    </rPh>
    <rPh sb="26" eb="28">
      <t>ウワマワ</t>
    </rPh>
    <phoneticPr fontId="5"/>
  </si>
  <si>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5"/>
  </si>
  <si>
    <t>４　処遇改善の実施の報告</t>
    <rPh sb="2" eb="4">
      <t>ショグウ</t>
    </rPh>
    <rPh sb="4" eb="6">
      <t>カイゼン</t>
    </rPh>
    <rPh sb="7" eb="9">
      <t>ジッシ</t>
    </rPh>
    <rPh sb="10" eb="12">
      <t>ホウコク</t>
    </rPh>
    <phoneticPr fontId="5"/>
  </si>
  <si>
    <t>５　次の（一）又は（二）のいずれかに適合</t>
    <rPh sb="2" eb="3">
      <t>ツギ</t>
    </rPh>
    <rPh sb="5" eb="6">
      <t>1</t>
    </rPh>
    <rPh sb="7" eb="8">
      <t>マタ</t>
    </rPh>
    <rPh sb="10" eb="11">
      <t>2</t>
    </rPh>
    <rPh sb="18" eb="20">
      <t>テキゴウ</t>
    </rPh>
    <phoneticPr fontId="5"/>
  </si>
  <si>
    <t>（一）サービス提供体制強化加算（Ⅰ）又は（Ⅱ）を届出</t>
    <rPh sb="1" eb="2">
      <t>1</t>
    </rPh>
    <rPh sb="7" eb="15">
      <t>テイキョウタイセイキョウカカサン</t>
    </rPh>
    <rPh sb="18" eb="19">
      <t>マタ</t>
    </rPh>
    <rPh sb="24" eb="26">
      <t>トドケデ</t>
    </rPh>
    <phoneticPr fontId="5"/>
  </si>
  <si>
    <t>６　介護職員処遇改善加算（Ⅰ）から（Ⅲ）までのいずれかを算定</t>
    <rPh sb="2" eb="4">
      <t>カイゴ</t>
    </rPh>
    <rPh sb="4" eb="6">
      <t>ショクイン</t>
    </rPh>
    <rPh sb="6" eb="8">
      <t>ショグウ</t>
    </rPh>
    <rPh sb="8" eb="12">
      <t>カイゼンカサン</t>
    </rPh>
    <rPh sb="28" eb="30">
      <t>サンテイ</t>
    </rPh>
    <phoneticPr fontId="5"/>
  </si>
  <si>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5"/>
  </si>
  <si>
    <t>５　介護職員処遇改善加算（Ⅰ）から（Ⅲ）までのいずれかを算定</t>
    <rPh sb="2" eb="4">
      <t>カイゴ</t>
    </rPh>
    <rPh sb="4" eb="6">
      <t>ショクイン</t>
    </rPh>
    <rPh sb="6" eb="8">
      <t>ショグウ</t>
    </rPh>
    <rPh sb="8" eb="12">
      <t>カイゼンカサン</t>
    </rPh>
    <rPh sb="28" eb="30">
      <t>サンテイ</t>
    </rPh>
    <phoneticPr fontId="5"/>
  </si>
  <si>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5"/>
  </si>
  <si>
    <t>なし</t>
  </si>
  <si>
    <t>２　介護職員処遇改善計画書の作成、周知、届出</t>
    <rPh sb="8" eb="10">
      <t>カイゼン</t>
    </rPh>
    <rPh sb="10" eb="13">
      <t>ケイカクショ</t>
    </rPh>
    <rPh sb="14" eb="16">
      <t>サクセイ</t>
    </rPh>
    <rPh sb="17" eb="19">
      <t>シュウチ</t>
    </rPh>
    <rPh sb="20" eb="22">
      <t>トドケデ</t>
    </rPh>
    <phoneticPr fontId="5"/>
  </si>
  <si>
    <t>点検項目</t>
  </si>
  <si>
    <t>点検事項</t>
  </si>
  <si>
    <t>点検結果</t>
  </si>
  <si>
    <t>夜勤減算</t>
  </si>
  <si>
    <t>利用者の合計数が３０又はその端数を増す毎に１(ただし２人以上)</t>
  </si>
  <si>
    <t>満たさない</t>
  </si>
  <si>
    <t>看護職員の数が１以上</t>
  </si>
  <si>
    <t>ユニット型・・・２ユニットごとに１以上</t>
  </si>
  <si>
    <t>ユニットケア減算</t>
  </si>
  <si>
    <t>日中常時１名以上の介護又は看護職員の配置</t>
  </si>
  <si>
    <t>未配置</t>
  </si>
  <si>
    <t>ユニットごとに常勤のユニットリーダーの配置</t>
  </si>
  <si>
    <t>身体拘束廃止未実施減算</t>
  </si>
  <si>
    <t>身体的拘束等を行う場合には、その態様及び時間、その際の入院患者の心身の状況並びに緊急やむを得ない理由を記録</t>
  </si>
  <si>
    <t>未実施</t>
  </si>
  <si>
    <t>身体的拘束等の適正化のための対策を検討する委員会を３月に１回以上開催するとともに、その結果について、介護職員その他の従業者に周知徹底を図る</t>
  </si>
  <si>
    <t>身体的拘束等の適正化のための指針を整備</t>
  </si>
  <si>
    <t>介護職員その他の従業者に対し、身体的拘束等の適正化のための研修を定期的に実施</t>
  </si>
  <si>
    <t>安全管理未実施減算</t>
  </si>
  <si>
    <t>介護医療院基準第40条第１項に規定する基準に適合</t>
  </si>
  <si>
    <t>非該当</t>
  </si>
  <si>
    <t>栄養管理について基準を満たさない場合の減算</t>
  </si>
  <si>
    <t>100床以上の場合、栄養士又は管理栄養士を1名以上配置</t>
  </si>
  <si>
    <t>非配置</t>
  </si>
  <si>
    <t>各入所者の状態に応じて、計画的に栄養管理を行っていない</t>
  </si>
  <si>
    <t>療養環境減算Ⅰ</t>
  </si>
  <si>
    <t>廊下幅1.8ｍ(両側に居室の場合2.7.ｍ)未満</t>
  </si>
  <si>
    <t>療養環境減算Ⅱ</t>
  </si>
  <si>
    <t>療養室の床面積の合計を入所者定員で除した数が８以下</t>
  </si>
  <si>
    <t>夜間勤務等看護Ⅰ</t>
  </si>
  <si>
    <t>看護職員が15：１、２人以上配置</t>
  </si>
  <si>
    <t>満たす</t>
  </si>
  <si>
    <t>夜間勤務等看護Ⅱ</t>
  </si>
  <si>
    <t>看護職員が20：１、２人以上配置</t>
  </si>
  <si>
    <t>夜間勤務等看護Ⅲ</t>
  </si>
  <si>
    <t>看護・介護職員が15：１、２人以上配置</t>
  </si>
  <si>
    <t>夜間勤務等看護Ⅳ</t>
  </si>
  <si>
    <t>看護・介護職員が20：１、２人以上配置</t>
  </si>
  <si>
    <t>若年性認知症利用者受入加算</t>
  </si>
  <si>
    <t>若年性認知症利用者ごとに個別に担当者定める</t>
  </si>
  <si>
    <t>該当</t>
  </si>
  <si>
    <t>利用者に応じた適切なサービス提供</t>
  </si>
  <si>
    <t>実施</t>
  </si>
  <si>
    <t>外泊時費用</t>
  </si>
  <si>
    <t>外泊をした場合</t>
  </si>
  <si>
    <t>６日以下</t>
  </si>
  <si>
    <t>当該入所者が使用していたベッドを空けておくこと</t>
  </si>
  <si>
    <t>試行的退所サービス費</t>
  </si>
  <si>
    <t>退所が見込まれる者が試行的に退所した場合（1月の算定日）</t>
  </si>
  <si>
    <t>6日以内</t>
  </si>
  <si>
    <t>外泊時費用を算定していない</t>
  </si>
  <si>
    <t>医師、薬剤師(配置される場合に限る）、看護、介護職員、支援相談員、介護支援専門員等により居宅において療養を継続する可能性があるかの検討をしている</t>
  </si>
  <si>
    <t>入所者又は家族に趣旨を説明し、同意を得ている</t>
  </si>
  <si>
    <t>従業者又は居宅サービス事業者等との連絡調整をした上で介護支援専門員が試行的退所サービスに係る計画を作成している</t>
  </si>
  <si>
    <t>算定期間中、計画に基づく適切な居宅サービスを提供している</t>
  </si>
  <si>
    <t>試行的退所サービス期間中ベッドを活用している場合利用者からの同意がある。</t>
  </si>
  <si>
    <t>居宅に退所できない場合、療養できない理由等を分析し問題解決に向けた施設サービス計画の変更の支援をしている</t>
  </si>
  <si>
    <t>他科受診時費用</t>
  </si>
  <si>
    <t>専門的な診療が必要となり、他の病院等で診療が行われた場合</t>
  </si>
  <si>
    <t>1月の算定日</t>
  </si>
  <si>
    <t>４日以内</t>
  </si>
  <si>
    <t>他医療機関が特別の関係にない</t>
  </si>
  <si>
    <t>ない</t>
  </si>
  <si>
    <t>初期加算</t>
  </si>
  <si>
    <t>入所した日から起算して30日以内</t>
  </si>
  <si>
    <t>算定期間中の外泊</t>
  </si>
  <si>
    <t>過去３月以内の当該施設への入所(自立度判定基準によるⅢ、Ⅳ、Ｍの場合は１月以内)</t>
  </si>
  <si>
    <t>再入所時栄養連携加算</t>
  </si>
  <si>
    <t>入所時に経口により食事を摂取した者が、医療機関に入院し、入院中に経管栄養又は嚥下調整食を新規導入の場合</t>
  </si>
  <si>
    <t>介護医療院の管理栄養士が入院する医療機関を訪問の上、当該医療機関での栄養に関する指導又はカンファレンスに同席（テレビ電話装置等の活用可）し、医療機関の管理栄養士と連携して２次入所後の栄養計画を作成する</t>
  </si>
  <si>
    <t>栄養ケア計画について家族の同意が得られている</t>
  </si>
  <si>
    <t>退所前訪問指導加算</t>
  </si>
  <si>
    <t>入院期間が１月以上を見込む</t>
  </si>
  <si>
    <t>退所後生活する居宅を訪問し、入所者及び家族に対し療養上の指導を実施(２回を限度)</t>
  </si>
  <si>
    <t>退所の理由が病院、診療所、他の介護保険施設への入院・入所、死亡ではない</t>
  </si>
  <si>
    <t>指導日、指導内容の記録の整備</t>
  </si>
  <si>
    <t>診療録等</t>
  </si>
  <si>
    <t>退所後訪問指導加算</t>
  </si>
  <si>
    <t>退所後30日以内に入所者及び家族等に対し療養上の指導を実施</t>
  </si>
  <si>
    <t>退所時指導加算</t>
  </si>
  <si>
    <t>入所期間が１月以上</t>
  </si>
  <si>
    <t>退所時に入所者及び家族に対し退所後の療養上の指導を実施</t>
  </si>
  <si>
    <t>退所時情報提供加算</t>
  </si>
  <si>
    <t>本人の同意を得て主治の医師に対し、診療状況を示す文書を添えて紹介を行う</t>
  </si>
  <si>
    <t>診療状況を示す文書(様式あり)</t>
  </si>
  <si>
    <t>退所前連携加算</t>
  </si>
  <si>
    <t>退所に先だって居宅介護支援事業者に対し、入所者の同意を得て介護状況を示す文書による情報提供をし、かつ、居宅サービス等の利用に関する調整を実施</t>
  </si>
  <si>
    <t>連携を行った日、内容に関する記録の整備</t>
  </si>
  <si>
    <t>指導記録等</t>
  </si>
  <si>
    <t>訪問看護指示加算</t>
  </si>
  <si>
    <t>介護医療院の医師が診療に基づき指定訪問看護等の利用が必要であると認めた場合</t>
  </si>
  <si>
    <t>本人の同意を得て訪問看護指示書を交付</t>
  </si>
  <si>
    <t>交付</t>
  </si>
  <si>
    <t>訪問看護指示書(様式あり)</t>
  </si>
  <si>
    <t>指示書の写しを診療録添付に有無</t>
  </si>
  <si>
    <t>栄養マネジメント強化加算</t>
  </si>
  <si>
    <t>管理栄養士を常勤換算方法で、入所者の数を50で除して得た数以上配置。ただし、常勤の栄養士を１名以上配置し、当該栄養士が給食管理を行っている場合にあっては、管理栄養士を常勤換算方法で、入所者の数を70で除して得た数以上配置</t>
  </si>
  <si>
    <t>配置</t>
  </si>
  <si>
    <t>低栄養状態のリスクが中リスク及び高リスクに該当する入所者に対して、以下の対応を行う</t>
  </si>
  <si>
    <t>イ.栄養ケア計画に低栄養状態の改善を行うための栄養管理方法や食事の観察の際に特に確認すべき点等を示す</t>
  </si>
  <si>
    <t>示している</t>
  </si>
  <si>
    <t>ロ.食事の観察を週3回以上実施</t>
  </si>
  <si>
    <t>ハ.食事の観察の際に、問題が見られた場合、速やかに関連職種と情報共有し、必要に応じて栄養ケア計画を見直し、見直し後の計画に基づき、対応</t>
  </si>
  <si>
    <t>ニ.居宅での生活に移行する場合は、入所者又はその家族に対し、管理栄養士が退所後の食事に関する相談支援を行う</t>
  </si>
  <si>
    <t>ホ.医療機関に入院する場合は、入所者の栄養管理に関する情報を入院先へ提供</t>
  </si>
  <si>
    <t>低栄養状態にある入所者又は低栄養状態のおそれのある入所者以外の入所者に対しても、食事の観察の際に変化を把握し、問題があると認められる場合は、早期に対応</t>
  </si>
  <si>
    <t>入所者ごとの栄養状態等の情報を厚生労働省に提出し、継続的な栄養管理の実施に当たって、当該情報その他継続的な栄養管理の適切かつ有効な実施のために必要な情報を活用</t>
  </si>
  <si>
    <t>経口移行加算</t>
  </si>
  <si>
    <t>経口による食事摂取のための栄養管理が必要と医師の指示を受けている</t>
  </si>
  <si>
    <t>受けている</t>
  </si>
  <si>
    <t>誤嚥性肺炎防止のためのチェック</t>
  </si>
  <si>
    <t>医師、管理栄養士等多職種協働で経口移行計画の作成</t>
    <phoneticPr fontId="5"/>
  </si>
  <si>
    <t>経口移行計画（参考様式）</t>
  </si>
  <si>
    <t>計画を入所者又は家族に説明し、同意を得る</t>
    <rPh sb="3" eb="6">
      <t>ニュウショシャ</t>
    </rPh>
    <phoneticPr fontId="5"/>
  </si>
  <si>
    <t>計画に基づく栄養管理の実施</t>
  </si>
  <si>
    <t>計画作成日から起算して180日以内</t>
  </si>
  <si>
    <t>180日以内</t>
  </si>
  <si>
    <t>180日を超える場合の医師の指示の有無</t>
  </si>
  <si>
    <t>180日を超えて算定する場合の定期的な医師の指示</t>
  </si>
  <si>
    <t>２週間毎に実施</t>
  </si>
  <si>
    <t>栄養管理について、別に厚生労働大臣が定める基準を満たさない場合の減算</t>
  </si>
  <si>
    <t>経口維持加算Ⅰ</t>
  </si>
  <si>
    <t>摂食機能障害を有し誤嚥が認められ経口による食事摂取のための管理が必要と医師又は歯科医師の指示を受けている</t>
  </si>
  <si>
    <t>誤嚥等が発生した場合の管理体制が整備されている</t>
  </si>
  <si>
    <t>されている</t>
  </si>
  <si>
    <t>食形態の配慮等誤嚥防止のための適切な配慮の有無</t>
  </si>
  <si>
    <t>経口維持計画（参考様式）</t>
  </si>
  <si>
    <t>計画を入所者又は家族に説明し、同意を得る</t>
    <rPh sb="6" eb="7">
      <t>マタ</t>
    </rPh>
    <phoneticPr fontId="5"/>
  </si>
  <si>
    <t>経口移行加算を算定していない</t>
  </si>
  <si>
    <t>経口維持加算Ⅱ</t>
  </si>
  <si>
    <t>協力歯科医療機関を定めている</t>
  </si>
  <si>
    <t>定めている</t>
  </si>
  <si>
    <t>経口維持加算Ⅰを算定している</t>
  </si>
  <si>
    <t>算定している</t>
  </si>
  <si>
    <t>食事の観察及び会議等に、医師（介護医療院の人員、施設及び設備並びに運営に関する基準第4条第1項第一号に規定する医師を除く。）、歯科医師、歯科衛生士又は言語聴覚士が参加している。</t>
  </si>
  <si>
    <t>参加している</t>
  </si>
  <si>
    <t>口腔衛生管理加算（Ⅰ）</t>
  </si>
  <si>
    <t>歯科医師又は歯科医師の指示を受けた歯科衛生士の技術的助言及び指導に基づき、入所者の口腔衛生等の管理に係る計画を作成</t>
  </si>
  <si>
    <t>歯科医師の指示を受けた歯科衛生士が、入所者に対して口腔衛生の管理を実施している</t>
  </si>
  <si>
    <t>月２回以上</t>
  </si>
  <si>
    <t>サービス実施月において医療保険による訪問歯科衛生指導の実施の有無を入所者又は家族等に確認している</t>
  </si>
  <si>
    <t>当該サービスについて説明し、サービス提供に関する同意を得ている</t>
  </si>
  <si>
    <t>口腔衛生管理に関する実施記録を作成し保管するとともに、必要に応じてその写しを入所者にも提供</t>
  </si>
  <si>
    <t>実施記録</t>
  </si>
  <si>
    <t>口腔衛生管理加算（Ⅱ）が算定されていない</t>
  </si>
  <si>
    <t>口腔衛生管理加算（Ⅱ）</t>
  </si>
  <si>
    <t>口腔衛生等の管理に係る情報を厚生労働省(LIFE)に提出し、ＬＩＦＥへの提出情報及びフィードバック情報を活用し、入所者の状態に応じた口腔衛生の管理の内容の決定（Plan）、当該計画に基づく支援の提供（Do)、当該支援内容の評価（Check）、その評価結果を踏まえた当該支援内容の見直し・改善（Action）の一連のサイクル（ＰＤＣＡサイクル）により、サービスの質の管理を行う</t>
  </si>
  <si>
    <t>口腔衛生管理加算（Ⅰ）が算定されていない</t>
  </si>
  <si>
    <t>療養食加算</t>
  </si>
  <si>
    <t>管理栄養士又は栄養士による食事提供の管理の実施</t>
  </si>
  <si>
    <t>入所者の状況により適切な栄養量及び内容の食事提供を実施</t>
  </si>
  <si>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</si>
  <si>
    <t>療養食の献立の作成の有無</t>
  </si>
  <si>
    <t>療養食献立表</t>
  </si>
  <si>
    <t>在宅復帰支援機能加算</t>
  </si>
  <si>
    <t>算定日の属する月の前６月間の退所者総数のうち在宅で介護を受けることとなった者(入院期間１月超)の割合が３割超</t>
  </si>
  <si>
    <t>退院日から30日以内に居宅を訪問すること又は指定居宅介護支援事業者から情報提供を受けることにより、在宅生活が１月以上継続する見込みであることの確認、記録の実施</t>
  </si>
  <si>
    <t>入所者の家族との連絡調整の実施</t>
  </si>
  <si>
    <t>入所者が利用を希望する居宅介護支援事業者に対し、必要な情報提供、退所後の利用サービス調整の実施</t>
  </si>
  <si>
    <t>介護状況を示す文書</t>
  </si>
  <si>
    <t>算定根拠等の関係書類の整備の有無</t>
  </si>
  <si>
    <t>緊急時施設診療費</t>
  </si>
  <si>
    <t>３日を限度に算定</t>
  </si>
  <si>
    <t>３日以内</t>
  </si>
  <si>
    <t>（緊急時治療管理）</t>
  </si>
  <si>
    <t>同一の利用者について月に１回まで算定</t>
  </si>
  <si>
    <t>１回以下</t>
  </si>
  <si>
    <t>緊急時施設診療費（特定治療）</t>
  </si>
  <si>
    <t>診療報酬の算定方法（平成20年厚生労働省告示第59号）別表第一医科診療報酬点数表第１章及び第２章において、高齢者の医療の確保に関する法律第64条第３項に規定する保険医療機関等が行った場合に点数が算定されるリハビリテーション、処置、手術、麻酔又は放射線治療を実施</t>
  </si>
  <si>
    <t>認知症専門ケア加算Ⅰ</t>
  </si>
  <si>
    <t>専門的な研修修了者を、対象者の数が20人未満の場合は１以上、対象者が20人以上の場合は、１に当該対象者が19を超えて10又はその端数を増すごとに１を加えた人数を配置し、チームとしての専門的な認知症ケアの実施</t>
  </si>
  <si>
    <t>留意事項の伝達又は技術的指導に係る会議を定期的に実施</t>
  </si>
  <si>
    <t>認知症専門ケア加算（Ⅱ）を算定していない</t>
  </si>
  <si>
    <t>認知症専門ケア加算Ⅱ</t>
  </si>
  <si>
    <t>専門的な研修修了者を１名以上配置し、施設全体の認知症ケアの指導等を実施</t>
  </si>
  <si>
    <t>介護職員、看護職員毎の研修計画の作成、実施</t>
  </si>
  <si>
    <t>認知症専門ケア加算（Ⅰ）を算定していない</t>
  </si>
  <si>
    <t>認知症行動・心理症状緊急対応加算</t>
  </si>
  <si>
    <t>入所者又は家族の同意</t>
  </si>
  <si>
    <t>退所に向けた施設サービス計画の策定</t>
  </si>
  <si>
    <t>判断した医師名、日付及び利用開始に当たっての留意事項等の記録</t>
  </si>
  <si>
    <t>介護サービス計画書</t>
  </si>
  <si>
    <t>入所者が入所前１月の間に当該施設に入所したことがない又は過去１月の間に当該加算を算定したことがない</t>
  </si>
  <si>
    <t>重度認知症疾患療養体制加算（Ⅰ）</t>
  </si>
  <si>
    <t>入所者等がすべて認知症の者</t>
  </si>
  <si>
    <t>届出の前３月において日常生活に支障を来すおそれがある等から介護を必要とする認知症の者の割合が５割以上</t>
  </si>
  <si>
    <t>精神保健福祉士等１名及び理学療法士等のいずれか1名配置</t>
  </si>
  <si>
    <t>前３か月で身体拘束未実施減算の対象となっていない</t>
  </si>
  <si>
    <t>医師の週４回以上の訪問</t>
  </si>
  <si>
    <t>重度認知症疾患療養体制加算（Ⅱ）</t>
  </si>
  <si>
    <r>
      <t>60m</t>
    </r>
    <r>
      <rPr>
        <vertAlign val="superscript"/>
        <sz val="11"/>
        <rFont val="ＭＳ ゴシック"/>
        <family val="3"/>
        <charset val="128"/>
      </rPr>
      <t>2</t>
    </r>
    <r>
      <rPr>
        <sz val="11"/>
        <rFont val="ＭＳ ゴシック"/>
        <family val="3"/>
        <charset val="128"/>
      </rPr>
      <t>以上の生活機能訓練室</t>
    </r>
  </si>
  <si>
    <t>看護職員が常勤換算法で４:１</t>
  </si>
  <si>
    <t>精神保健福祉士等１名及び理学療法士等のいずれか１名配置</t>
  </si>
  <si>
    <t>前３ヶ月で身体拘束未実施減算の対象となっていない</t>
  </si>
  <si>
    <t>入所者ごとに、要介護状態の軽減の見込みについて、医師又は医師と連携した看護師が施設入所時に評価し、その後少なくとも６月に１回評価</t>
  </si>
  <si>
    <t>評価結果等の情報を厚生労働省（LIFE）に提出し、排せつ支援の実施に当たって、当該情報その他排せつ支援の適切かつ有効な実施のために必要な情報を活用</t>
  </si>
  <si>
    <t>評価の結果、排せつに介護を要する入所者であって、適切な対応を行うことにより、要介護状態の軽減が見込まれるものについて、医師、看護師、介護支援専門員その他の職種の者が共同して、当該入所者が排せつに介護を要する原因を分析し、それに基づいた支援計画を作成し、当該支援計画に基づく支援を継続して実施</t>
  </si>
  <si>
    <t>排せつの状態に関するスクリーニング・支援計画書</t>
  </si>
  <si>
    <t>評価に基づき、少なくとも３月に１回、入所者又は利用者ごとに支援計画を見直す</t>
  </si>
  <si>
    <t>排せつ支援加算（Ⅱ）又は（Ⅲ）を算定していない</t>
  </si>
  <si>
    <t>排せつ支援加算（Ⅱ）</t>
  </si>
  <si>
    <t>次の（１）、（２）のいずれかに適合</t>
  </si>
  <si>
    <t>（１）評価の結果、施設入所時と比較して、排尿又は排便の状態の少なくとも一方が改善するとともにいずれにも悪化がない</t>
  </si>
  <si>
    <t>（２）評価の結果、施設入所時におむつを使用していた者について、おむつを使用しなくなった</t>
  </si>
  <si>
    <t>排せつ支援加算（Ⅰ）又は（Ⅲ）を算定していない</t>
  </si>
  <si>
    <t>排せつ支援加算（Ⅲ）</t>
  </si>
  <si>
    <t>次の（１）、（２）のいずれにも適合</t>
  </si>
  <si>
    <t>排せつ支援加算（Ⅰ）又は（Ⅱ）を算定していない</t>
  </si>
  <si>
    <t xml:space="preserve">自立支援促進加算
</t>
  </si>
  <si>
    <t>医師が入所者ごとに、施設入所時に自立支援に係る医学的評価を行い、その後少なくとも６月に１回医学的評価の見直しを行う</t>
  </si>
  <si>
    <t>自立支援促進に関する評価・支援計画書</t>
  </si>
  <si>
    <t>医学的評価の結果等の情報を厚生労働省（LIFE)に提出し、自立支援の促進に当たって、当該情報その他自立支援の適切かつ有効な促進のために必要な情報を活用</t>
  </si>
  <si>
    <t>医学的評価の結果、自立支援の促進が必要であるとされた入所者ごとに、医師、看護職員、介護職員、介護支援専門員その他の職種の者が共同して、自立支援に係る支援計画を策定し、支援計画に従ったケアを実施</t>
  </si>
  <si>
    <t>対象となる入所者又はその家族に説明し、同意を得ること</t>
  </si>
  <si>
    <t>医学的評価に基づき、少なくとも３月に１回、入所者ごとに支援計画を見直している</t>
  </si>
  <si>
    <t>医師が自立支援に係る支援計画の策定等に参加</t>
  </si>
  <si>
    <t>科学的介護推進体制加算（Ⅰ）</t>
  </si>
  <si>
    <t>入所者ごとのＡＤＬ値、栄養状態、口腔機能、認知症の状況その他の入所者の心身の状況等に係る基本的な情報を、厚生労働省（LIFE）に提出</t>
  </si>
  <si>
    <t>入所者に提供する施設サービスの質を常に向上させていくため、ＰＤＣＡサイクルにより、サービスの質の管理を行う</t>
  </si>
  <si>
    <t>科学的介護推進体制加算（Ⅱ）を算定していない</t>
  </si>
  <si>
    <t>科学的介護推進体制加算（Ⅱ）</t>
  </si>
  <si>
    <t>入所者ごとのＡＤＬ値、栄養状態、口腔機能、認知症の状況、入所者ごとの疾病、服薬の状況等その他の入所者の心身の状況等に係る基本的な情報を、厚生労働省（LIFE）に提出</t>
  </si>
  <si>
    <t>科学的介護推進体制加算（Ⅰ）を算定していない</t>
  </si>
  <si>
    <t>長期療養生活移行加算</t>
  </si>
  <si>
    <t>療養病床に１年以上入院していた者であること</t>
  </si>
  <si>
    <t>介護医療院への入所に当たって、当該入所者及びその家族等が、日常生活上の世話を行うことを目的とする施設としての取組について説明を受けていること</t>
  </si>
  <si>
    <t>安全対策体制加算</t>
  </si>
  <si>
    <t>介護医療院基準第40条第１項第４号に規定する担当者が安全対策に係る外部における研修を受けている</t>
  </si>
  <si>
    <t>当該介護医療院内に安全管理部門を設置し、組織的に安全対策を実施する体制を整備</t>
  </si>
  <si>
    <t>サービス提供体制強化加算（Ⅰ）</t>
  </si>
  <si>
    <t>次の（１）又は（２）に該当</t>
  </si>
  <si>
    <t>（１） 介護職員の総数のうち介護福祉士の割合が１００分の８０以上</t>
  </si>
  <si>
    <t>質の向上に資する取組を実施</t>
  </si>
  <si>
    <t>サービス提供体制強化加算（Ⅱ）及び（Ⅲ）を算定していない</t>
  </si>
  <si>
    <t>サービス提供体制強化加算（Ⅱ）</t>
  </si>
  <si>
    <t>介護職員の総数のうち介護福祉士の割合が１００分の６０以上</t>
  </si>
  <si>
    <t>サービス提供体制強化加算（Ⅰ）及び（Ⅲ）を算定していない</t>
  </si>
  <si>
    <t>サービス提供体制強化加算（Ⅲ）</t>
  </si>
  <si>
    <t>次の（１）、（２）、（３）のいずれかに該当</t>
  </si>
  <si>
    <t>（１）介護職員の総数のうち介護福祉士の割合が１００分の５０以上</t>
  </si>
  <si>
    <t>（２）看護・介護職員の総数のうち常勤職員の割合が１００分の７５以上</t>
  </si>
  <si>
    <t>（３）直接提供する職員の総数のうち勤続年数７年以上の職員の割合が１００分の３０以上</t>
  </si>
  <si>
    <t>サービス提供体制強化加算（Ⅰ）及び（Ⅱ）を算定していない</t>
  </si>
  <si>
    <t>介護職員処遇改善加算（Ⅰ）</t>
  </si>
  <si>
    <t>１　賃金改善に関する計画の策定、計画に基づく措置</t>
  </si>
  <si>
    <t>介護職員処遇改善計画書</t>
  </si>
  <si>
    <t>２　介護職員処遇改善計画書の作成、周知、届出</t>
  </si>
  <si>
    <t>３　賃金改善の実施</t>
  </si>
  <si>
    <t>４　処遇改善に関する実績の報告</t>
  </si>
  <si>
    <t>実績報告書</t>
  </si>
  <si>
    <t>５　前12月間に法令違反し、罰金以上の刑</t>
  </si>
  <si>
    <t>６　労働保険料の納付</t>
  </si>
  <si>
    <t>適正に納付</t>
  </si>
  <si>
    <t>７　次の(一)、(二)、(三)のいずれにも適合</t>
  </si>
  <si>
    <t>(一)任用の際の職責又は職務内容等の要件を定め、その内容について書面を作成し、全ての介護職員に周知</t>
  </si>
  <si>
    <t>(二)資質の向上の支援に関する計画の策定、研修の実施又は研修の機会の確保し、全ての介護職員に周知</t>
  </si>
  <si>
    <t>(三)経験若しくは資格等に応じて昇給する仕組み又は一定の基準に基づき定期に昇給を判定する仕組みを設け、全ての介護職員に周知</t>
  </si>
  <si>
    <t>８　処遇改善の内容（賃金改善を除く）及び処遇改善に要する費用の見込額を全ての職員に周知</t>
  </si>
  <si>
    <t>介護職員処遇改善加算（Ⅱ）</t>
  </si>
  <si>
    <t>７　次の(一)、(二)のいずれにも適合</t>
  </si>
  <si>
    <t>(一)任用の際の職責又は職務内容等の要件を書面で作成し、全ての介護職員に周知</t>
  </si>
  <si>
    <t>介護職員処遇改善加算（Ⅲ）</t>
  </si>
  <si>
    <t>(二)資質の向上の支援に関する計画の策定、研修の実施又は研修の機会確保し、全ての介護職員に周知</t>
  </si>
  <si>
    <t>介護職員等特定処遇改善加算（Ⅰ）</t>
  </si>
  <si>
    <t>１　次の（一）、（二）、（三）、（四）のいずれにも適合し、賃金改善に要する費用の見込額が当該加算の算定見込額を上回る賃金改善計画の策定、計画に基づく措置の実施</t>
  </si>
  <si>
    <t>介護職員等特定処遇改善計画書</t>
  </si>
  <si>
    <t>（一）　経験・技能のある介護職員のうち１人は、賃金改善に要する費用の見込み額が月額８万円以上又は年額４４０万円以上</t>
  </si>
  <si>
    <t>（二）　指定介護予防短期入所生活介護事業所における経験・技能のある介護職員の賃金改善に要する費用の見込額の平均が介護職員（経験・技能のある介護職員を除く）の賃金改善に要する費用の見込額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</si>
  <si>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</si>
  <si>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（四）介護職員以外の職員の見込額が年額４４０万円を上回らない</t>
  </si>
  <si>
    <t>２　介護職員等特定処遇改善計画書の作成、周知、届出</t>
  </si>
  <si>
    <t>４　処遇改善の実施の報告</t>
  </si>
  <si>
    <t>５　サービス提供体制強化加算（Ⅰ）又は（Ⅱ）を届出</t>
  </si>
  <si>
    <t>６　介護職員処遇改善加算（Ⅰ）から（Ⅲ）までのいずれかを算定</t>
  </si>
  <si>
    <t>７　処遇改善の内容（賃金改善を除く）及び処遇改善に要する費用の見込額を全ての職員に周知</t>
  </si>
  <si>
    <t>８　処遇改善の内容（賃金改善を除く）等についてインターネットの利用その他の適切な方法で公表</t>
  </si>
  <si>
    <t>介護職員等特定処遇改善加算（Ⅱ）</t>
  </si>
  <si>
    <t>（四）　介護職員以外の職員の見込額が年額４４０万円を上回らない</t>
  </si>
  <si>
    <t>５　介護職員処遇改善加算（Ⅰ）から（Ⅲ）までのいずれかを算定</t>
  </si>
  <si>
    <t>６　処遇改善の内容（賃金改善を除く）及び処遇改善に要する費用の見込額を全ての職員に周知</t>
  </si>
  <si>
    <t>７　処遇改善の内容（賃金改善を除く）等についてインターネットの利用その他の適切な方法で公表</t>
  </si>
  <si>
    <t>イ
Ⅰ型介護医療院サービス費</t>
    <rPh sb="3" eb="4">
      <t>ガタ</t>
    </rPh>
    <rPh sb="4" eb="9">
      <t>カイゴイリョウイン</t>
    </rPh>
    <rPh sb="13" eb="14">
      <t>ヒ</t>
    </rPh>
    <phoneticPr fontId="5"/>
  </si>
  <si>
    <t>（１）Ⅰ型介護医療院サービス費（Ⅰ）</t>
    <rPh sb="4" eb="5">
      <t>ガタ</t>
    </rPh>
    <rPh sb="5" eb="10">
      <t>カイゴイリョウイン</t>
    </rPh>
    <rPh sb="14" eb="15">
      <t>ヒ</t>
    </rPh>
    <phoneticPr fontId="5"/>
  </si>
  <si>
    <t>（一）Ⅰ型介護医療院サービス費（ⅰ）
　　〈従来型個室〉</t>
    <rPh sb="1" eb="2">
      <t>イチ</t>
    </rPh>
    <rPh sb="4" eb="5">
      <t>ガタ</t>
    </rPh>
    <rPh sb="5" eb="7">
      <t>カイゴ</t>
    </rPh>
    <rPh sb="7" eb="9">
      <t>イリョウ</t>
    </rPh>
    <rPh sb="9" eb="10">
      <t>イン</t>
    </rPh>
    <rPh sb="14" eb="15">
      <t>ヒ</t>
    </rPh>
    <rPh sb="22" eb="25">
      <t>ジュウライガタ</t>
    </rPh>
    <rPh sb="25" eb="27">
      <t>コシツ</t>
    </rPh>
    <phoneticPr fontId="5"/>
  </si>
  <si>
    <t>（二）Ⅰ型介護医療院サービス費（ⅱ）
　　〈多床室〉</t>
    <rPh sb="1" eb="2">
      <t>２</t>
    </rPh>
    <rPh sb="4" eb="5">
      <t>ガタ</t>
    </rPh>
    <rPh sb="5" eb="7">
      <t>カイゴ</t>
    </rPh>
    <rPh sb="7" eb="9">
      <t>イリョウ</t>
    </rPh>
    <rPh sb="9" eb="10">
      <t>イン</t>
    </rPh>
    <rPh sb="14" eb="15">
      <t>ヒ</t>
    </rPh>
    <rPh sb="22" eb="25">
      <t>タショウシツ</t>
    </rPh>
    <phoneticPr fontId="5"/>
  </si>
  <si>
    <t>（２）Ⅰ型介護医療院サービス費（Ⅱ）</t>
    <rPh sb="4" eb="5">
      <t>ガタ</t>
    </rPh>
    <rPh sb="5" eb="7">
      <t>カイゴ</t>
    </rPh>
    <rPh sb="7" eb="9">
      <t>イリョウ</t>
    </rPh>
    <rPh sb="9" eb="10">
      <t>イン</t>
    </rPh>
    <rPh sb="14" eb="15">
      <t>ヒ</t>
    </rPh>
    <phoneticPr fontId="5"/>
  </si>
  <si>
    <t>（２）Ⅰ型介護医療院サービス費（Ⅲ）</t>
    <rPh sb="4" eb="5">
      <t>ガタ</t>
    </rPh>
    <rPh sb="5" eb="7">
      <t>カイゴ</t>
    </rPh>
    <rPh sb="7" eb="9">
      <t>イリョウ</t>
    </rPh>
    <rPh sb="9" eb="10">
      <t>イン</t>
    </rPh>
    <rPh sb="14" eb="15">
      <t>ヒ</t>
    </rPh>
    <phoneticPr fontId="5"/>
  </si>
  <si>
    <t>ロ
Ⅱ型介護医療院サービス費</t>
    <phoneticPr fontId="5"/>
  </si>
  <si>
    <t>（１）Ⅱ型介護医療院サービス費（Ⅰ）</t>
    <rPh sb="4" eb="5">
      <t>ガタ</t>
    </rPh>
    <rPh sb="5" eb="10">
      <t>カイゴイリョウイン</t>
    </rPh>
    <rPh sb="14" eb="15">
      <t>ヒ</t>
    </rPh>
    <phoneticPr fontId="5"/>
  </si>
  <si>
    <t>（一）Ⅱ型介護医療院サービス費（ⅰ）
　　〈従来型個室〉</t>
    <rPh sb="1" eb="2">
      <t>イチ</t>
    </rPh>
    <rPh sb="4" eb="5">
      <t>ガタ</t>
    </rPh>
    <rPh sb="5" eb="7">
      <t>カイゴ</t>
    </rPh>
    <rPh sb="7" eb="9">
      <t>イリョウ</t>
    </rPh>
    <rPh sb="9" eb="10">
      <t>イン</t>
    </rPh>
    <rPh sb="14" eb="15">
      <t>ヒ</t>
    </rPh>
    <rPh sb="22" eb="25">
      <t>ジュウライガタ</t>
    </rPh>
    <rPh sb="25" eb="27">
      <t>コシツ</t>
    </rPh>
    <phoneticPr fontId="5"/>
  </si>
  <si>
    <t>（二）Ⅱ型介護医療院サービス費（ⅱ）
　　〈多床室〉</t>
    <rPh sb="1" eb="2">
      <t>２</t>
    </rPh>
    <rPh sb="4" eb="5">
      <t>ガタ</t>
    </rPh>
    <rPh sb="5" eb="7">
      <t>カイゴ</t>
    </rPh>
    <rPh sb="7" eb="9">
      <t>イリョウ</t>
    </rPh>
    <rPh sb="9" eb="10">
      <t>イン</t>
    </rPh>
    <rPh sb="14" eb="15">
      <t>ヒ</t>
    </rPh>
    <rPh sb="22" eb="25">
      <t>タショウシツ</t>
    </rPh>
    <phoneticPr fontId="5"/>
  </si>
  <si>
    <t>（１）Ⅱ型介護医療院サービス費（Ⅱ）</t>
    <rPh sb="4" eb="5">
      <t>ガタ</t>
    </rPh>
    <rPh sb="5" eb="10">
      <t>カイゴイリョウイン</t>
    </rPh>
    <rPh sb="14" eb="15">
      <t>ヒ</t>
    </rPh>
    <phoneticPr fontId="5"/>
  </si>
  <si>
    <t>（１）Ⅱ型介護医療院サービス費（Ⅲ）</t>
    <rPh sb="4" eb="5">
      <t>ガタ</t>
    </rPh>
    <rPh sb="5" eb="10">
      <t>カイゴイリョウイン</t>
    </rPh>
    <rPh sb="14" eb="15">
      <t>ヒ</t>
    </rPh>
    <phoneticPr fontId="5"/>
  </si>
  <si>
    <t>（一）Ⅱ型特別介護医療院サービス費（ⅰ）
　　〈従来型個室〉</t>
    <rPh sb="1" eb="2">
      <t>イチ</t>
    </rPh>
    <rPh sb="4" eb="5">
      <t>ガタ</t>
    </rPh>
    <rPh sb="5" eb="7">
      <t>トクベツ</t>
    </rPh>
    <rPh sb="7" eb="9">
      <t>カイゴ</t>
    </rPh>
    <rPh sb="9" eb="11">
      <t>イリョウ</t>
    </rPh>
    <rPh sb="11" eb="12">
      <t>イン</t>
    </rPh>
    <rPh sb="16" eb="17">
      <t>ヒ</t>
    </rPh>
    <rPh sb="24" eb="27">
      <t>ジュウライガタ</t>
    </rPh>
    <rPh sb="27" eb="29">
      <t>コシツ</t>
    </rPh>
    <phoneticPr fontId="5"/>
  </si>
  <si>
    <t>（二）Ⅱ型特別介護医療院サービス費（ⅱ）
　　〈多床室〉</t>
    <rPh sb="1" eb="2">
      <t>２</t>
    </rPh>
    <rPh sb="4" eb="5">
      <t>ガタ</t>
    </rPh>
    <rPh sb="5" eb="7">
      <t>トクベツ</t>
    </rPh>
    <rPh sb="7" eb="9">
      <t>カイゴ</t>
    </rPh>
    <rPh sb="9" eb="11">
      <t>イリョウ</t>
    </rPh>
    <rPh sb="11" eb="12">
      <t>イン</t>
    </rPh>
    <rPh sb="16" eb="17">
      <t>ヒ</t>
    </rPh>
    <rPh sb="24" eb="27">
      <t>タショウシツ</t>
    </rPh>
    <phoneticPr fontId="5"/>
  </si>
  <si>
    <t>二
ユニット型Ⅰ型介護医療院サービス費</t>
    <rPh sb="0" eb="1">
      <t>ニ</t>
    </rPh>
    <rPh sb="6" eb="7">
      <t>ガタ</t>
    </rPh>
    <rPh sb="8" eb="9">
      <t>ガタ</t>
    </rPh>
    <rPh sb="9" eb="14">
      <t>カイゴイリョウイン</t>
    </rPh>
    <rPh sb="18" eb="19">
      <t>ヒ</t>
    </rPh>
    <phoneticPr fontId="5"/>
  </si>
  <si>
    <t>（１）ユニット型Ⅰ型介護医療院サービス費（Ⅰ）</t>
    <rPh sb="7" eb="8">
      <t>ガタ</t>
    </rPh>
    <rPh sb="9" eb="10">
      <t>ガタ</t>
    </rPh>
    <rPh sb="10" eb="15">
      <t>カイゴイリョウイン</t>
    </rPh>
    <rPh sb="19" eb="20">
      <t>ヒ</t>
    </rPh>
    <phoneticPr fontId="5"/>
  </si>
  <si>
    <t>（一）ユニット型Ⅰ型介護医療院サービス費
　　〈ユニット型個室〉</t>
    <rPh sb="1" eb="2">
      <t>イチ</t>
    </rPh>
    <rPh sb="7" eb="8">
      <t>ガタ</t>
    </rPh>
    <rPh sb="9" eb="10">
      <t>ガタ</t>
    </rPh>
    <rPh sb="10" eb="12">
      <t>カイゴ</t>
    </rPh>
    <rPh sb="12" eb="14">
      <t>イリョウ</t>
    </rPh>
    <rPh sb="14" eb="15">
      <t>イン</t>
    </rPh>
    <rPh sb="19" eb="20">
      <t>ヒ</t>
    </rPh>
    <rPh sb="28" eb="29">
      <t>ガタ</t>
    </rPh>
    <rPh sb="29" eb="31">
      <t>コシツ</t>
    </rPh>
    <phoneticPr fontId="5"/>
  </si>
  <si>
    <t>（二）経過的ユニット型Ⅰ型介護医療院サービス費
　　〈ユニット型個室的多床室〉</t>
    <rPh sb="1" eb="2">
      <t>２</t>
    </rPh>
    <rPh sb="3" eb="6">
      <t>ケイカテキ</t>
    </rPh>
    <rPh sb="10" eb="11">
      <t>ガタ</t>
    </rPh>
    <rPh sb="12" eb="13">
      <t>ガタ</t>
    </rPh>
    <rPh sb="13" eb="15">
      <t>カイゴ</t>
    </rPh>
    <rPh sb="15" eb="17">
      <t>イリョウ</t>
    </rPh>
    <rPh sb="17" eb="18">
      <t>イン</t>
    </rPh>
    <rPh sb="22" eb="23">
      <t>ヒ</t>
    </rPh>
    <rPh sb="31" eb="32">
      <t>ガタ</t>
    </rPh>
    <rPh sb="32" eb="34">
      <t>コシツ</t>
    </rPh>
    <rPh sb="34" eb="35">
      <t>テキ</t>
    </rPh>
    <rPh sb="35" eb="38">
      <t>タショウシツ</t>
    </rPh>
    <phoneticPr fontId="5"/>
  </si>
  <si>
    <t>（２）ユニット型Ⅰ型介護医療院サービス費（Ⅱ）</t>
    <rPh sb="7" eb="8">
      <t>ガタ</t>
    </rPh>
    <rPh sb="9" eb="10">
      <t>ガタ</t>
    </rPh>
    <rPh sb="10" eb="12">
      <t>カイゴ</t>
    </rPh>
    <rPh sb="12" eb="14">
      <t>イリョウ</t>
    </rPh>
    <rPh sb="14" eb="15">
      <t>イン</t>
    </rPh>
    <rPh sb="19" eb="20">
      <t>ヒ</t>
    </rPh>
    <phoneticPr fontId="5"/>
  </si>
  <si>
    <t>ホ
ユニット型Ⅱ型介護医療院サービス費</t>
    <rPh sb="6" eb="7">
      <t>ガタ</t>
    </rPh>
    <rPh sb="8" eb="9">
      <t>ガタ</t>
    </rPh>
    <rPh sb="9" eb="14">
      <t>カイゴイリョウイン</t>
    </rPh>
    <rPh sb="18" eb="19">
      <t>ヒ</t>
    </rPh>
    <phoneticPr fontId="5"/>
  </si>
  <si>
    <t>（１）ユニット型Ⅱ型介護医療院サービス費</t>
    <rPh sb="7" eb="8">
      <t>ガタ</t>
    </rPh>
    <rPh sb="9" eb="10">
      <t>ガタ</t>
    </rPh>
    <rPh sb="10" eb="15">
      <t>カイゴイリョウイン</t>
    </rPh>
    <rPh sb="19" eb="20">
      <t>ヒ</t>
    </rPh>
    <phoneticPr fontId="5"/>
  </si>
  <si>
    <t>（２）経過的ユニット型Ⅱ型介護医療院サービス費</t>
    <rPh sb="3" eb="6">
      <t>ケイカテキ</t>
    </rPh>
    <rPh sb="10" eb="11">
      <t>ガタ</t>
    </rPh>
    <rPh sb="12" eb="13">
      <t>ガタ</t>
    </rPh>
    <rPh sb="13" eb="15">
      <t>カイゴ</t>
    </rPh>
    <rPh sb="15" eb="17">
      <t>イリョウ</t>
    </rPh>
    <rPh sb="17" eb="18">
      <t>イン</t>
    </rPh>
    <rPh sb="22" eb="23">
      <t>ヒ</t>
    </rPh>
    <phoneticPr fontId="5"/>
  </si>
  <si>
    <t>（一）ユニット型Ⅰ型特別介護医療院サービス費
　　〈ユニット型個室〉</t>
    <rPh sb="1" eb="2">
      <t>イチ</t>
    </rPh>
    <rPh sb="7" eb="8">
      <t>ガタ</t>
    </rPh>
    <rPh sb="9" eb="10">
      <t>ガタ</t>
    </rPh>
    <rPh sb="10" eb="12">
      <t>トクベツ</t>
    </rPh>
    <rPh sb="12" eb="14">
      <t>カイゴ</t>
    </rPh>
    <rPh sb="14" eb="16">
      <t>イリョウ</t>
    </rPh>
    <rPh sb="16" eb="17">
      <t>イン</t>
    </rPh>
    <rPh sb="21" eb="22">
      <t>ヒ</t>
    </rPh>
    <rPh sb="30" eb="31">
      <t>ガタ</t>
    </rPh>
    <rPh sb="31" eb="33">
      <t>コシツ</t>
    </rPh>
    <phoneticPr fontId="5"/>
  </si>
  <si>
    <t>（二）経過的ユニット型Ⅰ型特別介護医療院サービス費
　　〈ユニット型個室的多床室〉</t>
    <rPh sb="1" eb="2">
      <t>２</t>
    </rPh>
    <rPh sb="3" eb="6">
      <t>ケイカテキ</t>
    </rPh>
    <rPh sb="10" eb="11">
      <t>ガタ</t>
    </rPh>
    <rPh sb="12" eb="13">
      <t>ガタ</t>
    </rPh>
    <rPh sb="13" eb="15">
      <t>トクベツ</t>
    </rPh>
    <rPh sb="15" eb="17">
      <t>カイゴ</t>
    </rPh>
    <rPh sb="17" eb="19">
      <t>イリョウ</t>
    </rPh>
    <rPh sb="19" eb="20">
      <t>イン</t>
    </rPh>
    <rPh sb="24" eb="25">
      <t>ヒ</t>
    </rPh>
    <rPh sb="33" eb="34">
      <t>ガタ</t>
    </rPh>
    <rPh sb="34" eb="36">
      <t>コシツ</t>
    </rPh>
    <rPh sb="36" eb="37">
      <t>テキ</t>
    </rPh>
    <rPh sb="37" eb="40">
      <t>タショウシツ</t>
    </rPh>
    <phoneticPr fontId="5"/>
  </si>
  <si>
    <t>（一）ユニット型Ⅱ型特別介護医療院サービス費
　　〈ユニット型個室〉</t>
    <rPh sb="1" eb="2">
      <t>イチ</t>
    </rPh>
    <rPh sb="7" eb="8">
      <t>ガタ</t>
    </rPh>
    <rPh sb="9" eb="10">
      <t>ガタ</t>
    </rPh>
    <rPh sb="10" eb="12">
      <t>トクベツ</t>
    </rPh>
    <rPh sb="12" eb="14">
      <t>カイゴ</t>
    </rPh>
    <rPh sb="14" eb="16">
      <t>イリョウ</t>
    </rPh>
    <rPh sb="16" eb="17">
      <t>イン</t>
    </rPh>
    <rPh sb="21" eb="22">
      <t>ヒ</t>
    </rPh>
    <rPh sb="30" eb="31">
      <t>ガタ</t>
    </rPh>
    <rPh sb="31" eb="33">
      <t>コシツ</t>
    </rPh>
    <phoneticPr fontId="5"/>
  </si>
  <si>
    <t>（１）ユニット型Ⅰ型特別介護医療院サービス費</t>
    <rPh sb="7" eb="8">
      <t>ガタ</t>
    </rPh>
    <rPh sb="9" eb="10">
      <t>ガタ</t>
    </rPh>
    <rPh sb="10" eb="12">
      <t>トクベツ</t>
    </rPh>
    <rPh sb="12" eb="17">
      <t>カイゴイリョウイン</t>
    </rPh>
    <rPh sb="21" eb="22">
      <t>ヒ</t>
    </rPh>
    <phoneticPr fontId="5"/>
  </si>
  <si>
    <t>（２）ユニット型Ⅱ型特別介護医療院サービス費</t>
    <rPh sb="7" eb="8">
      <t>ガタ</t>
    </rPh>
    <rPh sb="9" eb="10">
      <t>ガタ</t>
    </rPh>
    <rPh sb="10" eb="12">
      <t>トクベツ</t>
    </rPh>
    <rPh sb="12" eb="14">
      <t>カイゴ</t>
    </rPh>
    <rPh sb="14" eb="16">
      <t>イリョウ</t>
    </rPh>
    <rPh sb="16" eb="17">
      <t>イン</t>
    </rPh>
    <rPh sb="21" eb="22">
      <t>ヒ</t>
    </rPh>
    <phoneticPr fontId="5"/>
  </si>
  <si>
    <t>（二）経過的ユニット型Ⅱ型介護医療院サービス費
　　〈ユニット型個室的多床室〉</t>
    <rPh sb="1" eb="2">
      <t>２</t>
    </rPh>
    <rPh sb="3" eb="6">
      <t>ケイカテキ</t>
    </rPh>
    <rPh sb="10" eb="11">
      <t>ガタ</t>
    </rPh>
    <rPh sb="12" eb="13">
      <t>ガタ</t>
    </rPh>
    <rPh sb="13" eb="15">
      <t>カイゴ</t>
    </rPh>
    <rPh sb="15" eb="17">
      <t>イリョウ</t>
    </rPh>
    <rPh sb="17" eb="18">
      <t>イン</t>
    </rPh>
    <rPh sb="22" eb="23">
      <t>ヒ</t>
    </rPh>
    <rPh sb="31" eb="32">
      <t>ガタ</t>
    </rPh>
    <rPh sb="32" eb="34">
      <t>コシツ</t>
    </rPh>
    <rPh sb="34" eb="35">
      <t>テキ</t>
    </rPh>
    <rPh sb="35" eb="38">
      <t>タショウシツ</t>
    </rPh>
    <phoneticPr fontId="5"/>
  </si>
  <si>
    <t>（加算関係）介護医療院サービス</t>
    <rPh sb="1" eb="3">
      <t>カサン</t>
    </rPh>
    <rPh sb="3" eb="5">
      <t>カンケイ</t>
    </rPh>
    <rPh sb="6" eb="11">
      <t>カイゴイリョウイン</t>
    </rPh>
    <phoneticPr fontId="5"/>
  </si>
  <si>
    <t>介護医療院における短期入所療養介護費</t>
    <rPh sb="0" eb="2">
      <t>カイゴ</t>
    </rPh>
    <rPh sb="2" eb="4">
      <t>イリョウ</t>
    </rPh>
    <rPh sb="4" eb="5">
      <t>イン</t>
    </rPh>
    <phoneticPr fontId="5"/>
  </si>
  <si>
    <t>療養病棟における夜勤を行う看護・介護職員の数が利用者の数及び入所者の数の合計数が３０又はその端数を増す毎に１以上(ただし２人以上)</t>
    <rPh sb="23" eb="26">
      <t>リヨウシャ</t>
    </rPh>
    <rPh sb="27" eb="28">
      <t>カズ</t>
    </rPh>
    <rPh sb="28" eb="29">
      <t>オヨ</t>
    </rPh>
    <rPh sb="30" eb="33">
      <t>ニュウショシャ</t>
    </rPh>
    <rPh sb="34" eb="35">
      <t>カズ</t>
    </rPh>
    <rPh sb="36" eb="39">
      <t>ゴウケイスウ</t>
    </rPh>
    <rPh sb="42" eb="43">
      <t>マタ</t>
    </rPh>
    <rPh sb="46" eb="48">
      <t>ハスウ</t>
    </rPh>
    <rPh sb="49" eb="50">
      <t>マ</t>
    </rPh>
    <rPh sb="51" eb="52">
      <t>ゴト</t>
    </rPh>
    <rPh sb="54" eb="56">
      <t>イジョウ</t>
    </rPh>
    <rPh sb="61" eb="62">
      <t>ニン</t>
    </rPh>
    <rPh sb="62" eb="64">
      <t>イジョウ</t>
    </rPh>
    <phoneticPr fontId="5"/>
  </si>
  <si>
    <t>夜勤を行う看護職員の数が１以上</t>
    <rPh sb="0" eb="2">
      <t>ヤキン</t>
    </rPh>
    <rPh sb="3" eb="4">
      <t>オコナ</t>
    </rPh>
    <rPh sb="5" eb="7">
      <t>カンゴ</t>
    </rPh>
    <rPh sb="7" eb="9">
      <t>ショクイン</t>
    </rPh>
    <rPh sb="10" eb="11">
      <t>スウ</t>
    </rPh>
    <rPh sb="13" eb="15">
      <t>イジョウ</t>
    </rPh>
    <phoneticPr fontId="5"/>
  </si>
  <si>
    <t>ユニット型・・・２ユニットごとに夜勤を行う看護又は介護職員１以上</t>
    <rPh sb="4" eb="5">
      <t>ガタ</t>
    </rPh>
    <rPh sb="21" eb="23">
      <t>カンゴ</t>
    </rPh>
    <rPh sb="23" eb="24">
      <t>マタ</t>
    </rPh>
    <rPh sb="25" eb="27">
      <t>カイゴ</t>
    </rPh>
    <rPh sb="27" eb="29">
      <t>ショクイン</t>
    </rPh>
    <rPh sb="30" eb="32">
      <t>イジョウ</t>
    </rPh>
    <phoneticPr fontId="5"/>
  </si>
  <si>
    <t>療養環境減算Ⅰ</t>
    <rPh sb="0" eb="2">
      <t>リョウヨウ</t>
    </rPh>
    <rPh sb="2" eb="4">
      <t>カンキョウ</t>
    </rPh>
    <rPh sb="4" eb="6">
      <t>ゲンサン</t>
    </rPh>
    <phoneticPr fontId="5"/>
  </si>
  <si>
    <t>廊下幅1.8ｍ(両側に居室の場合2.7ｍ)未満</t>
    <rPh sb="0" eb="2">
      <t>ロウカ</t>
    </rPh>
    <rPh sb="2" eb="3">
      <t>ハバ</t>
    </rPh>
    <rPh sb="8" eb="10">
      <t>リョウガワ</t>
    </rPh>
    <rPh sb="11" eb="13">
      <t>キョシツ</t>
    </rPh>
    <rPh sb="14" eb="16">
      <t>バアイ</t>
    </rPh>
    <rPh sb="21" eb="23">
      <t>ミマン</t>
    </rPh>
    <phoneticPr fontId="5"/>
  </si>
  <si>
    <t>療養環境減算Ⅱ</t>
    <rPh sb="0" eb="2">
      <t>リョウヨウ</t>
    </rPh>
    <rPh sb="2" eb="4">
      <t>カンキョウ</t>
    </rPh>
    <rPh sb="4" eb="6">
      <t>ゲンサン</t>
    </rPh>
    <phoneticPr fontId="5"/>
  </si>
  <si>
    <t>療養室の床面積の合計を入所定員で除した数が８未満</t>
    <rPh sb="0" eb="3">
      <t>リョウヨウシツ</t>
    </rPh>
    <rPh sb="4" eb="7">
      <t>ユカメンセキ</t>
    </rPh>
    <rPh sb="8" eb="10">
      <t>ゴウケイ</t>
    </rPh>
    <rPh sb="11" eb="13">
      <t>ニュウショ</t>
    </rPh>
    <rPh sb="13" eb="15">
      <t>テイイン</t>
    </rPh>
    <rPh sb="16" eb="17">
      <t>ジョ</t>
    </rPh>
    <rPh sb="19" eb="20">
      <t>カズ</t>
    </rPh>
    <rPh sb="22" eb="24">
      <t>ミマン</t>
    </rPh>
    <phoneticPr fontId="5"/>
  </si>
  <si>
    <t>夜間勤務等看護Ⅰ</t>
    <rPh sb="0" eb="2">
      <t>ヤカン</t>
    </rPh>
    <rPh sb="2" eb="4">
      <t>キンム</t>
    </rPh>
    <rPh sb="4" eb="5">
      <t>トウ</t>
    </rPh>
    <rPh sb="5" eb="7">
      <t>カンゴ</t>
    </rPh>
    <phoneticPr fontId="5"/>
  </si>
  <si>
    <t>夜間勤務等看護Ⅱ</t>
    <rPh sb="0" eb="2">
      <t>ヤカン</t>
    </rPh>
    <rPh sb="2" eb="4">
      <t>キンム</t>
    </rPh>
    <rPh sb="4" eb="5">
      <t>トウ</t>
    </rPh>
    <rPh sb="5" eb="7">
      <t>カンゴ</t>
    </rPh>
    <phoneticPr fontId="5"/>
  </si>
  <si>
    <t>夜勤を行う看護職員の数が、利用者の数及び入所者の数の合計数が２０又はその端数を増すごとに１以上であり、かつ、２以上</t>
    <phoneticPr fontId="5"/>
  </si>
  <si>
    <t>夜間勤務等看護Ⅲ</t>
    <rPh sb="0" eb="2">
      <t>ヤカン</t>
    </rPh>
    <rPh sb="2" eb="4">
      <t>キンム</t>
    </rPh>
    <rPh sb="4" eb="5">
      <t>トウ</t>
    </rPh>
    <rPh sb="5" eb="7">
      <t>カンゴ</t>
    </rPh>
    <phoneticPr fontId="5"/>
  </si>
  <si>
    <t>夜勤を行う看護職員又は介護職員の数が、利用者の数及び入所者の数の合計数が１５又はその端数を増すごとに１以上であり、かつ、２以上</t>
    <rPh sb="9" eb="10">
      <t>マタ</t>
    </rPh>
    <rPh sb="11" eb="13">
      <t>カイゴ</t>
    </rPh>
    <rPh sb="13" eb="15">
      <t>ショクイン</t>
    </rPh>
    <phoneticPr fontId="5"/>
  </si>
  <si>
    <t>夜勤を行う看護職員１以上</t>
    <rPh sb="0" eb="2">
      <t>ヤキン</t>
    </rPh>
    <rPh sb="3" eb="4">
      <t>オコナ</t>
    </rPh>
    <phoneticPr fontId="5"/>
  </si>
  <si>
    <t>夜間勤務等看護Ⅳ</t>
    <rPh sb="0" eb="2">
      <t>ヤカン</t>
    </rPh>
    <rPh sb="2" eb="4">
      <t>キンム</t>
    </rPh>
    <rPh sb="4" eb="5">
      <t>トウ</t>
    </rPh>
    <rPh sb="5" eb="7">
      <t>カンゴ</t>
    </rPh>
    <phoneticPr fontId="5"/>
  </si>
  <si>
    <t>夜勤を行う看護職員又は介護職員の数が、利用者の数及び入所者の数の合計数が２０又はその端数を増すごとに１以上であり、かつ、２以上</t>
    <phoneticPr fontId="5"/>
  </si>
  <si>
    <t>利用者に認知症の行動・心理症状が認められ、緊急に短期入所療養介護が必要と医師の判断、介護支援専門員、受入事業所の職員との連携、利用者又は家族の同意を得て短期入所療養介護を開始</t>
    <rPh sb="0" eb="3">
      <t>リヨウシャ</t>
    </rPh>
    <rPh sb="4" eb="7">
      <t>ニンチショウ</t>
    </rPh>
    <rPh sb="8" eb="10">
      <t>コウドウ</t>
    </rPh>
    <rPh sb="11" eb="13">
      <t>シンリ</t>
    </rPh>
    <rPh sb="13" eb="15">
      <t>ショウジョウ</t>
    </rPh>
    <rPh sb="16" eb="17">
      <t>ミト</t>
    </rPh>
    <rPh sb="21" eb="23">
      <t>キンキュウ</t>
    </rPh>
    <rPh sb="24" eb="26">
      <t>タンキ</t>
    </rPh>
    <rPh sb="26" eb="28">
      <t>ニュウショ</t>
    </rPh>
    <rPh sb="28" eb="30">
      <t>リョウヨウ</t>
    </rPh>
    <rPh sb="30" eb="32">
      <t>カイゴ</t>
    </rPh>
    <rPh sb="33" eb="35">
      <t>ヒツヨウ</t>
    </rPh>
    <rPh sb="36" eb="38">
      <t>イシ</t>
    </rPh>
    <rPh sb="39" eb="41">
      <t>ハンダン</t>
    </rPh>
    <rPh sb="42" eb="44">
      <t>カイゴ</t>
    </rPh>
    <rPh sb="44" eb="46">
      <t>シエン</t>
    </rPh>
    <rPh sb="46" eb="49">
      <t>センモンイン</t>
    </rPh>
    <rPh sb="50" eb="52">
      <t>ウケイレ</t>
    </rPh>
    <rPh sb="52" eb="55">
      <t>ジギョウショ</t>
    </rPh>
    <rPh sb="56" eb="58">
      <t>ショクイン</t>
    </rPh>
    <rPh sb="60" eb="62">
      <t>レンケイ</t>
    </rPh>
    <rPh sb="63" eb="66">
      <t>リヨウシャ</t>
    </rPh>
    <rPh sb="66" eb="67">
      <t>マタ</t>
    </rPh>
    <rPh sb="68" eb="70">
      <t>カゾク</t>
    </rPh>
    <rPh sb="71" eb="73">
      <t>ドウイ</t>
    </rPh>
    <phoneticPr fontId="5"/>
  </si>
  <si>
    <t>居宅介護支援事業所の介護支援専門員が緊急の必要性及び利用を認めている</t>
    <rPh sb="10" eb="12">
      <t>カイゴ</t>
    </rPh>
    <rPh sb="12" eb="14">
      <t>シエン</t>
    </rPh>
    <rPh sb="14" eb="17">
      <t>センモンイン</t>
    </rPh>
    <rPh sb="18" eb="20">
      <t>キンキュウ</t>
    </rPh>
    <rPh sb="21" eb="23">
      <t>ヒツヨウ</t>
    </rPh>
    <rPh sb="23" eb="24">
      <t>セイ</t>
    </rPh>
    <rPh sb="24" eb="25">
      <t>オヨ</t>
    </rPh>
    <rPh sb="26" eb="28">
      <t>リヨウ</t>
    </rPh>
    <rPh sb="29" eb="30">
      <t>ミト</t>
    </rPh>
    <phoneticPr fontId="5"/>
  </si>
  <si>
    <t>緊急利用者の変更前後の居宅サービス計画の保存</t>
    <rPh sb="0" eb="2">
      <t>キンキュウ</t>
    </rPh>
    <rPh sb="2" eb="5">
      <t>リヨウシャ</t>
    </rPh>
    <rPh sb="11" eb="13">
      <t>キョタク</t>
    </rPh>
    <rPh sb="17" eb="19">
      <t>ケイカク</t>
    </rPh>
    <rPh sb="20" eb="22">
      <t>ホゾン</t>
    </rPh>
    <phoneticPr fontId="5"/>
  </si>
  <si>
    <t>利用者の病状が重篤となり、救命救急医療が必要</t>
    <rPh sb="0" eb="3">
      <t>リヨウシャ</t>
    </rPh>
    <rPh sb="4" eb="6">
      <t>ビョウジョウ</t>
    </rPh>
    <rPh sb="7" eb="9">
      <t>ジュウトク</t>
    </rPh>
    <rPh sb="13" eb="15">
      <t>キュウメイ</t>
    </rPh>
    <rPh sb="15" eb="17">
      <t>キュウキュウ</t>
    </rPh>
    <rPh sb="17" eb="19">
      <t>イリョウ</t>
    </rPh>
    <rPh sb="20" eb="22">
      <t>ヒツヨウ</t>
    </rPh>
    <phoneticPr fontId="5"/>
  </si>
  <si>
    <t>緊急的な治療管理としての投薬、検査、注射、処置等を実施</t>
    <rPh sb="0" eb="3">
      <t>キンキュウテキ</t>
    </rPh>
    <rPh sb="4" eb="6">
      <t>チリョウ</t>
    </rPh>
    <rPh sb="6" eb="8">
      <t>カンリ</t>
    </rPh>
    <rPh sb="12" eb="14">
      <t>トウヤク</t>
    </rPh>
    <rPh sb="15" eb="17">
      <t>ケンサ</t>
    </rPh>
    <rPh sb="18" eb="20">
      <t>チュウシャ</t>
    </rPh>
    <rPh sb="21" eb="23">
      <t>ショチ</t>
    </rPh>
    <rPh sb="23" eb="24">
      <t>トウ</t>
    </rPh>
    <rPh sb="25" eb="27">
      <t>ジッシ</t>
    </rPh>
    <phoneticPr fontId="5"/>
  </si>
  <si>
    <t>同一の利用者について月に１回、連続する３日を限度に算定</t>
    <rPh sb="0" eb="2">
      <t>ドウイツ</t>
    </rPh>
    <rPh sb="3" eb="6">
      <t>リヨウシャ</t>
    </rPh>
    <rPh sb="10" eb="11">
      <t>ヅキ</t>
    </rPh>
    <rPh sb="13" eb="14">
      <t>カイ</t>
    </rPh>
    <rPh sb="15" eb="17">
      <t>レンゾク</t>
    </rPh>
    <rPh sb="20" eb="21">
      <t>ヒ</t>
    </rPh>
    <rPh sb="22" eb="24">
      <t>ゲンド</t>
    </rPh>
    <rPh sb="25" eb="27">
      <t>サンテイ</t>
    </rPh>
    <phoneticPr fontId="5"/>
  </si>
  <si>
    <t>入所者総数のうち介護を必要とする認知症者の対象者（日常生活自立度ランクⅢ、Ⅳ又はＭに該当する者）の割合が５割以上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46" eb="47">
      <t>モノ</t>
    </rPh>
    <rPh sb="49" eb="51">
      <t>ワリアイ</t>
    </rPh>
    <rPh sb="53" eb="54">
      <t>ワリ</t>
    </rPh>
    <rPh sb="54" eb="56">
      <t>イジョウ</t>
    </rPh>
    <phoneticPr fontId="5"/>
  </si>
  <si>
    <t>重度認知症疾患療養体制加算（Ⅰ）</t>
    <rPh sb="0" eb="2">
      <t>ジュウド</t>
    </rPh>
    <rPh sb="2" eb="5">
      <t>ニンチショウ</t>
    </rPh>
    <rPh sb="5" eb="7">
      <t>シッカン</t>
    </rPh>
    <rPh sb="7" eb="9">
      <t>リョウヨウ</t>
    </rPh>
    <rPh sb="9" eb="11">
      <t>タイセイ</t>
    </rPh>
    <rPh sb="11" eb="13">
      <t>カサン</t>
    </rPh>
    <phoneticPr fontId="5"/>
  </si>
  <si>
    <t>看護職員が常勤換算法で入所者等の合計数が４又はその端数を増す毎に１以上</t>
    <rPh sb="11" eb="14">
      <t>ニュウショシャ</t>
    </rPh>
    <rPh sb="14" eb="15">
      <t>トウ</t>
    </rPh>
    <rPh sb="16" eb="19">
      <t>ゴウケイスウ</t>
    </rPh>
    <rPh sb="21" eb="22">
      <t>マタ</t>
    </rPh>
    <rPh sb="25" eb="27">
      <t>ハスウ</t>
    </rPh>
    <rPh sb="28" eb="29">
      <t>マ</t>
    </rPh>
    <rPh sb="30" eb="31">
      <t>ゴト</t>
    </rPh>
    <rPh sb="33" eb="35">
      <t>イジョウ</t>
    </rPh>
    <phoneticPr fontId="5"/>
  </si>
  <si>
    <t>入所者等がすべて認知症の者</t>
    <phoneticPr fontId="5"/>
  </si>
  <si>
    <t>届出の前３月において日常生活に支障を来すおそれがある症状等から介護を必要とする認知症の者の割合が２分の１以上</t>
    <rPh sb="0" eb="2">
      <t>トドケデ</t>
    </rPh>
    <rPh sb="3" eb="4">
      <t>マエ</t>
    </rPh>
    <rPh sb="5" eb="6">
      <t>ツキ</t>
    </rPh>
    <rPh sb="10" eb="12">
      <t>ニチジョウ</t>
    </rPh>
    <rPh sb="12" eb="14">
      <t>セイカツ</t>
    </rPh>
    <rPh sb="15" eb="17">
      <t>シショウ</t>
    </rPh>
    <rPh sb="18" eb="19">
      <t>キタ</t>
    </rPh>
    <rPh sb="26" eb="28">
      <t>ショウジョウ</t>
    </rPh>
    <rPh sb="28" eb="29">
      <t>トウ</t>
    </rPh>
    <rPh sb="31" eb="33">
      <t>カイゴ</t>
    </rPh>
    <rPh sb="34" eb="36">
      <t>ヒツヨウ</t>
    </rPh>
    <rPh sb="39" eb="42">
      <t>ニンチショウ</t>
    </rPh>
    <rPh sb="43" eb="44">
      <t>モノ</t>
    </rPh>
    <rPh sb="45" eb="47">
      <t>ワリアイ</t>
    </rPh>
    <rPh sb="49" eb="50">
      <t>ブン</t>
    </rPh>
    <rPh sb="52" eb="54">
      <t>イジョウ</t>
    </rPh>
    <phoneticPr fontId="5"/>
  </si>
  <si>
    <t>精神保健福祉士又はこれに準じる者及び理学療法士、作業療法士又は言語聴覚士がそれぞれ１名以上配置</t>
    <rPh sb="0" eb="2">
      <t>セイシン</t>
    </rPh>
    <rPh sb="2" eb="4">
      <t>ホケン</t>
    </rPh>
    <rPh sb="4" eb="7">
      <t>フクシシ</t>
    </rPh>
    <rPh sb="7" eb="8">
      <t>マタ</t>
    </rPh>
    <rPh sb="12" eb="13">
      <t>ジュン</t>
    </rPh>
    <rPh sb="15" eb="16">
      <t>モノ</t>
    </rPh>
    <rPh sb="16" eb="17">
      <t>オヨ</t>
    </rPh>
    <rPh sb="18" eb="20">
      <t>リガク</t>
    </rPh>
    <rPh sb="20" eb="23">
      <t>リョウホウシ</t>
    </rPh>
    <rPh sb="24" eb="26">
      <t>サギョウ</t>
    </rPh>
    <rPh sb="26" eb="29">
      <t>リョウホウシ</t>
    </rPh>
    <rPh sb="29" eb="30">
      <t>マタ</t>
    </rPh>
    <rPh sb="31" eb="33">
      <t>ゲンゴ</t>
    </rPh>
    <rPh sb="33" eb="36">
      <t>チョウカクシ</t>
    </rPh>
    <rPh sb="42" eb="43">
      <t>ナ</t>
    </rPh>
    <rPh sb="43" eb="45">
      <t>イジョウ</t>
    </rPh>
    <rPh sb="45" eb="47">
      <t>ハイチ</t>
    </rPh>
    <phoneticPr fontId="5"/>
  </si>
  <si>
    <t>近隣の精神科病院と連携し、当該精神科病院に必要に応じて入院させる体制が確保</t>
    <rPh sb="0" eb="2">
      <t>キンリン</t>
    </rPh>
    <rPh sb="3" eb="6">
      <t>セイシンカ</t>
    </rPh>
    <rPh sb="6" eb="8">
      <t>ビョウイン</t>
    </rPh>
    <rPh sb="9" eb="11">
      <t>レンケイ</t>
    </rPh>
    <rPh sb="13" eb="15">
      <t>トウガイ</t>
    </rPh>
    <rPh sb="15" eb="20">
      <t>セイシンカビョウイン</t>
    </rPh>
    <rPh sb="21" eb="23">
      <t>ヒツヨウ</t>
    </rPh>
    <rPh sb="24" eb="25">
      <t>オウ</t>
    </rPh>
    <rPh sb="27" eb="29">
      <t>ニュウイン</t>
    </rPh>
    <rPh sb="32" eb="34">
      <t>タイセイ</t>
    </rPh>
    <rPh sb="35" eb="37">
      <t>カクホ</t>
    </rPh>
    <phoneticPr fontId="5"/>
  </si>
  <si>
    <t>前３ヶ月で身体拘束廃止未実施減算を算定していない</t>
    <rPh sb="0" eb="1">
      <t>マエ</t>
    </rPh>
    <rPh sb="3" eb="4">
      <t>ゲツ</t>
    </rPh>
    <rPh sb="5" eb="7">
      <t>シンタイ</t>
    </rPh>
    <rPh sb="7" eb="9">
      <t>コウソク</t>
    </rPh>
    <rPh sb="9" eb="11">
      <t>ハイシ</t>
    </rPh>
    <rPh sb="11" eb="14">
      <t>ミジッシ</t>
    </rPh>
    <rPh sb="14" eb="16">
      <t>ゲンサン</t>
    </rPh>
    <rPh sb="17" eb="19">
      <t>サンテイ</t>
    </rPh>
    <phoneticPr fontId="5"/>
  </si>
  <si>
    <t>近隣の精神科病院と連携し、当該精神科病院の医師の診察を週４回以上行う体制の確保</t>
    <rPh sb="21" eb="23">
      <t>イシ</t>
    </rPh>
    <rPh sb="24" eb="26">
      <t>シンサツ</t>
    </rPh>
    <rPh sb="27" eb="28">
      <t>シュウ</t>
    </rPh>
    <rPh sb="29" eb="30">
      <t>カイ</t>
    </rPh>
    <rPh sb="30" eb="32">
      <t>イジョウ</t>
    </rPh>
    <rPh sb="32" eb="33">
      <t>オコナ</t>
    </rPh>
    <rPh sb="34" eb="36">
      <t>タイセイ</t>
    </rPh>
    <rPh sb="37" eb="39">
      <t>カクホ</t>
    </rPh>
    <phoneticPr fontId="5"/>
  </si>
  <si>
    <t>重度認知症疾患療養体制加算（Ⅱ）</t>
    <rPh sb="0" eb="2">
      <t>ジュウド</t>
    </rPh>
    <rPh sb="2" eb="5">
      <t>ニンチショウ</t>
    </rPh>
    <rPh sb="5" eb="7">
      <t>シッカン</t>
    </rPh>
    <rPh sb="7" eb="9">
      <t>リョウヨウ</t>
    </rPh>
    <rPh sb="9" eb="11">
      <t>タイセイ</t>
    </rPh>
    <rPh sb="11" eb="13">
      <t>カサン</t>
    </rPh>
    <phoneticPr fontId="5"/>
  </si>
  <si>
    <t>入所者等がすべて認知症の者</t>
    <rPh sb="0" eb="3">
      <t>ニュウショシャ</t>
    </rPh>
    <rPh sb="3" eb="4">
      <t>トウ</t>
    </rPh>
    <rPh sb="8" eb="11">
      <t>ニンチショウ</t>
    </rPh>
    <rPh sb="12" eb="13">
      <t>モノ</t>
    </rPh>
    <phoneticPr fontId="5"/>
  </si>
  <si>
    <r>
      <t>60m</t>
    </r>
    <r>
      <rPr>
        <vertAlign val="superscript"/>
        <sz val="11"/>
        <rFont val="ＭＳ ゴシック"/>
        <family val="3"/>
        <charset val="128"/>
      </rPr>
      <t>2</t>
    </r>
    <r>
      <rPr>
        <sz val="11"/>
        <rFont val="ＭＳ ゴシック"/>
        <family val="3"/>
        <charset val="128"/>
      </rPr>
      <t>以上の専用の機械及び器具を備えた生活機能訓練室</t>
    </r>
    <rPh sb="4" eb="6">
      <t>イジョウ</t>
    </rPh>
    <rPh sb="7" eb="9">
      <t>センヨウ</t>
    </rPh>
    <rPh sb="10" eb="12">
      <t>キカイ</t>
    </rPh>
    <rPh sb="12" eb="13">
      <t>オヨ</t>
    </rPh>
    <rPh sb="14" eb="16">
      <t>キグ</t>
    </rPh>
    <rPh sb="17" eb="18">
      <t>ソナ</t>
    </rPh>
    <rPh sb="20" eb="22">
      <t>セイカツ</t>
    </rPh>
    <rPh sb="22" eb="24">
      <t>キノウ</t>
    </rPh>
    <rPh sb="24" eb="26">
      <t>クンレン</t>
    </rPh>
    <rPh sb="26" eb="27">
      <t>シツ</t>
    </rPh>
    <phoneticPr fontId="5"/>
  </si>
  <si>
    <t>精神保健福祉士又はこれに準じる者及び作業療法士がそれぞれ1名以上配置</t>
    <rPh sb="0" eb="2">
      <t>セイシン</t>
    </rPh>
    <rPh sb="2" eb="4">
      <t>ホケン</t>
    </rPh>
    <rPh sb="4" eb="7">
      <t>フクシシ</t>
    </rPh>
    <rPh sb="18" eb="23">
      <t>サギョウリョウホウシ</t>
    </rPh>
    <rPh sb="29" eb="30">
      <t>メイ</t>
    </rPh>
    <rPh sb="30" eb="32">
      <t>イジョウ</t>
    </rPh>
    <rPh sb="32" eb="34">
      <t>ハイチ</t>
    </rPh>
    <phoneticPr fontId="5"/>
  </si>
  <si>
    <t>特別診療費</t>
    <rPh sb="0" eb="2">
      <t>トクベツ</t>
    </rPh>
    <rPh sb="2" eb="4">
      <t>シンリョウ</t>
    </rPh>
    <rPh sb="4" eb="5">
      <t>ヒ</t>
    </rPh>
    <phoneticPr fontId="5"/>
  </si>
  <si>
    <t>（一）次の（１）又は（２）に該当</t>
    <rPh sb="1" eb="2">
      <t>1</t>
    </rPh>
    <rPh sb="3" eb="4">
      <t>ツギ</t>
    </rPh>
    <rPh sb="8" eb="9">
      <t>マタ</t>
    </rPh>
    <rPh sb="14" eb="16">
      <t>ガイトウ</t>
    </rPh>
    <phoneticPr fontId="5"/>
  </si>
  <si>
    <t>（１）介護職員総数のうち介護福祉士の占める割合が１００分の８０以上</t>
    <rPh sb="7" eb="9">
      <t>ソウスウ</t>
    </rPh>
    <phoneticPr fontId="5"/>
  </si>
  <si>
    <t>介護職員総数のうち介護福祉士の占める割合が１００分の６０以上</t>
    <rPh sb="0" eb="2">
      <t>カイゴ</t>
    </rPh>
    <rPh sb="2" eb="4">
      <t>ショクイン</t>
    </rPh>
    <rPh sb="4" eb="6">
      <t>ソウスウ</t>
    </rPh>
    <phoneticPr fontId="5"/>
  </si>
  <si>
    <t>次の（１）、（２）、（３）のいずれかに該当</t>
    <phoneticPr fontId="5"/>
  </si>
  <si>
    <t>（１）看護・介護職員の総数のうち介護福祉士の割合が１００分の５０以上</t>
    <rPh sb="3" eb="5">
      <t>カンゴ</t>
    </rPh>
    <phoneticPr fontId="5"/>
  </si>
  <si>
    <t>（二）指定介護療養型医療施設である指定短期入所療養介護事業所にあっては当該指定介護療養型医療施設が、介護職員等特定処遇改善加算（Ⅰ）を届け出</t>
    <rPh sb="1" eb="2">
      <t>2</t>
    </rPh>
    <phoneticPr fontId="5"/>
  </si>
  <si>
    <t>前年度の日数</t>
    <rPh sb="0" eb="1">
      <t>ゼン</t>
    </rPh>
    <rPh sb="1" eb="3">
      <t>ネンド</t>
    </rPh>
    <rPh sb="4" eb="6">
      <t>ニッスウ</t>
    </rPh>
    <phoneticPr fontId="5"/>
  </si>
  <si>
    <t>※前年度平均値：短期入所者含む</t>
    <rPh sb="1" eb="4">
      <t>ゼンネンド</t>
    </rPh>
    <rPh sb="4" eb="7">
      <t>ヘイキンチ</t>
    </rPh>
    <rPh sb="8" eb="10">
      <t>タンキ</t>
    </rPh>
    <rPh sb="10" eb="12">
      <t>ニュウショ</t>
    </rPh>
    <rPh sb="12" eb="13">
      <t>シャ</t>
    </rPh>
    <rPh sb="13" eb="14">
      <t>フク</t>
    </rPh>
    <phoneticPr fontId="4"/>
  </si>
  <si>
    <t>入所者数（前年度平均値）</t>
    <rPh sb="0" eb="3">
      <t>ニュウショシャ</t>
    </rPh>
    <rPh sb="3" eb="4">
      <t>スウ</t>
    </rPh>
    <rPh sb="5" eb="6">
      <t>ゼン</t>
    </rPh>
    <rPh sb="6" eb="8">
      <t>ネンド</t>
    </rPh>
    <rPh sb="8" eb="11">
      <t>ヘイキンチ</t>
    </rPh>
    <phoneticPr fontId="5"/>
  </si>
  <si>
    <t>※５例以上ある場合は行を追加してください。</t>
    <rPh sb="0" eb="14">
      <t>コメ５レイイジョウアルバアイハギョウヲツイカ</t>
    </rPh>
    <phoneticPr fontId="4"/>
  </si>
  <si>
    <t>（５）　</t>
    <phoneticPr fontId="5"/>
  </si>
  <si>
    <t>セクシュアルハラスメント・パワーハラスメントの防止のための雇用管理上の措置</t>
    <rPh sb="29" eb="34">
      <t>コヨウカンリジョウ</t>
    </rPh>
    <rPh sb="35" eb="37">
      <t>ソチ</t>
    </rPh>
    <phoneticPr fontId="4"/>
  </si>
  <si>
    <t>　ア　事業者の方針の明確化及びその周知・啓発</t>
    <rPh sb="3" eb="6">
      <t>ジギョウシャ</t>
    </rPh>
    <rPh sb="20" eb="22">
      <t>ケイハツ</t>
    </rPh>
    <phoneticPr fontId="4"/>
  </si>
  <si>
    <t>職場におけるハラスメントの内容、ハラスメントを行ってはならない旨の方針の明確化</t>
    <rPh sb="0" eb="2">
      <t>ショクバ</t>
    </rPh>
    <rPh sb="13" eb="15">
      <t>ナイヨウ</t>
    </rPh>
    <rPh sb="23" eb="24">
      <t>オコナ</t>
    </rPh>
    <phoneticPr fontId="4"/>
  </si>
  <si>
    <t>（方針を定めている規程等の名称）</t>
    <rPh sb="1" eb="3">
      <t>ホウシン</t>
    </rPh>
    <rPh sb="4" eb="5">
      <t>サダ</t>
    </rPh>
    <rPh sb="9" eb="12">
      <t>キテイトウ</t>
    </rPh>
    <rPh sb="13" eb="15">
      <t>メイショウ</t>
    </rPh>
    <phoneticPr fontId="4"/>
  </si>
  <si>
    <t>従業者への周知・啓発の方法</t>
    <rPh sb="0" eb="3">
      <t>ジュウギョウシャ</t>
    </rPh>
    <rPh sb="5" eb="7">
      <t>シュウチ</t>
    </rPh>
    <rPh sb="8" eb="10">
      <t>ケイハツ</t>
    </rPh>
    <rPh sb="11" eb="13">
      <t>ホウホウ</t>
    </rPh>
    <phoneticPr fontId="4"/>
  </si>
  <si>
    <t>　イ　相談体制の整備</t>
    <rPh sb="3" eb="7">
      <t>ソウダンタイセイ</t>
    </rPh>
    <rPh sb="8" eb="10">
      <t>セイビ</t>
    </rPh>
    <phoneticPr fontId="4"/>
  </si>
  <si>
    <t>相談に対応するための窓口の設置状況</t>
    <rPh sb="0" eb="2">
      <t>ソウダン</t>
    </rPh>
    <rPh sb="3" eb="5">
      <t>タイオウ</t>
    </rPh>
    <rPh sb="10" eb="12">
      <t>マドグチ</t>
    </rPh>
    <rPh sb="13" eb="17">
      <t>セッチジョウキョウ</t>
    </rPh>
    <phoneticPr fontId="4"/>
  </si>
  <si>
    <t>従業者への周知の方法</t>
    <rPh sb="0" eb="3">
      <t>ジュウギョウシャ</t>
    </rPh>
    <rPh sb="5" eb="7">
      <t>シュウチ</t>
    </rPh>
    <rPh sb="8" eb="10">
      <t>ホウホウ</t>
    </rPh>
    <phoneticPr fontId="4"/>
  </si>
  <si>
    <t>　ウ　その他に講じている措置（カスタマーハラスメント防止対策等）</t>
    <rPh sb="5" eb="6">
      <t>タ</t>
    </rPh>
    <rPh sb="7" eb="8">
      <t>コウ</t>
    </rPh>
    <rPh sb="12" eb="14">
      <t>ソチ</t>
    </rPh>
    <rPh sb="26" eb="31">
      <t>ボウシタイサクトウ</t>
    </rPh>
    <phoneticPr fontId="4"/>
  </si>
  <si>
    <t>浴室内</t>
    <rPh sb="0" eb="3">
      <t>ヨクシツナイ</t>
    </rPh>
    <phoneticPr fontId="4"/>
  </si>
  <si>
    <t>更衣室</t>
    <rPh sb="0" eb="3">
      <t>コウイシツ</t>
    </rPh>
    <phoneticPr fontId="4"/>
  </si>
  <si>
    <t>人</t>
    <rPh sb="0" eb="1">
      <t>ニン</t>
    </rPh>
    <phoneticPr fontId="4"/>
  </si>
  <si>
    <t>有(</t>
    <rPh sb="0" eb="1">
      <t>アリ</t>
    </rPh>
    <phoneticPr fontId="5"/>
  </si>
  <si>
    <t>部屋）・無</t>
    <rPh sb="0" eb="2">
      <t>ヘヤ</t>
    </rPh>
    <rPh sb="4" eb="5">
      <t>ナシ</t>
    </rPh>
    <phoneticPr fontId="5"/>
  </si>
  <si>
    <t>（単位：人）</t>
    <rPh sb="1" eb="3">
      <t>タンイ</t>
    </rPh>
    <rPh sb="4" eb="5">
      <t>ニン</t>
    </rPh>
    <phoneticPr fontId="4"/>
  </si>
  <si>
    <t>年</t>
    <rPh sb="0" eb="1">
      <t>ネン</t>
    </rPh>
    <phoneticPr fontId="4"/>
  </si>
  <si>
    <t>月</t>
    <rPh sb="0" eb="1">
      <t>ツキ</t>
    </rPh>
    <phoneticPr fontId="4"/>
  </si>
  <si>
    <t>回以上</t>
    <rPh sb="0" eb="3">
      <t>カイイジョウ</t>
    </rPh>
    <phoneticPr fontId="4"/>
  </si>
  <si>
    <t>そ　の　他</t>
    <rPh sb="4" eb="5">
      <t>タ</t>
    </rPh>
    <phoneticPr fontId="5"/>
  </si>
  <si>
    <t>７　その他（具体的に）</t>
    <rPh sb="4" eb="5">
      <t>タ</t>
    </rPh>
    <rPh sb="6" eb="9">
      <t>グタイテキ</t>
    </rPh>
    <phoneticPr fontId="5"/>
  </si>
  <si>
    <t>（　　　　　　　　　　　　　　　　　　　　　　　　　　　　）</t>
    <phoneticPr fontId="5"/>
  </si>
  <si>
    <t>延べ</t>
    <rPh sb="0" eb="1">
      <t>ノ</t>
    </rPh>
    <phoneticPr fontId="4"/>
  </si>
  <si>
    <t xml:space="preserve">有 　　　 　　・　　　　　無 </t>
    <rPh sb="0" eb="1">
      <t>ア</t>
    </rPh>
    <rPh sb="14" eb="15">
      <t>ム</t>
    </rPh>
    <phoneticPr fontId="5"/>
  </si>
  <si>
    <t>有 （年</t>
    <rPh sb="0" eb="1">
      <t>ア</t>
    </rPh>
    <rPh sb="3" eb="4">
      <t>ネン</t>
    </rPh>
    <phoneticPr fontId="4"/>
  </si>
  <si>
    <t>回）・</t>
    <rPh sb="0" eb="1">
      <t>カイ</t>
    </rPh>
    <phoneticPr fontId="4"/>
  </si>
  <si>
    <t>研修回数</t>
    <rPh sb="0" eb="4">
      <t>ケンシュウカイスウ</t>
    </rPh>
    <phoneticPr fontId="4"/>
  </si>
  <si>
    <t>回・</t>
    <rPh sb="0" eb="1">
      <t>カイ</t>
    </rPh>
    <phoneticPr fontId="4"/>
  </si>
  <si>
    <t>新規採用職員研修</t>
    <rPh sb="0" eb="8">
      <t>シンキサイヨウショクインケンシュウ</t>
    </rPh>
    <phoneticPr fontId="4"/>
  </si>
  <si>
    <t>実施回数</t>
    <rPh sb="0" eb="2">
      <t>ジッシ</t>
    </rPh>
    <rPh sb="2" eb="4">
      <t>カイスウ</t>
    </rPh>
    <phoneticPr fontId="4"/>
  </si>
  <si>
    <t>検討対象人数</t>
    <rPh sb="0" eb="6">
      <t>ケントウタイショウニンズウ</t>
    </rPh>
    <phoneticPr fontId="4"/>
  </si>
  <si>
    <t>検討会議参加者の職種名</t>
    <rPh sb="0" eb="2">
      <t>ケントウ</t>
    </rPh>
    <rPh sb="2" eb="4">
      <t>カイギ</t>
    </rPh>
    <rPh sb="4" eb="7">
      <t>サンカシャ</t>
    </rPh>
    <rPh sb="8" eb="10">
      <t>ショクシュ</t>
    </rPh>
    <rPh sb="10" eb="11">
      <t>メイ</t>
    </rPh>
    <phoneticPr fontId="5"/>
  </si>
  <si>
    <t xml:space="preserve"> 有 　　　 　　・　　  　　無 </t>
    <rPh sb="1" eb="2">
      <t>ア</t>
    </rPh>
    <rPh sb="16" eb="17">
      <t>ム</t>
    </rPh>
    <phoneticPr fontId="5"/>
  </si>
  <si>
    <t xml:space="preserve">有 　　　 　　・　　　　　無 </t>
    <phoneticPr fontId="5"/>
  </si>
  <si>
    <t>有</t>
    <rPh sb="0" eb="1">
      <t>ア</t>
    </rPh>
    <phoneticPr fontId="4"/>
  </si>
  <si>
    <t>（年</t>
    <rPh sb="1" eb="2">
      <t>ネン</t>
    </rPh>
    <phoneticPr fontId="4"/>
  </si>
  <si>
    <t>回）</t>
    <rPh sb="0" eb="1">
      <t>カイ</t>
    </rPh>
    <phoneticPr fontId="4"/>
  </si>
  <si>
    <t>研修回数</t>
    <rPh sb="0" eb="2">
      <t>ケンシュウ</t>
    </rPh>
    <rPh sb="2" eb="4">
      <t>カイスウ</t>
    </rPh>
    <phoneticPr fontId="4"/>
  </si>
  <si>
    <t xml:space="preserve">  訓練回数（シミュレーション）</t>
    <rPh sb="2" eb="4">
      <t>クンレン</t>
    </rPh>
    <rPh sb="4" eb="6">
      <t>カイスウ</t>
    </rPh>
    <phoneticPr fontId="5"/>
  </si>
  <si>
    <t>有（年</t>
    <rPh sb="0" eb="1">
      <t>ユウ</t>
    </rPh>
    <rPh sb="2" eb="3">
      <t>ネン</t>
    </rPh>
    <phoneticPr fontId="4"/>
  </si>
  <si>
    <t>）・</t>
    <phoneticPr fontId="4"/>
  </si>
  <si>
    <t>有　（年</t>
    <rPh sb="0" eb="1">
      <t>ア</t>
    </rPh>
    <rPh sb="3" eb="4">
      <t>ネン</t>
    </rPh>
    <phoneticPr fontId="5"/>
  </si>
  <si>
    <t>・</t>
    <phoneticPr fontId="5"/>
  </si>
  <si>
    <t>・</t>
    <phoneticPr fontId="5"/>
  </si>
  <si>
    <t>研修回数</t>
    <rPh sb="0" eb="2">
      <t>ケンシュウ</t>
    </rPh>
    <rPh sb="2" eb="4">
      <t>カイスウ</t>
    </rPh>
    <phoneticPr fontId="5"/>
  </si>
  <si>
    <t>・</t>
    <phoneticPr fontId="5"/>
  </si>
  <si>
    <t>策定済・策定予定（</t>
    <rPh sb="0" eb="2">
      <t>サクテイ</t>
    </rPh>
    <rPh sb="2" eb="3">
      <t>スミ</t>
    </rPh>
    <rPh sb="4" eb="6">
      <t>サクテイ</t>
    </rPh>
    <rPh sb="6" eb="8">
      <t>ヨテイ</t>
    </rPh>
    <phoneticPr fontId="5"/>
  </si>
  <si>
    <t>研修・訓練の実施</t>
    <rPh sb="0" eb="2">
      <t>ケンシュウ</t>
    </rPh>
    <rPh sb="3" eb="5">
      <t>クンレン</t>
    </rPh>
    <rPh sb="6" eb="8">
      <t>ジッシ</t>
    </rPh>
    <phoneticPr fontId="5"/>
  </si>
  <si>
    <t>有　　・　　無</t>
    <rPh sb="0" eb="1">
      <t>ユウ</t>
    </rPh>
    <rPh sb="6" eb="7">
      <t>ム</t>
    </rPh>
    <phoneticPr fontId="5"/>
  </si>
  <si>
    <t>非常災害対策計画</t>
    <rPh sb="0" eb="4">
      <t>ヒジョウサイガイ</t>
    </rPh>
    <rPh sb="4" eb="8">
      <t>タイサクケイカク</t>
    </rPh>
    <phoneticPr fontId="5"/>
  </si>
  <si>
    <t>災害種別</t>
    <rPh sb="0" eb="2">
      <t>サイガイ</t>
    </rPh>
    <rPh sb="2" eb="4">
      <t>シュベツ</t>
    </rPh>
    <phoneticPr fontId="5"/>
  </si>
  <si>
    <t>地震　・　風水害</t>
    <rPh sb="0" eb="2">
      <t>ジシン</t>
    </rPh>
    <rPh sb="5" eb="8">
      <t>フウスイガイ</t>
    </rPh>
    <phoneticPr fontId="5"/>
  </si>
  <si>
    <t>その他（</t>
    <rPh sb="2" eb="3">
      <t>タ</t>
    </rPh>
    <phoneticPr fontId="4"/>
  </si>
  <si>
    <t>）</t>
    <phoneticPr fontId="4"/>
  </si>
  <si>
    <t>無の場合は策定予定時期</t>
    <rPh sb="0" eb="1">
      <t>ム</t>
    </rPh>
    <rPh sb="2" eb="4">
      <t>バアイ</t>
    </rPh>
    <rPh sb="5" eb="7">
      <t>サクテイ</t>
    </rPh>
    <rPh sb="7" eb="9">
      <t>ヨテイ</t>
    </rPh>
    <rPh sb="9" eb="11">
      <t>ジキ</t>
    </rPh>
    <phoneticPr fontId="5"/>
  </si>
  <si>
    <t>（</t>
    <phoneticPr fontId="4"/>
  </si>
  <si>
    <t>）</t>
    <phoneticPr fontId="4"/>
  </si>
  <si>
    <t>・</t>
    <phoneticPr fontId="4"/>
  </si>
  <si>
    <t>（計画作成日</t>
    <rPh sb="1" eb="3">
      <t>ケイカク</t>
    </rPh>
    <rPh sb="3" eb="5">
      <t>サクセイ</t>
    </rPh>
    <rPh sb="5" eb="6">
      <t>ビ</t>
    </rPh>
    <phoneticPr fontId="5"/>
  </si>
  <si>
    <t>日）</t>
    <rPh sb="0" eb="1">
      <t>ニチ</t>
    </rPh>
    <phoneticPr fontId="4"/>
  </si>
  <si>
    <t>ハ
特別介護医療院サービス費</t>
    <rPh sb="2" eb="4">
      <t>トクベツ</t>
    </rPh>
    <phoneticPr fontId="5"/>
  </si>
  <si>
    <t>医師、歯科医師等多職種協働で経口維持計画の作成をし、必要に応じて見直しを実施</t>
    <phoneticPr fontId="5"/>
  </si>
  <si>
    <t>栄養管理について、別に厚生労働大臣が定める基準を満たさない場合の減算</t>
    <phoneticPr fontId="5"/>
  </si>
  <si>
    <t>看護職員が常勤換算法で４:１</t>
    <phoneticPr fontId="5"/>
  </si>
  <si>
    <t>７　次の(一)、(二)のいずれかに適合</t>
    <phoneticPr fontId="5"/>
  </si>
  <si>
    <t>(一)任用の際の職責又は職務内容等の要件を書面で作成し、全ての介護職員に周知</t>
    <phoneticPr fontId="5"/>
  </si>
  <si>
    <t>夜勤を行う看護職員の数が、利用者の数及び入所者の数の合計数が１５又はその端数を増すごとに１以上であり、かつ、２以上</t>
    <phoneticPr fontId="5"/>
  </si>
  <si>
    <t>緊急短期入所受入加算</t>
    <phoneticPr fontId="5"/>
  </si>
  <si>
    <t>緊急時治療管理</t>
    <phoneticPr fontId="5"/>
  </si>
  <si>
    <t>認知症介護に係る専門的な研修修了者を、対象者の数が２０人未満の場合は１人以上、対象者が２０人以上の場合は、１に当該対象者が１９名を超えて１０又はその端数を増すごとに１を加えた人数を配置し、チームとしての専門的な認知症ケアの実施</t>
    <phoneticPr fontId="5"/>
  </si>
  <si>
    <t>※前年度の平均値（前年４月１日から翌年３月31日まで）</t>
    <rPh sb="1" eb="3">
      <t>ゼンネン</t>
    </rPh>
    <rPh sb="3" eb="4">
      <t>ド</t>
    </rPh>
    <rPh sb="5" eb="8">
      <t>ヘイキンチ</t>
    </rPh>
    <rPh sb="9" eb="11">
      <t>ゼンネン</t>
    </rPh>
    <rPh sb="12" eb="13">
      <t>ガツ</t>
    </rPh>
    <rPh sb="14" eb="15">
      <t>ニチ</t>
    </rPh>
    <rPh sb="17" eb="19">
      <t>ヨクネン</t>
    </rPh>
    <rPh sb="20" eb="21">
      <t>ガツ</t>
    </rPh>
    <rPh sb="23" eb="24">
      <t>ニチ</t>
    </rPh>
    <phoneticPr fontId="5"/>
  </si>
  <si>
    <t>貴施設における現在の課題等について記入してください。</t>
    <rPh sb="0" eb="1">
      <t>キ</t>
    </rPh>
    <rPh sb="1" eb="3">
      <t>シセツ</t>
    </rPh>
    <rPh sb="7" eb="9">
      <t>ゲンザイ</t>
    </rPh>
    <rPh sb="10" eb="12">
      <t>カダイ</t>
    </rPh>
    <rPh sb="12" eb="13">
      <t>ナド</t>
    </rPh>
    <rPh sb="17" eb="19">
      <t>キニュウ</t>
    </rPh>
    <phoneticPr fontId="4"/>
  </si>
  <si>
    <r>
      <t xml:space="preserve">  ２　諸規程・帳票類の整備状況 </t>
    </r>
    <r>
      <rPr>
        <sz val="12"/>
        <rFont val="ＭＳ Ｐゴシック"/>
        <family val="3"/>
        <charset val="128"/>
      </rPr>
      <t xml:space="preserve"> </t>
    </r>
    <phoneticPr fontId="5"/>
  </si>
  <si>
    <t>１ 管理（運営）規程</t>
    <rPh sb="2" eb="4">
      <t>カンリ</t>
    </rPh>
    <phoneticPr fontId="5"/>
  </si>
  <si>
    <t>３ 入所者名簿</t>
    <rPh sb="2" eb="4">
      <t>ニュウショ</t>
    </rPh>
    <phoneticPr fontId="5"/>
  </si>
  <si>
    <t>４ 入所者台帳</t>
    <rPh sb="2" eb="5">
      <t>ニュウショシャ</t>
    </rPh>
    <phoneticPr fontId="5"/>
  </si>
  <si>
    <t>３ 職員履歴書・資格証明書</t>
    <phoneticPr fontId="5"/>
  </si>
  <si>
    <t>注　指導監査当日は、「網掛け」とした書類を事前に会場に準備しておいてください（電子化の場合はPC閲覧で可）。　なお、当日、担当職員から「網掛け」した書類以外にも提示をお願いすることがありますのでご承知おきください。</t>
    <rPh sb="0" eb="1">
      <t>チュウ</t>
    </rPh>
    <rPh sb="2" eb="4">
      <t>シドウ</t>
    </rPh>
    <rPh sb="4" eb="6">
      <t>カンサ</t>
    </rPh>
    <rPh sb="6" eb="8">
      <t>トウジツ</t>
    </rPh>
    <rPh sb="11" eb="13">
      <t>アミカ</t>
    </rPh>
    <rPh sb="18" eb="20">
      <t>ショルイ</t>
    </rPh>
    <rPh sb="21" eb="23">
      <t>ジゼン</t>
    </rPh>
    <rPh sb="24" eb="26">
      <t>カイジョウ</t>
    </rPh>
    <rPh sb="27" eb="29">
      <t>ジュンビ</t>
    </rPh>
    <rPh sb="39" eb="41">
      <t>デンシ</t>
    </rPh>
    <rPh sb="41" eb="42">
      <t>カ</t>
    </rPh>
    <rPh sb="43" eb="45">
      <t>バアイ</t>
    </rPh>
    <rPh sb="48" eb="50">
      <t>エツラン</t>
    </rPh>
    <rPh sb="51" eb="52">
      <t>カ</t>
    </rPh>
    <rPh sb="58" eb="60">
      <t>トウジツ</t>
    </rPh>
    <rPh sb="61" eb="63">
      <t>タントウ</t>
    </rPh>
    <rPh sb="63" eb="65">
      <t>ショクイン</t>
    </rPh>
    <rPh sb="68" eb="69">
      <t>アミ</t>
    </rPh>
    <rPh sb="69" eb="70">
      <t>カ</t>
    </rPh>
    <rPh sb="74" eb="76">
      <t>ショルイ</t>
    </rPh>
    <rPh sb="76" eb="78">
      <t>イガイ</t>
    </rPh>
    <rPh sb="80" eb="82">
      <t>テイジ</t>
    </rPh>
    <rPh sb="84" eb="85">
      <t>ネガ</t>
    </rPh>
    <rPh sb="98" eb="100">
      <t>ショウチ</t>
    </rPh>
    <phoneticPr fontId="4"/>
  </si>
  <si>
    <t>（前年度の状況）（単位：人）</t>
    <rPh sb="1" eb="3">
      <t>ゼンネン</t>
    </rPh>
    <rPh sb="3" eb="4">
      <t>ド</t>
    </rPh>
    <rPh sb="5" eb="7">
      <t>ジョウキョウ</t>
    </rPh>
    <rPh sb="9" eb="11">
      <t>タンイ</t>
    </rPh>
    <rPh sb="12" eb="13">
      <t>ニン</t>
    </rPh>
    <phoneticPr fontId="5"/>
  </si>
  <si>
    <t>＊４名以上の場合は行を追加してください。</t>
    <rPh sb="2" eb="3">
      <t>メイ</t>
    </rPh>
    <rPh sb="3" eb="5">
      <t>イジョウ</t>
    </rPh>
    <rPh sb="6" eb="8">
      <t>バアイ</t>
    </rPh>
    <rPh sb="9" eb="10">
      <t>ギョウ</t>
    </rPh>
    <rPh sb="11" eb="13">
      <t>ツイカ</t>
    </rPh>
    <phoneticPr fontId="5"/>
  </si>
  <si>
    <t>（１）Ⅰ型特別介護医療院サービス費</t>
    <rPh sb="4" eb="5">
      <t>ガタ</t>
    </rPh>
    <rPh sb="5" eb="7">
      <t>トクベツ</t>
    </rPh>
    <rPh sb="7" eb="12">
      <t>カイゴイリョウイン</t>
    </rPh>
    <rPh sb="16" eb="17">
      <t>ヒ</t>
    </rPh>
    <phoneticPr fontId="5"/>
  </si>
  <si>
    <t>（一）Ⅰ型特別介護医療院サービス費（ⅰ）
　　〈従来型個室〉</t>
    <rPh sb="1" eb="2">
      <t>イチ</t>
    </rPh>
    <rPh sb="4" eb="5">
      <t>ガタ</t>
    </rPh>
    <rPh sb="5" eb="7">
      <t>トクベツ</t>
    </rPh>
    <rPh sb="7" eb="9">
      <t>カイゴ</t>
    </rPh>
    <rPh sb="9" eb="11">
      <t>イリョウ</t>
    </rPh>
    <rPh sb="11" eb="12">
      <t>イン</t>
    </rPh>
    <rPh sb="16" eb="17">
      <t>ヒ</t>
    </rPh>
    <rPh sb="24" eb="27">
      <t>ジュウライガタ</t>
    </rPh>
    <rPh sb="27" eb="29">
      <t>コシツ</t>
    </rPh>
    <phoneticPr fontId="5"/>
  </si>
  <si>
    <t>（二）Ⅰ型特別介護医療院サービス費（ⅱ）
　　〈多床室〉</t>
    <rPh sb="1" eb="2">
      <t>２</t>
    </rPh>
    <rPh sb="4" eb="5">
      <t>ガタ</t>
    </rPh>
    <rPh sb="5" eb="7">
      <t>トクベツ</t>
    </rPh>
    <rPh sb="7" eb="9">
      <t>カイゴ</t>
    </rPh>
    <rPh sb="9" eb="11">
      <t>イリョウ</t>
    </rPh>
    <rPh sb="11" eb="12">
      <t>イン</t>
    </rPh>
    <rPh sb="16" eb="17">
      <t>ヒ</t>
    </rPh>
    <rPh sb="24" eb="27">
      <t>タショウシツ</t>
    </rPh>
    <phoneticPr fontId="5"/>
  </si>
  <si>
    <t>（２）Ⅱ型特別介護医療院サービス費</t>
    <rPh sb="4" eb="5">
      <t>ガタ</t>
    </rPh>
    <rPh sb="5" eb="7">
      <t>トクベツ</t>
    </rPh>
    <rPh sb="7" eb="9">
      <t>カイゴ</t>
    </rPh>
    <rPh sb="9" eb="11">
      <t>イリョウ</t>
    </rPh>
    <rPh sb="11" eb="12">
      <t>イン</t>
    </rPh>
    <rPh sb="16" eb="17">
      <t>ヒ</t>
    </rPh>
    <phoneticPr fontId="5"/>
  </si>
  <si>
    <t>へ
ユニット型特別介護医療院サービス費</t>
    <rPh sb="6" eb="7">
      <t>ガタ</t>
    </rPh>
    <rPh sb="7" eb="9">
      <t>トクベツ</t>
    </rPh>
    <rPh sb="9" eb="14">
      <t>カイゴイリョウイン</t>
    </rPh>
    <rPh sb="18" eb="19">
      <t>ヒ</t>
    </rPh>
    <phoneticPr fontId="5"/>
  </si>
  <si>
    <t>資格</t>
    <rPh sb="0" eb="2">
      <t>シカク</t>
    </rPh>
    <phoneticPr fontId="5"/>
  </si>
  <si>
    <t>医師　・　医師以外</t>
    <rPh sb="0" eb="2">
      <t>イシ</t>
    </rPh>
    <rPh sb="5" eb="7">
      <t>イシ</t>
    </rPh>
    <rPh sb="7" eb="9">
      <t>イガイ</t>
    </rPh>
    <phoneticPr fontId="5"/>
  </si>
  <si>
    <t>１人当たりの床面積が８㎡未満である場合は、新築、増築または改築、改修予定を記入してください。</t>
    <rPh sb="1" eb="2">
      <t>ニン</t>
    </rPh>
    <rPh sb="2" eb="3">
      <t>ア</t>
    </rPh>
    <rPh sb="6" eb="9">
      <t>ユカメンセキ</t>
    </rPh>
    <rPh sb="12" eb="14">
      <t>ミマン</t>
    </rPh>
    <rPh sb="17" eb="19">
      <t>バアイ</t>
    </rPh>
    <rPh sb="21" eb="23">
      <t>シンチク</t>
    </rPh>
    <rPh sb="24" eb="26">
      <t>ゾウチク</t>
    </rPh>
    <rPh sb="29" eb="31">
      <t>カイチク</t>
    </rPh>
    <rPh sb="32" eb="34">
      <t>カイシュウ</t>
    </rPh>
    <rPh sb="34" eb="36">
      <t>ヨテイ</t>
    </rPh>
    <rPh sb="37" eb="39">
      <t>キニュウ</t>
    </rPh>
    <phoneticPr fontId="4"/>
  </si>
  <si>
    <t>ｍ</t>
    <phoneticPr fontId="4"/>
  </si>
  <si>
    <t>廊下の幅1.8ｍ、中廊下の幅2.7ｍ未満である場合は、新築、増築又は改築予定を記入してください。</t>
    <rPh sb="0" eb="2">
      <t>ロウカ</t>
    </rPh>
    <rPh sb="3" eb="4">
      <t>ハバ</t>
    </rPh>
    <rPh sb="9" eb="10">
      <t>ナカ</t>
    </rPh>
    <rPh sb="10" eb="12">
      <t>ロウカ</t>
    </rPh>
    <rPh sb="13" eb="14">
      <t>ハバ</t>
    </rPh>
    <rPh sb="18" eb="20">
      <t>ミマン</t>
    </rPh>
    <rPh sb="23" eb="25">
      <t>バアイ</t>
    </rPh>
    <rPh sb="27" eb="29">
      <t>シンチク</t>
    </rPh>
    <rPh sb="30" eb="32">
      <t>ゾウチク</t>
    </rPh>
    <rPh sb="32" eb="33">
      <t>マタ</t>
    </rPh>
    <rPh sb="34" eb="36">
      <t>カイチク</t>
    </rPh>
    <rPh sb="36" eb="38">
      <t>ヨテイ</t>
    </rPh>
    <rPh sb="39" eb="41">
      <t>キニュウ</t>
    </rPh>
    <phoneticPr fontId="4"/>
  </si>
  <si>
    <t>（６）　施設の収支について</t>
    <rPh sb="4" eb="6">
      <t>シセツ</t>
    </rPh>
    <rPh sb="7" eb="9">
      <t>シュウシ</t>
    </rPh>
    <phoneticPr fontId="5"/>
  </si>
  <si>
    <t>ア　前年度の収支状況（減収又はやや増収、人件費の増等）について記入してください。</t>
    <rPh sb="2" eb="3">
      <t>ゼン</t>
    </rPh>
    <rPh sb="3" eb="5">
      <t>ネンド</t>
    </rPh>
    <rPh sb="6" eb="10">
      <t>シュウシジョウキョウ</t>
    </rPh>
    <rPh sb="11" eb="13">
      <t>ゲンシュウ</t>
    </rPh>
    <rPh sb="13" eb="14">
      <t>マタ</t>
    </rPh>
    <rPh sb="17" eb="19">
      <t>ゾウシュウ</t>
    </rPh>
    <rPh sb="20" eb="23">
      <t>ジンケンヒ</t>
    </rPh>
    <rPh sb="24" eb="25">
      <t>ゾウ</t>
    </rPh>
    <rPh sb="25" eb="26">
      <t>ナド</t>
    </rPh>
    <rPh sb="31" eb="33">
      <t>キニュウ</t>
    </rPh>
    <phoneticPr fontId="4"/>
  </si>
  <si>
    <t>（１）入所者の状況 (短期療養者は除く）</t>
    <rPh sb="3" eb="6">
      <t>ニュウショシャ</t>
    </rPh>
    <rPh sb="7" eb="9">
      <t>ジョウキョウ</t>
    </rPh>
    <rPh sb="11" eb="13">
      <t>タンキ</t>
    </rPh>
    <rPh sb="13" eb="15">
      <t>リョウヨウ</t>
    </rPh>
    <rPh sb="15" eb="16">
      <t>シャ</t>
    </rPh>
    <rPh sb="17" eb="18">
      <t>ノゾ</t>
    </rPh>
    <phoneticPr fontId="5"/>
  </si>
  <si>
    <t>（２）退所者の状況（短期療養利用者は除く）</t>
    <rPh sb="3" eb="5">
      <t>タイショ</t>
    </rPh>
    <rPh sb="5" eb="6">
      <t>シャ</t>
    </rPh>
    <rPh sb="7" eb="9">
      <t>ジョウキョウ</t>
    </rPh>
    <rPh sb="10" eb="12">
      <t>タンキ</t>
    </rPh>
    <rPh sb="12" eb="14">
      <t>リョウヨウ</t>
    </rPh>
    <rPh sb="14" eb="17">
      <t>リヨウシャ</t>
    </rPh>
    <rPh sb="18" eb="19">
      <t>ノゾ</t>
    </rPh>
    <phoneticPr fontId="5"/>
  </si>
  <si>
    <t>退所者数</t>
    <rPh sb="0" eb="2">
      <t>タイショ</t>
    </rPh>
    <rPh sb="2" eb="3">
      <t>シャ</t>
    </rPh>
    <rPh sb="3" eb="4">
      <t>スウ</t>
    </rPh>
    <phoneticPr fontId="5"/>
  </si>
  <si>
    <t>３　入所者の状況</t>
    <rPh sb="2" eb="5">
      <t>ニュウショシャ</t>
    </rPh>
    <rPh sb="6" eb="8">
      <t>ジョウキョウ</t>
    </rPh>
    <phoneticPr fontId="5"/>
  </si>
  <si>
    <t>イ　施設による衛生管理</t>
    <rPh sb="2" eb="4">
      <t>シセツ</t>
    </rPh>
    <rPh sb="7" eb="9">
      <t>エイセイ</t>
    </rPh>
    <rPh sb="9" eb="11">
      <t>カンリ</t>
    </rPh>
    <phoneticPr fontId="4"/>
  </si>
  <si>
    <t>衛生管理の責任者職氏名</t>
    <rPh sb="0" eb="2">
      <t>エイセイ</t>
    </rPh>
    <rPh sb="2" eb="4">
      <t>カンリ</t>
    </rPh>
    <rPh sb="5" eb="8">
      <t>セキニンシャ</t>
    </rPh>
    <rPh sb="8" eb="9">
      <t>ショク</t>
    </rPh>
    <rPh sb="9" eb="11">
      <t>シメイ</t>
    </rPh>
    <phoneticPr fontId="4"/>
  </si>
  <si>
    <t>職名</t>
    <rPh sb="0" eb="1">
      <t>ショク</t>
    </rPh>
    <rPh sb="1" eb="2">
      <t>メイ</t>
    </rPh>
    <phoneticPr fontId="4"/>
  </si>
  <si>
    <t>氏名</t>
    <rPh sb="0" eb="2">
      <t>シメイ</t>
    </rPh>
    <phoneticPr fontId="4"/>
  </si>
  <si>
    <t>検便検査職種</t>
    <rPh sb="0" eb="2">
      <t>ケンベン</t>
    </rPh>
    <rPh sb="2" eb="4">
      <t>ケンサ</t>
    </rPh>
    <rPh sb="4" eb="6">
      <t>ショクシュ</t>
    </rPh>
    <phoneticPr fontId="4"/>
  </si>
  <si>
    <t>例）栄養士</t>
    <rPh sb="0" eb="1">
      <t>レイ</t>
    </rPh>
    <rPh sb="2" eb="5">
      <t>エイヨウシ</t>
    </rPh>
    <phoneticPr fontId="4"/>
  </si>
  <si>
    <t>検査項目</t>
    <rPh sb="0" eb="2">
      <t>ケンサ</t>
    </rPh>
    <rPh sb="2" eb="4">
      <t>コウモク</t>
    </rPh>
    <phoneticPr fontId="4"/>
  </si>
  <si>
    <t>検査頻度</t>
    <rPh sb="0" eb="2">
      <t>ケンサ</t>
    </rPh>
    <rPh sb="2" eb="4">
      <t>ヒンド</t>
    </rPh>
    <phoneticPr fontId="4"/>
  </si>
  <si>
    <t>※　経過措置期間あり（令和６年３月31日まで）</t>
    <rPh sb="6" eb="8">
      <t>キカン</t>
    </rPh>
    <phoneticPr fontId="5"/>
  </si>
  <si>
    <t>１　感染症予防等のための指針</t>
    <rPh sb="2" eb="4">
      <t>カンセン</t>
    </rPh>
    <rPh sb="4" eb="5">
      <t>ショウ</t>
    </rPh>
    <rPh sb="5" eb="7">
      <t>ヨボウ</t>
    </rPh>
    <rPh sb="7" eb="8">
      <t>トウ</t>
    </rPh>
    <rPh sb="12" eb="14">
      <t>シシン</t>
    </rPh>
    <phoneticPr fontId="5"/>
  </si>
  <si>
    <t>３　感染対策のための研修の実施状況</t>
    <rPh sb="2" eb="4">
      <t>カンセン</t>
    </rPh>
    <rPh sb="4" eb="6">
      <t>タイサク</t>
    </rPh>
    <rPh sb="10" eb="12">
      <t>ケンシュウ</t>
    </rPh>
    <rPh sb="13" eb="15">
      <t>ジッシ</t>
    </rPh>
    <rPh sb="15" eb="17">
      <t>ジョウキョウ</t>
    </rPh>
    <phoneticPr fontId="5"/>
  </si>
  <si>
    <t>４　感染対策のための訓練の実施状況※</t>
    <rPh sb="2" eb="4">
      <t>カンセン</t>
    </rPh>
    <rPh sb="4" eb="6">
      <t>タイサク</t>
    </rPh>
    <rPh sb="10" eb="12">
      <t>クンレン</t>
    </rPh>
    <rPh sb="13" eb="15">
      <t>ジッシ</t>
    </rPh>
    <rPh sb="15" eb="17">
      <t>ジョウキョウ</t>
    </rPh>
    <phoneticPr fontId="5"/>
  </si>
  <si>
    <t>５　胸部検診（X線検査）</t>
    <rPh sb="2" eb="4">
      <t>キョウブ</t>
    </rPh>
    <rPh sb="4" eb="6">
      <t>ケンシン</t>
    </rPh>
    <rPh sb="8" eb="9">
      <t>セン</t>
    </rPh>
    <rPh sb="9" eb="11">
      <t>ケンサ</t>
    </rPh>
    <phoneticPr fontId="5"/>
  </si>
  <si>
    <t>６　レジオネラ菌対策</t>
    <rPh sb="7" eb="8">
      <t>キン</t>
    </rPh>
    <rPh sb="8" eb="10">
      <t>タイサク</t>
    </rPh>
    <phoneticPr fontId="5"/>
  </si>
  <si>
    <t>７　新型コロナウィルス感染症に対するまん延防止策及び発生時のゾーニングのシミュレーション等、貴施設の取組状況を記入してください）</t>
    <rPh sb="2" eb="4">
      <t>シンガタ</t>
    </rPh>
    <rPh sb="11" eb="14">
      <t>カンセンショウ</t>
    </rPh>
    <rPh sb="15" eb="16">
      <t>タイ</t>
    </rPh>
    <rPh sb="20" eb="21">
      <t>エン</t>
    </rPh>
    <rPh sb="21" eb="23">
      <t>ボウシ</t>
    </rPh>
    <rPh sb="23" eb="24">
      <t>サク</t>
    </rPh>
    <rPh sb="24" eb="25">
      <t>オヨ</t>
    </rPh>
    <rPh sb="26" eb="28">
      <t>ハッセイ</t>
    </rPh>
    <rPh sb="28" eb="29">
      <t>ジ</t>
    </rPh>
    <rPh sb="44" eb="45">
      <t>ナド</t>
    </rPh>
    <rPh sb="46" eb="47">
      <t>キ</t>
    </rPh>
    <rPh sb="47" eb="49">
      <t>シセツ</t>
    </rPh>
    <rPh sb="50" eb="52">
      <t>トリクミ</t>
    </rPh>
    <rPh sb="52" eb="54">
      <t>ジョウキョウ</t>
    </rPh>
    <rPh sb="55" eb="57">
      <t>キニュウ</t>
    </rPh>
    <phoneticPr fontId="5"/>
  </si>
  <si>
    <t>８　安全対策責任者の配置</t>
    <rPh sb="2" eb="4">
      <t>アンゼン</t>
    </rPh>
    <rPh sb="4" eb="6">
      <t>タイサク</t>
    </rPh>
    <rPh sb="6" eb="9">
      <t>セキニンシャ</t>
    </rPh>
    <rPh sb="10" eb="12">
      <t>ハイチ</t>
    </rPh>
    <phoneticPr fontId="5"/>
  </si>
  <si>
    <t>１　介護サービス情報の公表
　（介護サービス情報公表システムへの掲載）</t>
    <rPh sb="2" eb="4">
      <t>カイゴ</t>
    </rPh>
    <rPh sb="8" eb="10">
      <t>ジョウホウ</t>
    </rPh>
    <rPh sb="11" eb="13">
      <t>コウヒョウ</t>
    </rPh>
    <rPh sb="16" eb="18">
      <t>カイゴ</t>
    </rPh>
    <rPh sb="22" eb="24">
      <t>ジョウホウ</t>
    </rPh>
    <rPh sb="24" eb="26">
      <t>コウヒョウ</t>
    </rPh>
    <rPh sb="32" eb="34">
      <t>ケイサイ</t>
    </rPh>
    <phoneticPr fontId="5"/>
  </si>
  <si>
    <t>※　経過措置期間あり（令和６年3月31日まで）</t>
    <phoneticPr fontId="4"/>
  </si>
  <si>
    <t>算定している介護保健施設サービス費の区分</t>
    <rPh sb="0" eb="2">
      <t>サンテイ</t>
    </rPh>
    <rPh sb="6" eb="8">
      <t>カイゴ</t>
    </rPh>
    <rPh sb="8" eb="10">
      <t>ホケン</t>
    </rPh>
    <rPh sb="10" eb="12">
      <t>シセツ</t>
    </rPh>
    <rPh sb="16" eb="17">
      <t>ヒ</t>
    </rPh>
    <rPh sb="18" eb="20">
      <t>クブン</t>
    </rPh>
    <phoneticPr fontId="5"/>
  </si>
  <si>
    <t>特別診療費算定一覧</t>
    <rPh sb="0" eb="2">
      <t>トクベツ</t>
    </rPh>
    <rPh sb="2" eb="4">
      <t>シンリョウ</t>
    </rPh>
    <rPh sb="5" eb="7">
      <t>サンテイ</t>
    </rPh>
    <rPh sb="7" eb="9">
      <t>イチラン</t>
    </rPh>
    <phoneticPr fontId="5"/>
  </si>
  <si>
    <r>
      <t>＊貴施設で請求している特別診療費について、
　チェック欄に</t>
    </r>
    <r>
      <rPr>
        <b/>
        <sz val="11"/>
        <rFont val="ＭＳ 明朝"/>
        <family val="1"/>
        <charset val="128"/>
      </rPr>
      <t>レ印</t>
    </r>
    <r>
      <rPr>
        <sz val="11"/>
        <rFont val="ＭＳ 明朝"/>
        <family val="1"/>
        <charset val="128"/>
      </rPr>
      <t>を記入してください。</t>
    </r>
    <rPh sb="1" eb="2">
      <t>キ</t>
    </rPh>
    <rPh sb="2" eb="4">
      <t>シセツ</t>
    </rPh>
    <rPh sb="5" eb="7">
      <t>セイキュウ</t>
    </rPh>
    <rPh sb="11" eb="13">
      <t>トクベツ</t>
    </rPh>
    <rPh sb="13" eb="15">
      <t>シンリョウ</t>
    </rPh>
    <rPh sb="15" eb="16">
      <t>ヒ</t>
    </rPh>
    <rPh sb="27" eb="28">
      <t>ラン</t>
    </rPh>
    <rPh sb="30" eb="31">
      <t>シルシ</t>
    </rPh>
    <rPh sb="32" eb="34">
      <t>キニュウ</t>
    </rPh>
    <phoneticPr fontId="5"/>
  </si>
  <si>
    <t>医学情報提供（Ⅰ）（Ⅱ）</t>
    <rPh sb="0" eb="2">
      <t>イガク</t>
    </rPh>
    <rPh sb="2" eb="4">
      <t>ジョウホウ</t>
    </rPh>
    <rPh sb="4" eb="6">
      <t>テイキョウ</t>
    </rPh>
    <phoneticPr fontId="5"/>
  </si>
  <si>
    <t>理学療法（Ⅰ）（Ⅱ）</t>
    <rPh sb="0" eb="2">
      <t>リガク</t>
    </rPh>
    <rPh sb="2" eb="4">
      <t>リョウホウ</t>
    </rPh>
    <phoneticPr fontId="5"/>
  </si>
  <si>
    <t>作業療法</t>
    <rPh sb="0" eb="2">
      <t>サギョウ</t>
    </rPh>
    <rPh sb="2" eb="4">
      <t>リョウホウ</t>
    </rPh>
    <phoneticPr fontId="4"/>
  </si>
  <si>
    <t>集団コミュニケーション療法</t>
    <rPh sb="0" eb="2">
      <t>シュウダン</t>
    </rPh>
    <rPh sb="11" eb="13">
      <t>リョウホウ</t>
    </rPh>
    <phoneticPr fontId="4"/>
  </si>
  <si>
    <t>短期集中リハビリテーション</t>
    <rPh sb="0" eb="2">
      <t>タンキ</t>
    </rPh>
    <rPh sb="2" eb="4">
      <t>シュウチュウ</t>
    </rPh>
    <phoneticPr fontId="4"/>
  </si>
  <si>
    <t>認知症短期集中リハビリテーション</t>
    <rPh sb="0" eb="3">
      <t>ニンチショウ</t>
    </rPh>
    <rPh sb="3" eb="5">
      <t>タンキ</t>
    </rPh>
    <rPh sb="5" eb="7">
      <t>シュウチュウ</t>
    </rPh>
    <phoneticPr fontId="4"/>
  </si>
  <si>
    <t>認知症入所精神療法</t>
    <rPh sb="0" eb="2">
      <t>ニンチ</t>
    </rPh>
    <rPh sb="2" eb="3">
      <t>ショウ</t>
    </rPh>
    <rPh sb="3" eb="5">
      <t>ニュウショ</t>
    </rPh>
    <rPh sb="5" eb="7">
      <t>セイシン</t>
    </rPh>
    <rPh sb="7" eb="9">
      <t>リョウホウ</t>
    </rPh>
    <phoneticPr fontId="5"/>
  </si>
  <si>
    <t>前年度の苦情・要望受付件数</t>
    <rPh sb="0" eb="3">
      <t>ゼンネンド</t>
    </rPh>
    <rPh sb="4" eb="6">
      <t>クジョウ</t>
    </rPh>
    <rPh sb="7" eb="9">
      <t>ヨウボウ</t>
    </rPh>
    <rPh sb="9" eb="11">
      <t>ウケツケ</t>
    </rPh>
    <rPh sb="11" eb="13">
      <t>ケンスウ</t>
    </rPh>
    <phoneticPr fontId="5"/>
  </si>
  <si>
    <t>別紙様式１</t>
    <rPh sb="0" eb="2">
      <t>ベッシ</t>
    </rPh>
    <rPh sb="2" eb="4">
      <t>ヨウシキ</t>
    </rPh>
    <phoneticPr fontId="5"/>
  </si>
  <si>
    <t>質問事項がありましたら、ご記入ください。</t>
    <rPh sb="0" eb="2">
      <t>シツモン</t>
    </rPh>
    <rPh sb="2" eb="4">
      <t>ジコウ</t>
    </rPh>
    <rPh sb="13" eb="15">
      <t>キニュウ</t>
    </rPh>
    <phoneticPr fontId="5"/>
  </si>
  <si>
    <t xml:space="preserve">※今年度以降請求分を対象として自己点検の上、記載してください </t>
    <rPh sb="4" eb="6">
      <t>イコウ</t>
    </rPh>
    <phoneticPr fontId="5"/>
  </si>
  <si>
    <t>※　上記4については、経過措置期間あり（令和６年３月31日まで）</t>
    <rPh sb="2" eb="4">
      <t>ジョウキ</t>
    </rPh>
    <rPh sb="11" eb="13">
      <t>ケイカ</t>
    </rPh>
    <phoneticPr fontId="5"/>
  </si>
  <si>
    <t>日</t>
    <rPh sb="0" eb="1">
      <t>ニチ</t>
    </rPh>
    <phoneticPr fontId="4"/>
  </si>
  <si>
    <t>資料作成日</t>
    <rPh sb="0" eb="2">
      <t>シリョウ</t>
    </rPh>
    <rPh sb="2" eb="5">
      <t>サクセイビ</t>
    </rPh>
    <phoneticPr fontId="4"/>
  </si>
  <si>
    <t>２ 避難・消火訓練の記録</t>
    <rPh sb="5" eb="7">
      <t>ショウカ</t>
    </rPh>
    <rPh sb="7" eb="9">
      <t>クンレン</t>
    </rPh>
    <phoneticPr fontId="5"/>
  </si>
  <si>
    <t>２ 業務継続に係る研修の記録</t>
    <rPh sb="7" eb="8">
      <t>カカ</t>
    </rPh>
    <rPh sb="9" eb="11">
      <t>ケンシュウ</t>
    </rPh>
    <rPh sb="12" eb="14">
      <t>キロク</t>
    </rPh>
    <phoneticPr fontId="4"/>
  </si>
  <si>
    <t>３ 業務継続に係る訓練の記録</t>
    <rPh sb="7" eb="8">
      <t>カカ</t>
    </rPh>
    <rPh sb="9" eb="11">
      <t>クンレン</t>
    </rPh>
    <rPh sb="12" eb="14">
      <t>キロク</t>
    </rPh>
    <phoneticPr fontId="4"/>
  </si>
  <si>
    <t>３ 身体拘束等の適正化のための研修の記録</t>
    <rPh sb="2" eb="4">
      <t>シンタイ</t>
    </rPh>
    <rPh sb="4" eb="6">
      <t>コウソク</t>
    </rPh>
    <rPh sb="6" eb="7">
      <t>トウ</t>
    </rPh>
    <rPh sb="8" eb="11">
      <t>テキセイカ</t>
    </rPh>
    <phoneticPr fontId="4"/>
  </si>
  <si>
    <t>６ 高齢者虐待防止のための研修の記録</t>
    <phoneticPr fontId="4"/>
  </si>
  <si>
    <t>３ 事故発生防止のための研修の記録</t>
    <rPh sb="2" eb="4">
      <t>ジコ</t>
    </rPh>
    <rPh sb="4" eb="6">
      <t>ハッセイ</t>
    </rPh>
    <rPh sb="6" eb="8">
      <t>ボウシ</t>
    </rPh>
    <rPh sb="12" eb="14">
      <t>ケンシュウ</t>
    </rPh>
    <rPh sb="15" eb="17">
      <t>キロク</t>
    </rPh>
    <phoneticPr fontId="5"/>
  </si>
  <si>
    <t>３ 感染対策のための研修の記録</t>
    <rPh sb="2" eb="4">
      <t>カンセン</t>
    </rPh>
    <rPh sb="4" eb="6">
      <t>タイサク</t>
    </rPh>
    <rPh sb="10" eb="12">
      <t>ケンシュウ</t>
    </rPh>
    <rPh sb="13" eb="15">
      <t>キロク</t>
    </rPh>
    <phoneticPr fontId="5"/>
  </si>
  <si>
    <t>４ 感染対策のための訓練の記録</t>
    <rPh sb="2" eb="4">
      <t>カンセン</t>
    </rPh>
    <rPh sb="4" eb="6">
      <t>タイサク</t>
    </rPh>
    <rPh sb="10" eb="12">
      <t>クンレン</t>
    </rPh>
    <rPh sb="13" eb="15">
      <t>キロク</t>
    </rPh>
    <phoneticPr fontId="5"/>
  </si>
  <si>
    <t>入所者延べ人数</t>
    <rPh sb="0" eb="3">
      <t>ニュウショシャ</t>
    </rPh>
    <rPh sb="3" eb="4">
      <t>ノ</t>
    </rPh>
    <rPh sb="5" eb="6">
      <t>ニン</t>
    </rPh>
    <rPh sb="6" eb="7">
      <t>スウ</t>
    </rPh>
    <phoneticPr fontId="5"/>
  </si>
  <si>
    <t>（A）</t>
    <phoneticPr fontId="5"/>
  </si>
  <si>
    <t>（B）</t>
    <phoneticPr fontId="5"/>
  </si>
  <si>
    <t>(A/B)</t>
    <phoneticPr fontId="5"/>
  </si>
  <si>
    <t>か月毎</t>
    <rPh sb="1" eb="2">
      <t>ツキ</t>
    </rPh>
    <rPh sb="2" eb="3">
      <t>マイ</t>
    </rPh>
    <phoneticPr fontId="5"/>
  </si>
  <si>
    <t>（８）身体拘束の適正化及び虐待防止のための取組状況</t>
    <rPh sb="3" eb="5">
      <t>シンタイ</t>
    </rPh>
    <rPh sb="5" eb="7">
      <t>コウソク</t>
    </rPh>
    <rPh sb="8" eb="11">
      <t>テキセイカ</t>
    </rPh>
    <rPh sb="11" eb="12">
      <t>オヨ</t>
    </rPh>
    <rPh sb="13" eb="15">
      <t>ギャクタイ</t>
    </rPh>
    <rPh sb="15" eb="17">
      <t>ボウシ</t>
    </rPh>
    <rPh sb="21" eb="23">
      <t>トリク</t>
    </rPh>
    <rPh sb="23" eb="25">
      <t>ジョウキョウ</t>
    </rPh>
    <phoneticPr fontId="5"/>
  </si>
  <si>
    <t>イ　身体拘束の適正化に向けた取組状況</t>
    <rPh sb="2" eb="4">
      <t>シンタイ</t>
    </rPh>
    <rPh sb="4" eb="6">
      <t>コウソク</t>
    </rPh>
    <rPh sb="7" eb="10">
      <t>テキセイカ</t>
    </rPh>
    <rPh sb="11" eb="12">
      <t>ム</t>
    </rPh>
    <rPh sb="14" eb="15">
      <t>ト</t>
    </rPh>
    <rPh sb="15" eb="16">
      <t>ク</t>
    </rPh>
    <rPh sb="16" eb="18">
      <t>ジョウキョウ</t>
    </rPh>
    <phoneticPr fontId="5"/>
  </si>
  <si>
    <t>ウ　虐待防止のための取組状況</t>
    <rPh sb="2" eb="4">
      <t>ギャクタイ</t>
    </rPh>
    <rPh sb="4" eb="6">
      <t>ボウシ</t>
    </rPh>
    <rPh sb="10" eb="11">
      <t>ト</t>
    </rPh>
    <rPh sb="11" eb="12">
      <t>ク</t>
    </rPh>
    <rPh sb="12" eb="14">
      <t>ジョウキョウ</t>
    </rPh>
    <phoneticPr fontId="5"/>
  </si>
  <si>
    <t>２　虐待防止のための指針</t>
    <rPh sb="2" eb="4">
      <t>ギャクタイ</t>
    </rPh>
    <rPh sb="4" eb="6">
      <t>ボウシ</t>
    </rPh>
    <rPh sb="10" eb="12">
      <t>シシン</t>
    </rPh>
    <phoneticPr fontId="5"/>
  </si>
  <si>
    <t>３　虐待防止のための委員会の開催状況</t>
    <rPh sb="2" eb="4">
      <t>ギャクタイ</t>
    </rPh>
    <rPh sb="4" eb="6">
      <t>ボウシ</t>
    </rPh>
    <rPh sb="10" eb="13">
      <t>イインカイ</t>
    </rPh>
    <rPh sb="14" eb="16">
      <t>カイサイ</t>
    </rPh>
    <rPh sb="16" eb="18">
      <t>ジョウキョウ</t>
    </rPh>
    <phoneticPr fontId="5"/>
  </si>
  <si>
    <t>４　虐待防止のための研修の実施状況</t>
    <rPh sb="2" eb="4">
      <t>ギャクタイ</t>
    </rPh>
    <rPh sb="4" eb="6">
      <t>ボウシ</t>
    </rPh>
    <rPh sb="10" eb="12">
      <t>ケンシュウ</t>
    </rPh>
    <rPh sb="13" eb="15">
      <t>ジッシ</t>
    </rPh>
    <rPh sb="15" eb="17">
      <t>ジョウキョウ</t>
    </rPh>
    <phoneticPr fontId="5"/>
  </si>
  <si>
    <t xml:space="preserve"> 済 　　　 　　・　　  　　未</t>
    <rPh sb="1" eb="2">
      <t>ス</t>
    </rPh>
    <rPh sb="16" eb="17">
      <t>ミ</t>
    </rPh>
    <phoneticPr fontId="5"/>
  </si>
  <si>
    <t>２　感染対策委員会の開催状況</t>
    <rPh sb="2" eb="4">
      <t>カンセン</t>
    </rPh>
    <rPh sb="4" eb="6">
      <t>タイサク</t>
    </rPh>
    <rPh sb="6" eb="9">
      <t>イインカイ</t>
    </rPh>
    <rPh sb="10" eb="12">
      <t>カイサイ</t>
    </rPh>
    <rPh sb="12" eb="14">
      <t>ジョウキョウ</t>
    </rPh>
    <phoneticPr fontId="5"/>
  </si>
  <si>
    <t>（10）入所者の事故発生</t>
    <rPh sb="4" eb="7">
      <t>ニュウショシャ</t>
    </rPh>
    <rPh sb="8" eb="10">
      <t>ジコ</t>
    </rPh>
    <rPh sb="10" eb="12">
      <t>ハッセイ</t>
    </rPh>
    <phoneticPr fontId="5"/>
  </si>
  <si>
    <t>（11）情報の公表、施設運営に対する評価、苦情解決</t>
    <rPh sb="10" eb="12">
      <t>シセツ</t>
    </rPh>
    <rPh sb="12" eb="14">
      <t>ウンエイ</t>
    </rPh>
    <rPh sb="15" eb="16">
      <t>タイ</t>
    </rPh>
    <rPh sb="18" eb="20">
      <t>ヒョウカ</t>
    </rPh>
    <rPh sb="21" eb="23">
      <t>クジョウ</t>
    </rPh>
    <rPh sb="23" eb="25">
      <t>カイケツ</t>
    </rPh>
    <phoneticPr fontId="5"/>
  </si>
  <si>
    <t>業務継続の取組※（感染症の発生時・非常災害の発生時）</t>
    <rPh sb="9" eb="12">
      <t>カンセンショウ</t>
    </rPh>
    <rPh sb="13" eb="15">
      <t>ハッセイ</t>
    </rPh>
    <rPh sb="15" eb="16">
      <t>ジ</t>
    </rPh>
    <rPh sb="17" eb="19">
      <t>ヒジョウ</t>
    </rPh>
    <rPh sb="19" eb="21">
      <t>サイガイ</t>
    </rPh>
    <rPh sb="22" eb="24">
      <t>ハッセイ</t>
    </rPh>
    <rPh sb="24" eb="25">
      <t>ジ</t>
    </rPh>
    <phoneticPr fontId="4"/>
  </si>
  <si>
    <t>１ 事業日誌</t>
    <rPh sb="2" eb="4">
      <t>ジギョウ</t>
    </rPh>
    <phoneticPr fontId="5"/>
  </si>
  <si>
    <t>２ 介護・看護日誌</t>
    <rPh sb="2" eb="4">
      <t>カイゴ</t>
    </rPh>
    <rPh sb="5" eb="7">
      <t>カンゴ</t>
    </rPh>
    <rPh sb="7" eb="9">
      <t>ニッシ</t>
    </rPh>
    <phoneticPr fontId="5"/>
  </si>
  <si>
    <t>３ 勤務日誌（日勤・夜勤）</t>
    <phoneticPr fontId="5"/>
  </si>
  <si>
    <t>イ　収益増加又は費用削減の取組内容や今後の事業の方向性について記入してください。
     （人件費や光熱水費の削減、定員数の減等）</t>
    <rPh sb="2" eb="4">
      <t>シュウエキ</t>
    </rPh>
    <rPh sb="4" eb="6">
      <t>ゾウカ</t>
    </rPh>
    <rPh sb="6" eb="7">
      <t>マタ</t>
    </rPh>
    <rPh sb="8" eb="12">
      <t>ヒヨウサクゲン</t>
    </rPh>
    <rPh sb="13" eb="15">
      <t>トリクミ</t>
    </rPh>
    <rPh sb="15" eb="17">
      <t>ナイヨウ</t>
    </rPh>
    <rPh sb="18" eb="20">
      <t>コンゴ</t>
    </rPh>
    <rPh sb="21" eb="23">
      <t>ジギョウ</t>
    </rPh>
    <rPh sb="24" eb="27">
      <t>ホウコウセイ</t>
    </rPh>
    <rPh sb="31" eb="33">
      <t>キニュウ</t>
    </rPh>
    <rPh sb="47" eb="50">
      <t>ジンケンヒ</t>
    </rPh>
    <rPh sb="51" eb="55">
      <t>コウネツスイヒ</t>
    </rPh>
    <rPh sb="56" eb="58">
      <t>サクゲン</t>
    </rPh>
    <rPh sb="59" eb="61">
      <t>テイイン</t>
    </rPh>
    <rPh sb="61" eb="62">
      <t>スウ</t>
    </rPh>
    <rPh sb="63" eb="64">
      <t>ゲン</t>
    </rPh>
    <rPh sb="64" eb="65">
      <t>ナド</t>
    </rPh>
    <phoneticPr fontId="4"/>
  </si>
  <si>
    <t>イ　職員の確保及び定着のための取組状況を記入してください。
     （給与アップ、資格取得支援、職場環境の改善、介護・子育支援等）</t>
    <rPh sb="2" eb="4">
      <t>ショクイン</t>
    </rPh>
    <rPh sb="5" eb="7">
      <t>カクホ</t>
    </rPh>
    <rPh sb="7" eb="8">
      <t>オヨ</t>
    </rPh>
    <rPh sb="9" eb="11">
      <t>テイチャク</t>
    </rPh>
    <rPh sb="15" eb="17">
      <t>トリクミ</t>
    </rPh>
    <rPh sb="17" eb="19">
      <t>ジョウキョウ</t>
    </rPh>
    <rPh sb="20" eb="22">
      <t>キニュウ</t>
    </rPh>
    <rPh sb="36" eb="38">
      <t>キュウヨ</t>
    </rPh>
    <rPh sb="42" eb="44">
      <t>シカク</t>
    </rPh>
    <rPh sb="44" eb="46">
      <t>シュトク</t>
    </rPh>
    <rPh sb="46" eb="48">
      <t>シエン</t>
    </rPh>
    <rPh sb="49" eb="51">
      <t>ショクバ</t>
    </rPh>
    <rPh sb="51" eb="53">
      <t>カンキョウ</t>
    </rPh>
    <rPh sb="54" eb="56">
      <t>カイゼン</t>
    </rPh>
    <rPh sb="57" eb="59">
      <t>カイゴ</t>
    </rPh>
    <rPh sb="60" eb="62">
      <t>コソダ</t>
    </rPh>
    <rPh sb="62" eb="64">
      <t>シエン</t>
    </rPh>
    <rPh sb="64" eb="65">
      <t>ナド</t>
    </rPh>
    <phoneticPr fontId="4"/>
  </si>
  <si>
    <t>ウ　食事の形態別の人数　　</t>
    <rPh sb="2" eb="4">
      <t>ショクジ</t>
    </rPh>
    <rPh sb="5" eb="7">
      <t>ケイタイ</t>
    </rPh>
    <rPh sb="7" eb="8">
      <t>ベツ</t>
    </rPh>
    <rPh sb="9" eb="11">
      <t>ニンズウ</t>
    </rPh>
    <phoneticPr fontId="5"/>
  </si>
  <si>
    <t>有　　　・</t>
    <rPh sb="0" eb="1">
      <t>ア</t>
    </rPh>
    <phoneticPr fontId="5"/>
  </si>
  <si>
    <t>（うち保険者へ報告した件数</t>
    <rPh sb="3" eb="6">
      <t>ホケンシャ</t>
    </rPh>
    <rPh sb="7" eb="9">
      <t>ホウコク</t>
    </rPh>
    <rPh sb="11" eb="13">
      <t>ケンスウ</t>
    </rPh>
    <phoneticPr fontId="5"/>
  </si>
  <si>
    <t>件）</t>
    <rPh sb="0" eb="1">
      <t>ケン</t>
    </rPh>
    <phoneticPr fontId="4"/>
  </si>
  <si>
    <t>月頃）</t>
    <rPh sb="0" eb="1">
      <t>ツキ</t>
    </rPh>
    <phoneticPr fontId="4"/>
  </si>
  <si>
    <t>入所者総数のうち介護を必要とする認知症者の対象者（日常生活自立度ランクⅢ以上の者である）の割合が２分の１以上</t>
  </si>
  <si>
    <t>入所者総数のうち介護を必要とする認知症者の対象者（日常生活自立度ランクⅢ以上の者である）の割合が５割以上</t>
  </si>
  <si>
    <t>排せつ支援加算（Ⅰ）</t>
  </si>
  <si>
    <t>支援開始日の属する月から６月以内</t>
  </si>
  <si>
    <t>（２）介護職員総数のうち、勤続年数が１０以上の介護福祉士の割合が１００分の３５以上</t>
  </si>
  <si>
    <t>介護職員等ベースアップ等支援加算</t>
    <rPh sb="0" eb="2">
      <t>カイゴ</t>
    </rPh>
    <rPh sb="2" eb="4">
      <t>ショクイン</t>
    </rPh>
    <rPh sb="4" eb="5">
      <t>トウ</t>
    </rPh>
    <rPh sb="11" eb="12">
      <t>ナド</t>
    </rPh>
    <rPh sb="12" eb="14">
      <t>シエン</t>
    </rPh>
    <rPh sb="14" eb="16">
      <t>カサン</t>
    </rPh>
    <phoneticPr fontId="5"/>
  </si>
  <si>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5"/>
  </si>
  <si>
    <t>ベースアップ等支援加算処遇改善計画書</t>
    <rPh sb="6" eb="7">
      <t>ナド</t>
    </rPh>
    <rPh sb="7" eb="9">
      <t>シエン</t>
    </rPh>
    <rPh sb="9" eb="11">
      <t>カサン</t>
    </rPh>
    <rPh sb="11" eb="13">
      <t>ショグウ</t>
    </rPh>
    <rPh sb="13" eb="15">
      <t>カイゼン</t>
    </rPh>
    <rPh sb="15" eb="18">
      <t>ケイカクショ</t>
    </rPh>
    <phoneticPr fontId="5"/>
  </si>
  <si>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5"/>
  </si>
  <si>
    <t>利用開始日から７日を限度に算定</t>
    <rPh sb="8" eb="9">
      <t>ニチ</t>
    </rPh>
    <rPh sb="10" eb="12">
      <t>ゲンド</t>
    </rPh>
    <rPh sb="13" eb="15">
      <t>サンテイ</t>
    </rPh>
    <phoneticPr fontId="5"/>
  </si>
  <si>
    <t>（２）介護職員総数のうち、勤続年数が１０以上の介護福祉士の割合が１００分の３５以上</t>
    <phoneticPr fontId="5"/>
  </si>
  <si>
    <t>７　処遇改善の内容（賃金改善を除く）及び処遇改善に要する費用の見込額を全ての職員に周知</t>
    <rPh sb="31" eb="33">
      <t>ミコ</t>
    </rPh>
    <rPh sb="33" eb="34">
      <t>ガク</t>
    </rPh>
    <phoneticPr fontId="5"/>
  </si>
  <si>
    <t>６　処遇改善の内容（賃金改善を除く）及び処遇改善に要する費用の見込額を全ての職員に周知</t>
    <rPh sb="31" eb="33">
      <t>ミコ</t>
    </rPh>
    <rPh sb="33" eb="34">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</si>
</sst>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411]ggge&quot;年&quot;m&quot;月&quot;d&quot;日&quot;;@"/>
    <numFmt numFmtId="177" formatCode="0_);[Red]\(0\)"/>
    <numFmt numFmtId="178" formatCode="0_ "/>
    <numFmt numFmtId="179" formatCode="[$-411]ge\.m\.d;@"/>
  </numFmts>
  <fonts count="40"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14"/>
      <name val="ＭＳ Ｐゴシック"/>
      <family val="3"/>
      <charset val="128"/>
      <scheme val="minor"/>
    </font>
    <font>
      <sz val="6"/>
      <name val="ＭＳ Ｐゴシック"/>
      <family val="3"/>
      <charset val="128"/>
      <scheme val="minor"/>
    </font>
    <font>
      <sz val="6"/>
      <name val="ＭＳ Ｐゴシック"/>
      <family val="3"/>
      <charset val="128"/>
    </font>
    <font>
      <sz val="14"/>
      <name val="ＭＳ Ｐ明朝"/>
      <family val="1"/>
      <charset val="128"/>
    </font>
    <font>
      <sz val="14"/>
      <name val="ＭＳ Ｐゴシック"/>
      <family val="3"/>
      <charset val="128"/>
    </font>
    <font>
      <sz val="11"/>
      <name val="ＭＳ Ｐ明朝"/>
      <family val="1"/>
      <charset val="128"/>
    </font>
    <font>
      <sz val="11"/>
      <name val="ＭＳ Ｐゴシック"/>
      <family val="3"/>
      <charset val="128"/>
      <scheme val="minor"/>
    </font>
    <font>
      <sz val="10"/>
      <name val="ＭＳ Ｐ明朝"/>
      <family val="1"/>
      <charset val="128"/>
    </font>
    <font>
      <sz val="12"/>
      <name val="ＭＳ Ｐ明朝"/>
      <family val="1"/>
      <charset val="128"/>
    </font>
    <font>
      <b/>
      <sz val="11"/>
      <name val="ＭＳ Ｐゴシック"/>
      <family val="3"/>
      <charset val="128"/>
    </font>
    <font>
      <b/>
      <sz val="12"/>
      <name val="ＭＳ Ｐ明朝"/>
      <family val="1"/>
      <charset val="128"/>
    </font>
    <font>
      <b/>
      <sz val="12"/>
      <name val="ＭＳ Ｐゴシック"/>
      <family val="3"/>
      <charset val="128"/>
      <scheme val="minor"/>
    </font>
    <font>
      <sz val="11"/>
      <name val="ＭＳ 明朝"/>
      <family val="1"/>
      <charset val="128"/>
    </font>
    <font>
      <b/>
      <sz val="12"/>
      <name val="ＭＳ Ｐゴシック"/>
      <family val="3"/>
      <charset val="128"/>
    </font>
    <font>
      <sz val="9"/>
      <name val="ＭＳ Ｐ明朝"/>
      <family val="1"/>
      <charset val="128"/>
    </font>
    <font>
      <sz val="10"/>
      <name val="ＭＳ Ｐゴシック"/>
      <family val="3"/>
      <charset val="128"/>
    </font>
    <font>
      <sz val="12"/>
      <name val="ＭＳ Ｐゴシック"/>
      <family val="3"/>
      <charset val="128"/>
    </font>
    <font>
      <sz val="12"/>
      <name val="ＭＳ ゴシック"/>
      <family val="3"/>
      <charset val="128"/>
    </font>
    <font>
      <sz val="11"/>
      <name val="ＭＳ ゴシック"/>
      <family val="3"/>
      <charset val="128"/>
    </font>
    <font>
      <sz val="9"/>
      <name val="ＭＳ Ｐゴシック"/>
      <family val="3"/>
      <charset val="128"/>
    </font>
    <font>
      <b/>
      <sz val="20"/>
      <name val="ＭＳ ゴシック"/>
      <family val="3"/>
      <charset val="128"/>
    </font>
    <font>
      <strike/>
      <sz val="11"/>
      <name val="ＭＳ ゴシック"/>
      <family val="3"/>
      <charset val="128"/>
    </font>
    <font>
      <b/>
      <sz val="12"/>
      <name val="ＭＳ ゴシック"/>
      <family val="3"/>
      <charset val="128"/>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b/>
      <sz val="11"/>
      <name val="ＭＳ ゴシック"/>
      <family val="3"/>
      <charset val="128"/>
    </font>
    <font>
      <b/>
      <sz val="11"/>
      <name val="ＭＳ 明朝"/>
      <family val="1"/>
      <charset val="128"/>
    </font>
    <font>
      <sz val="6"/>
      <name val="ＭＳ 明朝"/>
      <family val="1"/>
      <charset val="128"/>
    </font>
    <font>
      <sz val="11"/>
      <name val="ＭＳ Ｐゴシック"/>
      <family val="2"/>
      <scheme val="minor"/>
    </font>
    <font>
      <b/>
      <sz val="16"/>
      <name val="ＭＳ ゴシック"/>
      <family val="3"/>
      <charset val="128"/>
    </font>
    <font>
      <vertAlign val="superscript"/>
      <sz val="11"/>
      <name val="ＭＳ ゴシック"/>
      <family val="3"/>
      <charset val="128"/>
    </font>
    <font>
      <sz val="11"/>
      <color theme="1"/>
      <name val="ＭＳ Ｐゴシック"/>
      <family val="2"/>
      <scheme val="minor"/>
    </font>
    <font>
      <sz val="12"/>
      <color theme="1"/>
      <name val="ＭＳ ゴシック"/>
      <family val="3"/>
      <charset val="128"/>
    </font>
    <font>
      <sz val="11"/>
      <color rgb="FF000000"/>
      <name val="ＭＳ Ｐゴシック"/>
      <family val="2"/>
      <scheme val="minor"/>
    </font>
    <font>
      <sz val="11"/>
      <color theme="1"/>
      <name val="ＭＳ 明朝"/>
      <family val="1"/>
      <charset val="128"/>
    </font>
    <font>
      <sz val="14"/>
      <name val="ＭＳ ゴシック"/>
      <family val="3"/>
      <charset val="128"/>
    </font>
  </fonts>
  <fills count="10">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gray0625"/>
    </fill>
    <fill>
      <patternFill patternType="gray0625">
        <bgColor auto="1"/>
      </patternFill>
    </fill>
    <fill>
      <patternFill patternType="gray0625">
        <bgColor theme="0"/>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s>
  <borders count="8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bottom style="dotted">
        <color indexed="64"/>
      </bottom>
      <diagonal/>
    </border>
    <border>
      <left/>
      <right/>
      <top/>
      <bottom style="dotted">
        <color indexed="64"/>
      </bottom>
      <diagonal/>
    </border>
    <border>
      <left style="thin">
        <color indexed="64"/>
      </left>
      <right style="dotted">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diagonal/>
    </border>
    <border>
      <left/>
      <right style="thin">
        <color indexed="64"/>
      </right>
      <top style="dotted">
        <color indexed="64"/>
      </top>
      <bottom/>
      <diagonal/>
    </border>
    <border>
      <left style="dotted">
        <color indexed="64"/>
      </left>
      <right style="thin">
        <color indexed="64"/>
      </right>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tted">
        <color indexed="64"/>
      </left>
      <right style="thin">
        <color indexed="64"/>
      </right>
      <top style="dotted">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thin">
        <color indexed="64"/>
      </right>
      <top style="thin">
        <color indexed="64"/>
      </top>
      <bottom style="thin">
        <color indexed="64"/>
      </bottom>
      <diagonal/>
    </border>
  </borders>
  <cellStyleXfs count="11">
    <xf numFmtId="0" fontId="0" fillId="0" borderId="0"/>
    <xf numFmtId="0" fontId="2" fillId="0" borderId="0">
      <alignment vertical="center"/>
    </xf>
    <xf numFmtId="6" fontId="2" fillId="0" borderId="0" applyFont="0" applyFill="0" applyBorder="0" applyAlignment="0" applyProtection="0">
      <alignment vertical="center"/>
    </xf>
    <xf numFmtId="0" fontId="2" fillId="0" borderId="0">
      <alignment vertical="center"/>
    </xf>
    <xf numFmtId="0" fontId="1" fillId="0" borderId="0">
      <alignment vertical="center"/>
    </xf>
    <xf numFmtId="0" fontId="2" fillId="0" borderId="0"/>
    <xf numFmtId="0" fontId="36" fillId="0" borderId="0">
      <alignment vertical="center"/>
    </xf>
    <xf numFmtId="38" fontId="36" fillId="0" borderId="0" applyFont="0" applyFill="0" applyBorder="0" applyAlignment="0" applyProtection="0">
      <alignment vertical="center"/>
    </xf>
    <xf numFmtId="38" fontId="2" fillId="0" borderId="0" applyFont="0" applyFill="0" applyBorder="0" applyAlignment="0" applyProtection="0"/>
    <xf numFmtId="0" fontId="37" fillId="0" borderId="0">
      <alignment vertical="center"/>
    </xf>
    <xf numFmtId="0" fontId="35" fillId="0" borderId="0"/>
  </cellStyleXfs>
  <cellXfs count="990">
    <xf numFmtId="0" fontId="0" fillId="0" borderId="0" xfId="0"/>
    <xf numFmtId="0" fontId="2" fillId="0" borderId="0" xfId="1">
      <alignment vertical="center"/>
    </xf>
    <xf numFmtId="0" fontId="8" fillId="0" borderId="1" xfId="1" applyFont="1" applyFill="1" applyBorder="1" applyAlignment="1">
      <alignment vertical="center"/>
    </xf>
    <xf numFmtId="0" fontId="7" fillId="0" borderId="0" xfId="1" applyFont="1" applyFill="1">
      <alignment vertical="center"/>
    </xf>
    <xf numFmtId="0" fontId="11" fillId="0" borderId="0" xfId="1" applyFont="1" applyFill="1">
      <alignment vertical="center"/>
    </xf>
    <xf numFmtId="0" fontId="18" fillId="0" borderId="0" xfId="1" applyFont="1">
      <alignment vertical="center"/>
    </xf>
    <xf numFmtId="0" fontId="18" fillId="0" borderId="0" xfId="1" applyFont="1" applyBorder="1">
      <alignment vertical="center"/>
    </xf>
    <xf numFmtId="0" fontId="8" fillId="0" borderId="3" xfId="1" applyFont="1" applyFill="1" applyBorder="1">
      <alignment vertical="center"/>
    </xf>
    <xf numFmtId="0" fontId="8" fillId="0" borderId="4" xfId="1" applyFont="1" applyFill="1" applyBorder="1">
      <alignment vertical="center"/>
    </xf>
    <xf numFmtId="0" fontId="8" fillId="0" borderId="5" xfId="1" applyFont="1" applyFill="1" applyBorder="1">
      <alignment vertical="center"/>
    </xf>
    <xf numFmtId="0" fontId="8" fillId="0" borderId="6" xfId="1" applyFont="1" applyFill="1" applyBorder="1">
      <alignment vertical="center"/>
    </xf>
    <xf numFmtId="0" fontId="8" fillId="0" borderId="7" xfId="1" applyFont="1" applyFill="1" applyBorder="1">
      <alignment vertical="center"/>
    </xf>
    <xf numFmtId="0" fontId="2" fillId="0" borderId="0" xfId="1" applyFont="1" applyFill="1">
      <alignment vertical="center"/>
    </xf>
    <xf numFmtId="0" fontId="7" fillId="0" borderId="0" xfId="1" quotePrefix="1" applyFont="1" applyFill="1" applyAlignment="1">
      <alignment horizontal="left" vertical="center"/>
    </xf>
    <xf numFmtId="0" fontId="8" fillId="0" borderId="0" xfId="1" applyFont="1" applyFill="1">
      <alignment vertical="center"/>
    </xf>
    <xf numFmtId="49" fontId="9" fillId="0" borderId="0" xfId="1" applyNumberFormat="1" applyFont="1" applyFill="1">
      <alignment vertical="center"/>
    </xf>
    <xf numFmtId="0" fontId="10" fillId="0" borderId="0" xfId="1" applyFont="1" applyFill="1" applyBorder="1" applyAlignment="1">
      <alignment horizontal="left" vertical="center"/>
    </xf>
    <xf numFmtId="0" fontId="10" fillId="0" borderId="0" xfId="1" applyFont="1" applyFill="1" applyBorder="1" applyAlignment="1">
      <alignment horizontal="center" vertical="center"/>
    </xf>
    <xf numFmtId="0" fontId="10" fillId="0" borderId="11" xfId="1" applyFont="1" applyFill="1" applyBorder="1" applyAlignment="1">
      <alignment horizontal="right" vertical="center"/>
    </xf>
    <xf numFmtId="0" fontId="10" fillId="0" borderId="8" xfId="1" applyFont="1" applyFill="1" applyBorder="1">
      <alignment vertical="center"/>
    </xf>
    <xf numFmtId="0" fontId="10" fillId="0" borderId="9" xfId="1" applyFont="1" applyFill="1" applyBorder="1" applyAlignment="1">
      <alignment horizontal="right" vertical="center"/>
    </xf>
    <xf numFmtId="0" fontId="10" fillId="0" borderId="10" xfId="1" applyFont="1" applyFill="1" applyBorder="1">
      <alignment vertical="center"/>
    </xf>
    <xf numFmtId="0" fontId="8" fillId="0" borderId="0" xfId="1" applyFont="1" applyFill="1" applyBorder="1">
      <alignment vertical="center"/>
    </xf>
    <xf numFmtId="0" fontId="9" fillId="0" borderId="0" xfId="1" applyFont="1" applyFill="1">
      <alignment vertical="center"/>
    </xf>
    <xf numFmtId="0" fontId="8" fillId="0" borderId="0" xfId="1" applyFont="1" applyFill="1" applyAlignment="1">
      <alignment horizontal="center" vertical="center"/>
    </xf>
    <xf numFmtId="0" fontId="16" fillId="0" borderId="0" xfId="1" applyFont="1" applyFill="1">
      <alignment vertical="center"/>
    </xf>
    <xf numFmtId="0" fontId="22" fillId="0" borderId="0" xfId="1" applyFont="1" applyFill="1" applyAlignment="1">
      <alignment horizontal="left" vertical="center"/>
    </xf>
    <xf numFmtId="0" fontId="2" fillId="0" borderId="10" xfId="1" applyFont="1" applyFill="1" applyBorder="1">
      <alignment vertical="center"/>
    </xf>
    <xf numFmtId="0" fontId="2" fillId="0" borderId="0" xfId="1" applyFont="1" applyFill="1" applyBorder="1">
      <alignment vertical="center"/>
    </xf>
    <xf numFmtId="0" fontId="8" fillId="0" borderId="4"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0" borderId="2" xfId="1" applyFont="1" applyFill="1" applyBorder="1" applyAlignment="1">
      <alignment vertical="center"/>
    </xf>
    <xf numFmtId="0" fontId="8" fillId="0" borderId="3" xfId="1" applyFont="1" applyFill="1" applyBorder="1" applyAlignment="1">
      <alignment vertical="center"/>
    </xf>
    <xf numFmtId="0" fontId="9" fillId="0" borderId="0" xfId="1" applyFont="1" applyFill="1" applyAlignment="1">
      <alignment horizontal="left" vertical="center"/>
    </xf>
    <xf numFmtId="0" fontId="6" fillId="0" borderId="0" xfId="1" applyFont="1" applyFill="1" applyAlignment="1">
      <alignment horizontal="center" vertical="center"/>
    </xf>
    <xf numFmtId="0" fontId="8" fillId="0" borderId="8" xfId="1" applyFont="1" applyFill="1" applyBorder="1">
      <alignment vertical="center"/>
    </xf>
    <xf numFmtId="0" fontId="2" fillId="0" borderId="0" xfId="1" applyFont="1" applyFill="1" applyBorder="1" applyAlignment="1">
      <alignment vertical="center"/>
    </xf>
    <xf numFmtId="0" fontId="8" fillId="0" borderId="0" xfId="1" applyFont="1" applyFill="1" applyAlignment="1">
      <alignment horizontal="right" vertical="center"/>
    </xf>
    <xf numFmtId="0" fontId="2" fillId="0" borderId="0" xfId="1" applyFont="1" applyFill="1" applyAlignment="1">
      <alignment horizontal="left" vertical="center"/>
    </xf>
    <xf numFmtId="0" fontId="8" fillId="0" borderId="2" xfId="1" applyFont="1" applyFill="1" applyBorder="1">
      <alignment vertical="center"/>
    </xf>
    <xf numFmtId="0" fontId="2" fillId="0" borderId="0" xfId="1" applyFont="1" applyFill="1" applyAlignment="1">
      <alignment horizontal="center" vertical="center"/>
    </xf>
    <xf numFmtId="0" fontId="11" fillId="0" borderId="0" xfId="1" applyFont="1" applyFill="1" applyBorder="1" applyAlignment="1">
      <alignment vertical="center"/>
    </xf>
    <xf numFmtId="0" fontId="11" fillId="0" borderId="0" xfId="1" applyFont="1" applyFill="1" applyBorder="1">
      <alignment vertical="center"/>
    </xf>
    <xf numFmtId="0" fontId="9" fillId="0" borderId="0" xfId="1" applyFont="1" applyFill="1" applyBorder="1">
      <alignment vertical="center"/>
    </xf>
    <xf numFmtId="0" fontId="2" fillId="0" borderId="1" xfId="1" applyFont="1" applyFill="1" applyBorder="1" applyAlignment="1">
      <alignment vertical="center"/>
    </xf>
    <xf numFmtId="0" fontId="9" fillId="0" borderId="0" xfId="1" applyFont="1" applyFill="1" applyAlignment="1">
      <alignment vertical="center"/>
    </xf>
    <xf numFmtId="0" fontId="15" fillId="0" borderId="0" xfId="1" applyFont="1" applyFill="1">
      <alignment vertical="center"/>
    </xf>
    <xf numFmtId="0" fontId="10" fillId="0" borderId="1" xfId="1" applyFont="1" applyFill="1" applyBorder="1" applyAlignment="1">
      <alignment vertical="center" wrapText="1"/>
    </xf>
    <xf numFmtId="0" fontId="8" fillId="0" borderId="17" xfId="1" applyFont="1" applyFill="1" applyBorder="1" applyAlignment="1">
      <alignment horizontal="center" vertical="center"/>
    </xf>
    <xf numFmtId="0" fontId="11" fillId="0" borderId="0" xfId="1" applyFont="1" applyFill="1" applyBorder="1" applyAlignment="1">
      <alignment vertical="center" shrinkToFit="1"/>
    </xf>
    <xf numFmtId="49" fontId="8" fillId="0" borderId="2" xfId="1" applyNumberFormat="1" applyFont="1" applyFill="1" applyBorder="1" applyAlignment="1">
      <alignment horizontal="left" vertical="center"/>
    </xf>
    <xf numFmtId="49" fontId="8" fillId="0" borderId="3" xfId="1" applyNumberFormat="1" applyFont="1" applyFill="1" applyBorder="1" applyAlignment="1">
      <alignment horizontal="left" vertical="center"/>
    </xf>
    <xf numFmtId="49" fontId="8" fillId="0" borderId="4" xfId="1" applyNumberFormat="1" applyFont="1" applyFill="1" applyBorder="1" applyAlignment="1">
      <alignment horizontal="left" vertical="center"/>
    </xf>
    <xf numFmtId="0" fontId="2" fillId="0" borderId="0" xfId="1" applyFont="1" applyFill="1" applyAlignment="1">
      <alignment horizontal="left" vertical="top"/>
    </xf>
    <xf numFmtId="0" fontId="8" fillId="0" borderId="0" xfId="1" applyFont="1" applyFill="1">
      <alignment vertical="center"/>
    </xf>
    <xf numFmtId="0" fontId="8" fillId="0" borderId="0" xfId="1" applyFont="1" applyFill="1" applyBorder="1">
      <alignment vertical="center"/>
    </xf>
    <xf numFmtId="0" fontId="8" fillId="0" borderId="0" xfId="1" applyFont="1" applyFill="1" applyBorder="1" applyAlignment="1">
      <alignment horizontal="center" vertical="center" wrapText="1"/>
    </xf>
    <xf numFmtId="0" fontId="8" fillId="0" borderId="0" xfId="1" applyFont="1" applyFill="1" applyBorder="1" applyAlignment="1">
      <alignment horizontal="center" vertical="center" textRotation="255"/>
    </xf>
    <xf numFmtId="0" fontId="7" fillId="0" borderId="0" xfId="1" applyFont="1" applyAlignment="1">
      <alignment horizontal="left" vertical="center"/>
    </xf>
    <xf numFmtId="0" fontId="8" fillId="0" borderId="7" xfId="1" applyFont="1" applyFill="1" applyBorder="1" applyAlignment="1">
      <alignment horizontal="right" vertical="center" wrapText="1"/>
    </xf>
    <xf numFmtId="0" fontId="9" fillId="0" borderId="0" xfId="1" applyFont="1" applyFill="1" applyAlignment="1">
      <alignment horizontal="center" vertical="center"/>
    </xf>
    <xf numFmtId="0" fontId="8" fillId="0" borderId="0" xfId="1" applyFont="1" applyFill="1" applyAlignment="1">
      <alignment horizontal="left" vertical="top"/>
    </xf>
    <xf numFmtId="0" fontId="12" fillId="0" borderId="0" xfId="1" applyFont="1" applyFill="1" applyBorder="1">
      <alignment vertical="center"/>
    </xf>
    <xf numFmtId="0" fontId="13" fillId="0" borderId="0" xfId="1" applyFont="1" applyFill="1" applyBorder="1">
      <alignment vertical="center"/>
    </xf>
    <xf numFmtId="0" fontId="8" fillId="0" borderId="0" xfId="1" applyFont="1" applyFill="1" applyBorder="1" applyAlignment="1">
      <alignment vertical="distributed"/>
    </xf>
    <xf numFmtId="0" fontId="6" fillId="0" borderId="0" xfId="1" applyFont="1" applyFill="1" applyAlignment="1">
      <alignment vertical="center"/>
    </xf>
    <xf numFmtId="0" fontId="8" fillId="0" borderId="0" xfId="1" applyFont="1" applyFill="1" applyBorder="1" applyAlignment="1">
      <alignment horizontal="center" vertical="top"/>
    </xf>
    <xf numFmtId="0" fontId="18" fillId="4" borderId="55" xfId="1" applyFont="1" applyFill="1" applyBorder="1">
      <alignment vertical="center"/>
    </xf>
    <xf numFmtId="0" fontId="26" fillId="0" borderId="0" xfId="1" applyFont="1" applyFill="1" applyBorder="1">
      <alignment vertical="center"/>
    </xf>
    <xf numFmtId="0" fontId="15" fillId="0" borderId="0" xfId="1" applyFont="1" applyFill="1" applyAlignment="1">
      <alignment vertical="center"/>
    </xf>
    <xf numFmtId="0" fontId="8" fillId="0" borderId="65" xfId="1" applyFont="1" applyFill="1" applyBorder="1" applyAlignment="1">
      <alignment vertical="center" wrapText="1"/>
    </xf>
    <xf numFmtId="0" fontId="17" fillId="0" borderId="65" xfId="1" applyFont="1" applyFill="1" applyBorder="1" applyAlignment="1">
      <alignment horizontal="center" vertical="center" wrapText="1"/>
    </xf>
    <xf numFmtId="0" fontId="3" fillId="0" borderId="0" xfId="1" applyFont="1" applyFill="1">
      <alignment vertical="center"/>
    </xf>
    <xf numFmtId="0" fontId="26" fillId="0" borderId="0" xfId="1" applyFont="1" applyFill="1">
      <alignment vertical="center"/>
    </xf>
    <xf numFmtId="0" fontId="27" fillId="0" borderId="0" xfId="1" applyFont="1" applyFill="1">
      <alignment vertical="center"/>
    </xf>
    <xf numFmtId="0" fontId="26" fillId="0" borderId="0" xfId="1" applyFont="1" applyFill="1" applyAlignment="1">
      <alignment vertical="center"/>
    </xf>
    <xf numFmtId="0" fontId="26" fillId="3" borderId="13" xfId="1" applyFont="1" applyFill="1" applyBorder="1" applyAlignment="1">
      <alignment horizontal="center" vertical="center"/>
    </xf>
    <xf numFmtId="0" fontId="26" fillId="3" borderId="12" xfId="1" applyFont="1" applyFill="1" applyBorder="1" applyAlignment="1">
      <alignment horizontal="center" vertical="center"/>
    </xf>
    <xf numFmtId="0" fontId="26" fillId="0" borderId="12" xfId="1" applyFont="1" applyFill="1" applyBorder="1">
      <alignment vertical="center"/>
    </xf>
    <xf numFmtId="0" fontId="26" fillId="4" borderId="12" xfId="1" applyFont="1" applyFill="1" applyBorder="1">
      <alignment vertical="center"/>
    </xf>
    <xf numFmtId="0" fontId="26" fillId="4" borderId="12" xfId="1" applyFont="1" applyFill="1" applyBorder="1" applyAlignment="1">
      <alignment horizontal="left" vertical="center" shrinkToFit="1"/>
    </xf>
    <xf numFmtId="0" fontId="28" fillId="4" borderId="12" xfId="1" applyFont="1" applyFill="1" applyBorder="1">
      <alignment vertical="center"/>
    </xf>
    <xf numFmtId="0" fontId="26" fillId="0" borderId="12" xfId="1" applyFont="1" applyBorder="1">
      <alignment vertical="center"/>
    </xf>
    <xf numFmtId="0" fontId="26" fillId="0" borderId="12" xfId="1" applyFont="1" applyFill="1" applyBorder="1" applyAlignment="1">
      <alignment vertical="center"/>
    </xf>
    <xf numFmtId="0" fontId="26" fillId="3" borderId="13" xfId="1" applyFont="1" applyFill="1" applyBorder="1" applyAlignment="1">
      <alignment horizontal="center" vertical="center" wrapText="1"/>
    </xf>
    <xf numFmtId="0" fontId="26" fillId="4" borderId="13" xfId="1" applyFont="1" applyFill="1" applyBorder="1" applyAlignment="1">
      <alignment vertical="center" wrapText="1"/>
    </xf>
    <xf numFmtId="0" fontId="26" fillId="0" borderId="13" xfId="1" applyFont="1" applyFill="1" applyBorder="1" applyAlignment="1">
      <alignment horizontal="center" vertical="center"/>
    </xf>
    <xf numFmtId="0" fontId="26" fillId="0" borderId="12" xfId="1" applyFont="1" applyBorder="1" applyAlignment="1">
      <alignment horizontal="center" vertical="center"/>
    </xf>
    <xf numFmtId="0" fontId="26" fillId="4" borderId="12" xfId="1" applyFont="1" applyFill="1" applyBorder="1" applyAlignment="1">
      <alignment vertical="center" shrinkToFit="1"/>
    </xf>
    <xf numFmtId="0" fontId="28" fillId="4" borderId="12" xfId="1" applyFont="1" applyFill="1" applyBorder="1" applyAlignment="1">
      <alignment horizontal="left" vertical="center"/>
    </xf>
    <xf numFmtId="0" fontId="26" fillId="4" borderId="12" xfId="1" applyFont="1" applyFill="1" applyBorder="1" applyAlignment="1">
      <alignment vertical="center" wrapText="1"/>
    </xf>
    <xf numFmtId="0" fontId="26" fillId="4" borderId="12" xfId="1" applyFont="1" applyFill="1" applyBorder="1" applyAlignment="1">
      <alignment vertical="center" wrapText="1" shrinkToFit="1"/>
    </xf>
    <xf numFmtId="0" fontId="28" fillId="0" borderId="12" xfId="1" applyFont="1" applyFill="1" applyBorder="1">
      <alignment vertical="center"/>
    </xf>
    <xf numFmtId="0" fontId="26" fillId="3" borderId="12" xfId="1" applyFont="1" applyFill="1" applyBorder="1" applyAlignment="1">
      <alignment horizontal="center" vertical="center" wrapText="1"/>
    </xf>
    <xf numFmtId="0" fontId="28" fillId="4" borderId="12" xfId="1" applyFont="1" applyFill="1" applyBorder="1" applyAlignment="1">
      <alignment vertical="center" wrapText="1"/>
    </xf>
    <xf numFmtId="0" fontId="26" fillId="0" borderId="15" xfId="1" applyFont="1" applyFill="1" applyBorder="1">
      <alignment vertical="center"/>
    </xf>
    <xf numFmtId="0" fontId="26" fillId="0" borderId="4" xfId="1" applyFont="1" applyFill="1" applyBorder="1" applyAlignment="1">
      <alignment vertical="center"/>
    </xf>
    <xf numFmtId="0" fontId="28" fillId="4" borderId="12" xfId="1" applyFont="1" applyFill="1" applyBorder="1" applyAlignment="1">
      <alignment vertical="center" wrapText="1" shrinkToFit="1"/>
    </xf>
    <xf numFmtId="0" fontId="26" fillId="4" borderId="12" xfId="1" applyFont="1" applyFill="1" applyBorder="1" applyAlignment="1">
      <alignment vertical="center"/>
    </xf>
    <xf numFmtId="0" fontId="26" fillId="0" borderId="4" xfId="1" applyFont="1" applyBorder="1">
      <alignment vertical="center"/>
    </xf>
    <xf numFmtId="0" fontId="26" fillId="4" borderId="0" xfId="1" applyFont="1" applyFill="1">
      <alignment vertical="center"/>
    </xf>
    <xf numFmtId="0" fontId="26" fillId="4" borderId="12" xfId="1" applyFont="1" applyFill="1" applyBorder="1" applyAlignment="1">
      <alignment horizontal="left" vertical="center" wrapText="1" shrinkToFit="1"/>
    </xf>
    <xf numFmtId="0" fontId="28" fillId="4" borderId="15" xfId="1" applyFont="1" applyFill="1" applyBorder="1" applyAlignment="1">
      <alignment vertical="center" wrapText="1"/>
    </xf>
    <xf numFmtId="0" fontId="26" fillId="0" borderId="0" xfId="1" applyFont="1">
      <alignment vertical="center"/>
    </xf>
    <xf numFmtId="0" fontId="9" fillId="0" borderId="0" xfId="1" applyFont="1" applyFill="1" applyBorder="1" applyAlignment="1">
      <alignment horizontal="right" vertical="center"/>
    </xf>
    <xf numFmtId="0" fontId="8" fillId="0" borderId="0" xfId="1" applyFont="1" applyFill="1" applyBorder="1" applyAlignment="1">
      <alignment horizontal="distributed" vertical="center"/>
    </xf>
    <xf numFmtId="0" fontId="8" fillId="0" borderId="0" xfId="1" applyFont="1" applyFill="1" applyBorder="1" applyAlignment="1">
      <alignment horizontal="center" vertical="center" wrapText="1" shrinkToFit="1"/>
    </xf>
    <xf numFmtId="0" fontId="11" fillId="0" borderId="10" xfId="1" applyFont="1" applyFill="1" applyBorder="1" applyAlignment="1">
      <alignment vertical="center"/>
    </xf>
    <xf numFmtId="0" fontId="8" fillId="0" borderId="0" xfId="1" applyFont="1" applyFill="1" applyBorder="1" applyAlignment="1">
      <alignment horizontal="right" vertical="center"/>
    </xf>
    <xf numFmtId="0" fontId="21" fillId="0" borderId="12" xfId="1" applyFont="1" applyFill="1" applyBorder="1" applyAlignment="1">
      <alignment vertical="center" wrapText="1"/>
    </xf>
    <xf numFmtId="0" fontId="21" fillId="0" borderId="15" xfId="1" applyFont="1" applyFill="1" applyBorder="1" applyAlignment="1">
      <alignment vertical="center" wrapText="1"/>
    </xf>
    <xf numFmtId="0" fontId="2" fillId="0" borderId="0" xfId="1" applyFont="1" applyFill="1" applyBorder="1" applyAlignment="1">
      <alignment horizontal="center" vertical="center"/>
    </xf>
    <xf numFmtId="0" fontId="15" fillId="0" borderId="0" xfId="1" applyFont="1">
      <alignment vertical="center"/>
    </xf>
    <xf numFmtId="0" fontId="15" fillId="0" borderId="0" xfId="1" applyFont="1" applyAlignment="1">
      <alignment vertical="center" wrapText="1"/>
    </xf>
    <xf numFmtId="0" fontId="15" fillId="0" borderId="80" xfId="1" applyFont="1" applyBorder="1" applyAlignment="1">
      <alignment horizontal="center" vertical="center"/>
    </xf>
    <xf numFmtId="0" fontId="15" fillId="0" borderId="81" xfId="1" applyFont="1" applyBorder="1" applyAlignment="1">
      <alignment horizontal="center" vertical="center" wrapText="1"/>
    </xf>
    <xf numFmtId="0" fontId="2" fillId="0" borderId="82" xfId="1" applyBorder="1" applyAlignment="1">
      <alignment horizontal="center" vertical="center"/>
    </xf>
    <xf numFmtId="0" fontId="15" fillId="0" borderId="83" xfId="1" applyFont="1" applyBorder="1" applyAlignment="1">
      <alignment horizontal="left" vertical="center"/>
    </xf>
    <xf numFmtId="0" fontId="15" fillId="0" borderId="1" xfId="1" applyFont="1" applyBorder="1" applyAlignment="1">
      <alignment horizontal="left" vertical="center"/>
    </xf>
    <xf numFmtId="0" fontId="31" fillId="0" borderId="71" xfId="1" applyFont="1" applyBorder="1" applyAlignment="1">
      <alignment horizontal="center" vertical="center" wrapText="1"/>
    </xf>
    <xf numFmtId="0" fontId="15" fillId="0" borderId="83" xfId="1" applyFont="1" applyBorder="1">
      <alignment vertical="center"/>
    </xf>
    <xf numFmtId="0" fontId="15" fillId="0" borderId="73" xfId="1" applyFont="1" applyBorder="1">
      <alignment vertical="center"/>
    </xf>
    <xf numFmtId="0" fontId="15" fillId="0" borderId="1" xfId="1" applyFont="1" applyBorder="1" applyAlignment="1">
      <alignment horizontal="left" vertical="center" wrapText="1"/>
    </xf>
    <xf numFmtId="0" fontId="15" fillId="0" borderId="3" xfId="1" applyFont="1" applyBorder="1">
      <alignment vertical="center"/>
    </xf>
    <xf numFmtId="0" fontId="15" fillId="0" borderId="3" xfId="1" applyFont="1" applyBorder="1" applyAlignment="1">
      <alignment vertical="center" wrapText="1"/>
    </xf>
    <xf numFmtId="0" fontId="15" fillId="0" borderId="84" xfId="1" applyFont="1" applyBorder="1">
      <alignment vertical="center"/>
    </xf>
    <xf numFmtId="0" fontId="15" fillId="0" borderId="85" xfId="1" applyFont="1" applyBorder="1">
      <alignment vertical="center"/>
    </xf>
    <xf numFmtId="0" fontId="15" fillId="0" borderId="76" xfId="1" applyFont="1" applyBorder="1">
      <alignment vertical="center"/>
    </xf>
    <xf numFmtId="0" fontId="2" fillId="0" borderId="0" xfId="1" applyBorder="1" applyAlignment="1">
      <alignment horizontal="center" vertical="center"/>
    </xf>
    <xf numFmtId="0" fontId="15" fillId="0" borderId="0" xfId="1" applyFont="1" applyBorder="1">
      <alignment vertical="center"/>
    </xf>
    <xf numFmtId="0" fontId="26" fillId="5" borderId="12" xfId="1" applyFont="1" applyFill="1" applyBorder="1" applyAlignment="1">
      <alignment vertical="center" shrinkToFit="1"/>
    </xf>
    <xf numFmtId="0" fontId="8" fillId="0" borderId="10" xfId="1" applyFont="1" applyFill="1" applyBorder="1">
      <alignment vertical="center"/>
    </xf>
    <xf numFmtId="0" fontId="8" fillId="0" borderId="0" xfId="1" applyFont="1" applyFill="1" applyBorder="1">
      <alignment vertical="center"/>
    </xf>
    <xf numFmtId="0" fontId="8" fillId="0" borderId="1" xfId="1" applyFont="1" applyFill="1" applyBorder="1">
      <alignment vertical="center"/>
    </xf>
    <xf numFmtId="0" fontId="8" fillId="0" borderId="0" xfId="0" applyNumberFormat="1" applyFont="1" applyFill="1" applyBorder="1" applyAlignment="1">
      <alignment vertical="center"/>
    </xf>
    <xf numFmtId="0" fontId="8" fillId="0" borderId="2" xfId="0" applyNumberFormat="1" applyFont="1" applyFill="1" applyBorder="1" applyAlignment="1">
      <alignment vertical="center"/>
    </xf>
    <xf numFmtId="0" fontId="8" fillId="0" borderId="1" xfId="0" applyNumberFormat="1" applyFont="1" applyFill="1" applyBorder="1" applyAlignment="1">
      <alignment vertical="center"/>
    </xf>
    <xf numFmtId="0" fontId="8" fillId="0" borderId="10" xfId="0" applyNumberFormat="1" applyFont="1" applyFill="1" applyBorder="1" applyAlignment="1">
      <alignment vertical="center" shrinkToFit="1"/>
    </xf>
    <xf numFmtId="0" fontId="8" fillId="0" borderId="0" xfId="0" applyNumberFormat="1" applyFont="1" applyFill="1" applyBorder="1" applyAlignment="1">
      <alignment vertical="center" shrinkToFit="1"/>
    </xf>
    <xf numFmtId="0" fontId="8" fillId="0" borderId="0" xfId="0" applyNumberFormat="1" applyFont="1" applyFill="1" applyBorder="1" applyAlignment="1">
      <alignment horizontal="center" vertical="center"/>
    </xf>
    <xf numFmtId="0" fontId="8" fillId="0" borderId="4" xfId="0" applyNumberFormat="1" applyFont="1" applyFill="1" applyBorder="1" applyAlignment="1">
      <alignment vertical="center"/>
    </xf>
    <xf numFmtId="0" fontId="2" fillId="0" borderId="0" xfId="0" applyNumberFormat="1" applyFont="1" applyFill="1" applyBorder="1" applyAlignment="1">
      <alignment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2" xfId="1" applyFont="1" applyFill="1" applyBorder="1" applyAlignment="1">
      <alignment horizontal="left" vertical="center"/>
    </xf>
    <xf numFmtId="0" fontId="8" fillId="0" borderId="3" xfId="1" applyFont="1" applyFill="1" applyBorder="1" applyAlignment="1">
      <alignment horizontal="left" vertical="center"/>
    </xf>
    <xf numFmtId="0" fontId="8" fillId="0" borderId="4" xfId="1" applyFont="1" applyFill="1" applyBorder="1" applyAlignment="1">
      <alignment horizontal="left" vertical="center"/>
    </xf>
    <xf numFmtId="0" fontId="8" fillId="0" borderId="6" xfId="1" applyFont="1" applyFill="1" applyBorder="1" applyAlignment="1">
      <alignment horizontal="center" vertical="center"/>
    </xf>
    <xf numFmtId="0" fontId="8" fillId="0" borderId="1" xfId="1" applyFont="1" applyFill="1" applyBorder="1" applyAlignment="1">
      <alignment horizontal="center" vertical="center"/>
    </xf>
    <xf numFmtId="0" fontId="8" fillId="0" borderId="6" xfId="1" applyFont="1" applyFill="1" applyBorder="1" applyAlignment="1">
      <alignment horizontal="center" shrinkToFit="1"/>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wrapText="1"/>
    </xf>
    <xf numFmtId="0" fontId="8" fillId="0" borderId="0" xfId="1" applyFont="1" applyFill="1" applyBorder="1" applyAlignment="1">
      <alignment horizontal="left" vertical="center"/>
    </xf>
    <xf numFmtId="0" fontId="8" fillId="0" borderId="0" xfId="1" applyFont="1" applyFill="1" applyBorder="1" applyAlignment="1">
      <alignment horizontal="center" shrinkToFit="1"/>
    </xf>
    <xf numFmtId="0" fontId="8" fillId="0" borderId="12" xfId="1" applyFont="1" applyFill="1" applyBorder="1" applyAlignment="1">
      <alignment horizontal="center" vertical="center"/>
    </xf>
    <xf numFmtId="0" fontId="8" fillId="0" borderId="2" xfId="1" applyFont="1" applyFill="1" applyBorder="1" applyAlignment="1">
      <alignment vertical="center"/>
    </xf>
    <xf numFmtId="0" fontId="8" fillId="0" borderId="3" xfId="1" applyFont="1" applyFill="1" applyBorder="1" applyAlignment="1">
      <alignment vertical="center"/>
    </xf>
    <xf numFmtId="0" fontId="8" fillId="0" borderId="4" xfId="1" applyFont="1" applyFill="1" applyBorder="1" applyAlignment="1">
      <alignment vertical="center"/>
    </xf>
    <xf numFmtId="0" fontId="8" fillId="0" borderId="4" xfId="1" applyFont="1" applyFill="1" applyBorder="1" applyAlignment="1">
      <alignment vertical="center" wrapText="1"/>
    </xf>
    <xf numFmtId="0" fontId="8" fillId="0" borderId="6" xfId="1" applyFont="1" applyFill="1" applyBorder="1" applyAlignment="1">
      <alignment vertical="center" wrapText="1"/>
    </xf>
    <xf numFmtId="0" fontId="8" fillId="0" borderId="1" xfId="1" applyFont="1" applyFill="1" applyBorder="1" applyAlignment="1">
      <alignment vertical="center" wrapText="1"/>
    </xf>
    <xf numFmtId="0" fontId="2" fillId="0" borderId="0" xfId="1" applyFont="1" applyFill="1" applyAlignment="1">
      <alignment vertical="center"/>
    </xf>
    <xf numFmtId="0" fontId="16" fillId="0" borderId="0" xfId="1" applyFont="1" applyFill="1" applyAlignment="1">
      <alignment horizontal="center" vertical="center"/>
    </xf>
    <xf numFmtId="49" fontId="9" fillId="0" borderId="0" xfId="1" applyNumberFormat="1" applyFont="1" applyFill="1" applyAlignment="1">
      <alignment horizontal="left" vertical="center"/>
    </xf>
    <xf numFmtId="0" fontId="2" fillId="0" borderId="0" xfId="1" applyFont="1" applyFill="1" applyAlignment="1">
      <alignment horizontal="left" vertical="center"/>
    </xf>
    <xf numFmtId="0" fontId="26" fillId="0" borderId="12" xfId="1" applyFont="1" applyFill="1" applyBorder="1" applyAlignment="1">
      <alignment horizontal="center" vertical="center"/>
    </xf>
    <xf numFmtId="0" fontId="26" fillId="0" borderId="4" xfId="1" applyFont="1" applyFill="1" applyBorder="1" applyAlignment="1">
      <alignment horizontal="center" vertical="center"/>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2" xfId="1" applyFont="1" applyFill="1" applyBorder="1" applyAlignment="1">
      <alignment horizontal="right" vertical="center" wrapText="1"/>
    </xf>
    <xf numFmtId="0" fontId="8" fillId="0" borderId="4" xfId="1" applyFont="1" applyFill="1" applyBorder="1" applyAlignment="1">
      <alignment horizontal="right" vertical="center" wrapText="1"/>
    </xf>
    <xf numFmtId="0" fontId="8" fillId="0" borderId="7" xfId="1" applyFont="1" applyFill="1" applyBorder="1" applyAlignment="1">
      <alignment horizontal="left" vertical="center"/>
    </xf>
    <xf numFmtId="0" fontId="8" fillId="0" borderId="6" xfId="1" applyFont="1" applyFill="1" applyBorder="1" applyAlignment="1">
      <alignment horizontal="right" vertical="center"/>
    </xf>
    <xf numFmtId="0" fontId="2" fillId="0" borderId="6" xfId="1" applyFont="1" applyFill="1" applyBorder="1">
      <alignment vertical="center"/>
    </xf>
    <xf numFmtId="0" fontId="8" fillId="0" borderId="3" xfId="0" applyNumberFormat="1" applyFont="1" applyFill="1" applyBorder="1" applyAlignment="1">
      <alignment horizontal="center" vertical="center" shrinkToFit="1"/>
    </xf>
    <xf numFmtId="0" fontId="8" fillId="0" borderId="12" xfId="0" applyNumberFormat="1" applyFont="1" applyFill="1" applyBorder="1" applyAlignment="1">
      <alignment horizontal="center" vertical="center"/>
    </xf>
    <xf numFmtId="0" fontId="8" fillId="0" borderId="0" xfId="1" applyFont="1" applyFill="1" applyBorder="1" applyAlignment="1">
      <alignment horizontal="left" vertical="top" wrapText="1"/>
    </xf>
    <xf numFmtId="0" fontId="8" fillId="0" borderId="5" xfId="1" applyFont="1" applyFill="1" applyBorder="1" applyAlignment="1">
      <alignment horizontal="left" vertical="center" wrapText="1"/>
    </xf>
    <xf numFmtId="0" fontId="8" fillId="0" borderId="3"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8" fillId="0" borderId="2" xfId="0" applyNumberFormat="1" applyFont="1" applyFill="1" applyBorder="1" applyAlignment="1">
      <alignment vertical="center" shrinkToFit="1"/>
    </xf>
    <xf numFmtId="0" fontId="8" fillId="0" borderId="3" xfId="0" applyNumberFormat="1" applyFont="1" applyFill="1" applyBorder="1" applyAlignment="1">
      <alignment vertical="center" shrinkToFit="1"/>
    </xf>
    <xf numFmtId="0" fontId="8" fillId="0" borderId="4" xfId="0" applyNumberFormat="1" applyFont="1" applyFill="1" applyBorder="1" applyAlignment="1">
      <alignment vertical="center" shrinkToFit="1"/>
    </xf>
    <xf numFmtId="0" fontId="8" fillId="0" borderId="6" xfId="0" applyNumberFormat="1" applyFont="1" applyFill="1" applyBorder="1" applyAlignment="1">
      <alignment horizontal="center" vertical="center"/>
    </xf>
    <xf numFmtId="0" fontId="8" fillId="0" borderId="8" xfId="0" applyNumberFormat="1" applyFont="1" applyFill="1" applyBorder="1" applyAlignment="1">
      <alignment vertical="center" shrinkToFit="1"/>
    </xf>
    <xf numFmtId="0" fontId="8" fillId="0" borderId="1" xfId="0" applyNumberFormat="1" applyFont="1" applyFill="1" applyBorder="1" applyAlignment="1">
      <alignment vertical="center" shrinkToFit="1"/>
    </xf>
    <xf numFmtId="0" fontId="8" fillId="0" borderId="9"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3" xfId="1" applyFont="1" applyFill="1" applyBorder="1" applyAlignment="1">
      <alignment horizontal="left" vertical="center" wrapText="1"/>
    </xf>
    <xf numFmtId="0" fontId="8" fillId="0" borderId="4" xfId="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7" xfId="0" applyNumberFormat="1" applyFont="1" applyFill="1" applyBorder="1" applyAlignment="1">
      <alignment horizontal="right" vertical="center"/>
    </xf>
    <xf numFmtId="0" fontId="8" fillId="0" borderId="9" xfId="0" applyNumberFormat="1" applyFont="1" applyFill="1" applyBorder="1" applyAlignment="1">
      <alignment horizontal="right" vertical="center"/>
    </xf>
    <xf numFmtId="0" fontId="8" fillId="0" borderId="4" xfId="0" applyNumberFormat="1" applyFont="1" applyFill="1" applyBorder="1" applyAlignment="1">
      <alignment horizontal="right" vertical="center"/>
    </xf>
    <xf numFmtId="0" fontId="8" fillId="0" borderId="2" xfId="1" applyFont="1" applyFill="1" applyBorder="1" applyAlignment="1">
      <alignment vertical="center" shrinkToFit="1"/>
    </xf>
    <xf numFmtId="0" fontId="8" fillId="0" borderId="3" xfId="1" applyFont="1" applyFill="1" applyBorder="1" applyAlignment="1">
      <alignment vertical="center" shrinkToFit="1"/>
    </xf>
    <xf numFmtId="0" fontId="8" fillId="0" borderId="0" xfId="1" applyFont="1" applyFill="1" applyBorder="1" applyAlignment="1">
      <alignment horizontal="right" vertical="center" wrapText="1"/>
    </xf>
    <xf numFmtId="0" fontId="8" fillId="0" borderId="6" xfId="1" applyFont="1" applyFill="1" applyBorder="1">
      <alignment vertical="center"/>
    </xf>
    <xf numFmtId="0" fontId="8" fillId="0" borderId="0" xfId="1" applyFont="1" applyFill="1" applyAlignment="1">
      <alignment vertical="center"/>
    </xf>
    <xf numFmtId="0" fontId="8" fillId="0" borderId="6" xfId="1" applyFont="1" applyFill="1" applyBorder="1" applyAlignment="1">
      <alignment vertical="center"/>
    </xf>
    <xf numFmtId="0" fontId="8" fillId="0" borderId="7" xfId="1" applyFont="1" applyFill="1" applyBorder="1" applyAlignment="1">
      <alignment vertical="center"/>
    </xf>
    <xf numFmtId="0" fontId="8" fillId="0" borderId="0" xfId="1" applyFont="1" applyFill="1" applyBorder="1" applyAlignment="1">
      <alignment vertical="center" wrapText="1"/>
    </xf>
    <xf numFmtId="0" fontId="10" fillId="0" borderId="0" xfId="1" applyFont="1" applyFill="1" applyBorder="1" applyAlignment="1">
      <alignment horizontal="left" vertical="top" wrapText="1" shrinkToFit="1"/>
    </xf>
    <xf numFmtId="0" fontId="8" fillId="0" borderId="3" xfId="0" applyNumberFormat="1" applyFont="1" applyFill="1" applyBorder="1" applyAlignment="1">
      <alignment vertical="center"/>
    </xf>
    <xf numFmtId="0" fontId="8" fillId="0" borderId="1" xfId="1" applyFont="1" applyFill="1" applyBorder="1" applyAlignment="1">
      <alignment vertical="center"/>
    </xf>
    <xf numFmtId="0" fontId="8" fillId="0" borderId="9" xfId="1" applyFont="1" applyFill="1" applyBorder="1" applyAlignment="1">
      <alignment vertical="center"/>
    </xf>
    <xf numFmtId="0" fontId="8" fillId="0" borderId="2" xfId="1" applyFont="1" applyFill="1" applyBorder="1" applyAlignment="1">
      <alignment horizontal="left" vertical="center" wrapText="1"/>
    </xf>
    <xf numFmtId="0" fontId="8" fillId="0" borderId="0" xfId="1" applyFont="1" applyFill="1" applyBorder="1" applyAlignment="1">
      <alignment vertical="center"/>
    </xf>
    <xf numFmtId="0" fontId="8" fillId="0" borderId="3" xfId="1" applyFont="1" applyFill="1" applyBorder="1" applyAlignment="1">
      <alignment horizontal="right" vertical="center"/>
    </xf>
    <xf numFmtId="0" fontId="7" fillId="0" borderId="0" xfId="1" applyFont="1" applyFill="1" applyAlignment="1">
      <alignment horizontal="left" vertical="center"/>
    </xf>
    <xf numFmtId="0" fontId="9" fillId="0" borderId="0" xfId="1" applyFont="1" applyFill="1" applyBorder="1" applyAlignment="1">
      <alignment horizontal="left" vertical="center"/>
    </xf>
    <xf numFmtId="0" fontId="10" fillId="0" borderId="6" xfId="1" applyFont="1" applyFill="1" applyBorder="1" applyAlignment="1">
      <alignment vertical="center"/>
    </xf>
    <xf numFmtId="0" fontId="10" fillId="0" borderId="0" xfId="1" applyFont="1" applyFill="1" applyBorder="1" applyAlignment="1">
      <alignment vertical="center"/>
    </xf>
    <xf numFmtId="0" fontId="9" fillId="0" borderId="0" xfId="0" applyFont="1" applyFill="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1" applyFont="1" applyFill="1" applyBorder="1" applyAlignment="1">
      <alignment horizontal="left" vertical="top" wrapText="1"/>
    </xf>
    <xf numFmtId="49" fontId="9" fillId="0" borderId="0" xfId="1" applyNumberFormat="1" applyFont="1" applyFill="1" applyAlignment="1">
      <alignment vertical="center" wrapText="1"/>
    </xf>
    <xf numFmtId="49" fontId="9" fillId="0" borderId="1" xfId="1" applyNumberFormat="1" applyFont="1" applyFill="1" applyBorder="1" applyAlignment="1">
      <alignment vertical="center" wrapText="1"/>
    </xf>
    <xf numFmtId="0" fontId="14" fillId="0" borderId="0" xfId="1" applyFont="1" applyFill="1">
      <alignment vertical="center"/>
    </xf>
    <xf numFmtId="49" fontId="2" fillId="0" borderId="0" xfId="0" applyNumberFormat="1" applyFont="1" applyFill="1" applyBorder="1" applyAlignment="1">
      <alignment vertical="center" wrapText="1"/>
    </xf>
    <xf numFmtId="0" fontId="32" fillId="0" borderId="0" xfId="0" applyFont="1" applyFill="1" applyAlignment="1">
      <alignment vertical="center"/>
    </xf>
    <xf numFmtId="0" fontId="2" fillId="0" borderId="0" xfId="0" applyFont="1" applyFill="1" applyAlignment="1">
      <alignment vertical="center"/>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vertical="center" wrapText="1"/>
    </xf>
    <xf numFmtId="0" fontId="26" fillId="0" borderId="12" xfId="1" applyFont="1" applyFill="1" applyBorder="1" applyAlignment="1">
      <alignment vertical="center" wrapText="1"/>
    </xf>
    <xf numFmtId="0" fontId="26" fillId="2" borderId="12" xfId="1" applyFont="1" applyFill="1" applyBorder="1">
      <alignment vertical="center"/>
    </xf>
    <xf numFmtId="0" fontId="26" fillId="2" borderId="13" xfId="1" applyFont="1" applyFill="1" applyBorder="1">
      <alignment vertical="center"/>
    </xf>
    <xf numFmtId="0" fontId="26" fillId="0" borderId="13" xfId="1" applyFont="1" applyBorder="1">
      <alignment vertical="center"/>
    </xf>
    <xf numFmtId="0" fontId="26" fillId="6" borderId="12" xfId="1" applyFont="1" applyFill="1" applyBorder="1">
      <alignment vertical="center"/>
    </xf>
    <xf numFmtId="0" fontId="2" fillId="0" borderId="0" xfId="3" applyFont="1" applyFill="1" applyBorder="1" applyAlignment="1">
      <alignment horizontal="left" vertical="center"/>
    </xf>
    <xf numFmtId="0" fontId="8" fillId="0" borderId="0" xfId="3" applyFont="1" applyFill="1">
      <alignment vertical="center"/>
    </xf>
    <xf numFmtId="0" fontId="2" fillId="0" borderId="0" xfId="3" applyFont="1" applyFill="1">
      <alignment vertical="center"/>
    </xf>
    <xf numFmtId="0" fontId="8" fillId="0" borderId="0" xfId="3" applyFont="1" applyFill="1" applyBorder="1" applyAlignment="1">
      <alignment horizontal="left" vertical="center"/>
    </xf>
    <xf numFmtId="0" fontId="17" fillId="0" borderId="3" xfId="3" applyFont="1" applyFill="1" applyBorder="1" applyAlignment="1">
      <alignment horizontal="left" vertical="center"/>
    </xf>
    <xf numFmtId="0" fontId="17" fillId="0" borderId="3" xfId="3" applyFont="1" applyFill="1" applyBorder="1" applyAlignment="1">
      <alignment vertical="center"/>
    </xf>
    <xf numFmtId="0" fontId="17" fillId="0" borderId="3" xfId="3" applyFont="1" applyFill="1" applyBorder="1" applyAlignment="1">
      <alignment horizontal="right" vertical="center"/>
    </xf>
    <xf numFmtId="0" fontId="8" fillId="0" borderId="0" xfId="3" applyFont="1" applyFill="1" applyBorder="1" applyAlignment="1">
      <alignment vertical="center"/>
    </xf>
    <xf numFmtId="0" fontId="8" fillId="0" borderId="0" xfId="3" applyFont="1" applyFill="1" applyBorder="1" applyAlignment="1">
      <alignment horizontal="right" vertical="center"/>
    </xf>
    <xf numFmtId="0" fontId="17" fillId="0" borderId="0" xfId="3" applyFont="1" applyFill="1" applyBorder="1" applyAlignment="1">
      <alignment vertical="center"/>
    </xf>
    <xf numFmtId="0" fontId="2" fillId="0" borderId="0" xfId="3" applyFont="1" applyFill="1" applyBorder="1">
      <alignment vertical="center"/>
    </xf>
    <xf numFmtId="0" fontId="8" fillId="0" borderId="3" xfId="0" applyFont="1" applyFill="1" applyBorder="1" applyAlignment="1">
      <alignment vertical="center"/>
    </xf>
    <xf numFmtId="0" fontId="8" fillId="0" borderId="3" xfId="0" applyFont="1" applyFill="1" applyBorder="1" applyAlignment="1">
      <alignment horizontal="center" vertical="center"/>
    </xf>
    <xf numFmtId="0" fontId="8" fillId="0" borderId="4" xfId="0" applyFont="1" applyFill="1" applyBorder="1" applyAlignment="1">
      <alignment vertical="center"/>
    </xf>
    <xf numFmtId="0" fontId="15" fillId="0" borderId="3" xfId="0" applyFont="1" applyFill="1" applyBorder="1" applyAlignment="1">
      <alignment horizontal="center" vertical="center"/>
    </xf>
    <xf numFmtId="0" fontId="15" fillId="0" borderId="6"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21" fillId="0" borderId="0" xfId="1" applyFont="1" applyFill="1" applyAlignment="1">
      <alignment vertical="center" wrapText="1"/>
    </xf>
    <xf numFmtId="0" fontId="29" fillId="0" borderId="66" xfId="1" applyFont="1" applyFill="1" applyBorder="1" applyAlignment="1">
      <alignment horizontal="center" vertical="center"/>
    </xf>
    <xf numFmtId="0" fontId="21" fillId="0" borderId="69" xfId="1" applyFont="1" applyFill="1" applyBorder="1" applyAlignment="1">
      <alignment vertical="center" shrinkToFit="1"/>
    </xf>
    <xf numFmtId="0" fontId="21" fillId="0" borderId="71" xfId="1" applyFont="1" applyFill="1" applyBorder="1" applyAlignment="1">
      <alignment vertical="center" wrapText="1"/>
    </xf>
    <xf numFmtId="0" fontId="21" fillId="0" borderId="73" xfId="1" applyFont="1" applyFill="1" applyBorder="1" applyAlignment="1">
      <alignment vertical="center" wrapText="1"/>
    </xf>
    <xf numFmtId="0" fontId="21" fillId="0" borderId="75" xfId="1" applyFont="1" applyFill="1" applyBorder="1" applyAlignment="1">
      <alignment vertical="center" wrapText="1"/>
    </xf>
    <xf numFmtId="0" fontId="21" fillId="0" borderId="76" xfId="1" applyFont="1" applyFill="1" applyBorder="1" applyAlignment="1">
      <alignment vertical="center" wrapText="1"/>
    </xf>
    <xf numFmtId="0" fontId="8" fillId="0" borderId="0" xfId="1" applyFont="1">
      <alignment vertical="center"/>
    </xf>
    <xf numFmtId="0" fontId="11" fillId="0" borderId="0" xfId="1" applyFont="1">
      <alignment vertical="center"/>
    </xf>
    <xf numFmtId="0" fontId="8" fillId="0" borderId="2" xfId="1" applyFont="1" applyBorder="1" applyAlignment="1">
      <alignment horizontal="center" vertical="center"/>
    </xf>
    <xf numFmtId="0" fontId="8" fillId="0" borderId="3" xfId="1" applyFont="1" applyBorder="1">
      <alignment vertical="center"/>
    </xf>
    <xf numFmtId="0" fontId="8" fillId="0" borderId="2" xfId="1" applyFont="1" applyBorder="1">
      <alignment vertical="center"/>
    </xf>
    <xf numFmtId="0" fontId="8" fillId="0" borderId="4" xfId="1" applyFont="1" applyBorder="1">
      <alignment vertical="center"/>
    </xf>
    <xf numFmtId="0" fontId="8" fillId="0" borderId="0" xfId="1" applyFont="1" applyAlignment="1">
      <alignment horizontal="center" vertical="center"/>
    </xf>
    <xf numFmtId="0" fontId="8" fillId="0" borderId="0" xfId="1" applyFont="1" applyAlignment="1">
      <alignment vertical="center" wrapText="1"/>
    </xf>
    <xf numFmtId="0" fontId="8" fillId="0" borderId="0" xfId="1" applyFont="1" applyAlignment="1">
      <alignment vertical="center" shrinkToFit="1"/>
    </xf>
    <xf numFmtId="0" fontId="8" fillId="0" borderId="0" xfId="1" applyFont="1" applyAlignment="1"/>
    <xf numFmtId="0" fontId="8" fillId="0" borderId="0" xfId="0" applyFont="1" applyAlignment="1">
      <alignment vertical="center"/>
    </xf>
    <xf numFmtId="0" fontId="8" fillId="0" borderId="0" xfId="1" applyFont="1" applyAlignment="1">
      <alignment horizontal="left" vertical="center" wrapText="1"/>
    </xf>
    <xf numFmtId="0" fontId="8" fillId="0" borderId="0" xfId="1" applyFont="1" applyBorder="1" applyAlignment="1">
      <alignment horizontal="center" vertical="center" shrinkToFit="1"/>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32" fillId="0" borderId="0" xfId="0" applyFont="1" applyAlignment="1">
      <alignment vertical="center"/>
    </xf>
    <xf numFmtId="0" fontId="32" fillId="0" borderId="2" xfId="0" applyFont="1" applyBorder="1" applyAlignment="1">
      <alignment vertical="center"/>
    </xf>
    <xf numFmtId="0" fontId="32" fillId="0" borderId="3" xfId="0" applyFont="1" applyBorder="1" applyAlignment="1">
      <alignment vertical="center"/>
    </xf>
    <xf numFmtId="0" fontId="8"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center" vertical="center"/>
    </xf>
    <xf numFmtId="0" fontId="8" fillId="0" borderId="11" xfId="0" applyFont="1" applyBorder="1" applyAlignment="1">
      <alignmen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2" fillId="0" borderId="0" xfId="0" applyFont="1" applyAlignment="1">
      <alignment vertical="center"/>
    </xf>
    <xf numFmtId="0" fontId="8" fillId="0" borderId="10" xfId="0" applyFont="1" applyBorder="1" applyAlignment="1">
      <alignment vertical="center"/>
    </xf>
    <xf numFmtId="0" fontId="8" fillId="0" borderId="0" xfId="0" applyFont="1" applyAlignment="1">
      <alignment horizontal="left" vertical="center"/>
    </xf>
    <xf numFmtId="0" fontId="8" fillId="0" borderId="10" xfId="0" applyFont="1" applyBorder="1" applyAlignment="1">
      <alignment horizontal="left" vertical="center"/>
    </xf>
    <xf numFmtId="0" fontId="2" fillId="0" borderId="0" xfId="0" applyFont="1" applyAlignment="1">
      <alignment horizontal="left" vertical="center"/>
    </xf>
    <xf numFmtId="0" fontId="8" fillId="0" borderId="0" xfId="0" applyFont="1" applyAlignment="1">
      <alignment vertical="center" wrapText="1"/>
    </xf>
    <xf numFmtId="0" fontId="2" fillId="0" borderId="0" xfId="0" applyFont="1" applyAlignment="1">
      <alignment vertical="center" wrapText="1"/>
    </xf>
    <xf numFmtId="0" fontId="8" fillId="0" borderId="0" xfId="0" applyFont="1" applyAlignment="1">
      <alignment horizontal="right" vertical="center"/>
    </xf>
    <xf numFmtId="0" fontId="2" fillId="0" borderId="8" xfId="0" applyFont="1" applyBorder="1" applyAlignment="1">
      <alignment vertical="center"/>
    </xf>
    <xf numFmtId="0" fontId="2" fillId="0" borderId="1" xfId="0" applyFont="1" applyBorder="1" applyAlignment="1">
      <alignment vertical="center"/>
    </xf>
    <xf numFmtId="0" fontId="8" fillId="0" borderId="1" xfId="0" applyFont="1" applyBorder="1" applyAlignment="1">
      <alignment vertical="center"/>
    </xf>
    <xf numFmtId="0" fontId="8" fillId="0" borderId="9" xfId="0" applyFont="1" applyBorder="1" applyAlignment="1">
      <alignment vertical="center"/>
    </xf>
    <xf numFmtId="0" fontId="15" fillId="0" borderId="1" xfId="1" applyFont="1" applyBorder="1" applyAlignment="1">
      <alignment vertical="center" wrapText="1"/>
    </xf>
    <xf numFmtId="0" fontId="38" fillId="0" borderId="0" xfId="9" applyFont="1" applyAlignment="1"/>
    <xf numFmtId="0" fontId="37" fillId="0" borderId="0" xfId="9">
      <alignment vertical="center"/>
    </xf>
    <xf numFmtId="0" fontId="38" fillId="0" borderId="1" xfId="9" applyFont="1" applyBorder="1" applyAlignment="1"/>
    <xf numFmtId="0" fontId="8" fillId="0" borderId="0" xfId="1" applyFont="1" applyFill="1" applyBorder="1" applyAlignment="1">
      <alignment horizontal="center" vertical="center"/>
    </xf>
    <xf numFmtId="0" fontId="8" fillId="0" borderId="0" xfId="1" applyFont="1" applyFill="1" applyBorder="1" applyAlignment="1">
      <alignment vertical="center"/>
    </xf>
    <xf numFmtId="0" fontId="26" fillId="0" borderId="12" xfId="1" applyFont="1" applyFill="1" applyBorder="1" applyAlignment="1">
      <alignment horizontal="center" vertical="center"/>
    </xf>
    <xf numFmtId="0" fontId="2" fillId="0" borderId="0" xfId="1" applyFont="1" applyFill="1" applyBorder="1" applyAlignment="1">
      <alignment vertical="center" shrinkToFit="1"/>
    </xf>
    <xf numFmtId="0" fontId="2" fillId="0" borderId="0" xfId="1" applyFont="1" applyFill="1" applyBorder="1" applyAlignment="1">
      <alignment horizontal="right" vertical="center"/>
    </xf>
    <xf numFmtId="0" fontId="17" fillId="0" borderId="4" xfId="3" applyFont="1" applyFill="1" applyBorder="1" applyAlignment="1">
      <alignment horizontal="left" vertical="center" shrinkToFit="1"/>
    </xf>
    <xf numFmtId="0" fontId="8" fillId="0" borderId="0" xfId="1" applyFont="1" applyFill="1" applyAlignment="1">
      <alignment vertical="top"/>
    </xf>
    <xf numFmtId="0" fontId="8" fillId="0" borderId="3" xfId="1" applyFont="1" applyFill="1" applyBorder="1" applyAlignment="1">
      <alignment horizontal="center" vertical="center"/>
    </xf>
    <xf numFmtId="0" fontId="8" fillId="0" borderId="3" xfId="1" applyFont="1" applyFill="1" applyBorder="1" applyAlignment="1">
      <alignment horizontal="left" vertical="center"/>
    </xf>
    <xf numFmtId="0" fontId="8" fillId="0" borderId="4" xfId="1" applyFont="1" applyFill="1" applyBorder="1" applyAlignment="1">
      <alignment horizontal="left" vertical="center"/>
    </xf>
    <xf numFmtId="0" fontId="8" fillId="0" borderId="6"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6" xfId="1" applyFont="1" applyFill="1" applyBorder="1" applyAlignment="1">
      <alignment horizontal="left" vertical="center"/>
    </xf>
    <xf numFmtId="0" fontId="8" fillId="0" borderId="0" xfId="1" applyFont="1" applyFill="1" applyAlignment="1">
      <alignment vertical="center"/>
    </xf>
    <xf numFmtId="0" fontId="8" fillId="0" borderId="6" xfId="1" applyFont="1" applyFill="1" applyBorder="1" applyAlignment="1">
      <alignment vertical="center"/>
    </xf>
    <xf numFmtId="0" fontId="8" fillId="0" borderId="7" xfId="1" applyFont="1" applyFill="1" applyBorder="1" applyAlignment="1">
      <alignment vertical="center"/>
    </xf>
    <xf numFmtId="0" fontId="8" fillId="0" borderId="3" xfId="0" applyFont="1" applyFill="1" applyBorder="1" applyAlignment="1">
      <alignment vertical="center" shrinkToFit="1"/>
    </xf>
    <xf numFmtId="0" fontId="8" fillId="0" borderId="3" xfId="0" applyFont="1" applyFill="1" applyBorder="1" applyAlignment="1">
      <alignment horizontal="right" vertical="center" shrinkToFit="1"/>
    </xf>
    <xf numFmtId="0" fontId="23" fillId="0" borderId="0" xfId="1" applyFont="1">
      <alignment vertical="center"/>
    </xf>
    <xf numFmtId="0" fontId="19" fillId="0" borderId="0" xfId="1" applyFont="1">
      <alignment vertical="center"/>
    </xf>
    <xf numFmtId="0" fontId="21" fillId="0" borderId="0" xfId="1" applyFont="1" applyAlignment="1">
      <alignment horizontal="left" vertical="center" wrapText="1"/>
    </xf>
    <xf numFmtId="0" fontId="21" fillId="0" borderId="0" xfId="1" applyFont="1" applyAlignment="1">
      <alignment horizontal="left" vertical="top" wrapText="1"/>
    </xf>
    <xf numFmtId="0" fontId="21" fillId="0" borderId="0" xfId="1" applyFont="1" applyAlignment="1">
      <alignment horizontal="center" vertical="center"/>
    </xf>
    <xf numFmtId="0" fontId="21" fillId="0" borderId="0" xfId="1" applyFont="1" applyAlignment="1">
      <alignment vertical="center" shrinkToFit="1"/>
    </xf>
    <xf numFmtId="0" fontId="21" fillId="0" borderId="0" xfId="1" applyFont="1" applyAlignment="1">
      <alignment vertical="center" wrapText="1"/>
    </xf>
    <xf numFmtId="0" fontId="20" fillId="8" borderId="12" xfId="1" applyFont="1" applyFill="1" applyBorder="1" applyAlignment="1">
      <alignment horizontal="center" vertical="center" wrapText="1"/>
    </xf>
    <xf numFmtId="0" fontId="21" fillId="0" borderId="13" xfId="1" applyFont="1" applyBorder="1" applyAlignment="1">
      <alignment horizontal="left" vertical="top" wrapText="1"/>
    </xf>
    <xf numFmtId="0" fontId="21" fillId="0" borderId="34" xfId="1" applyFont="1" applyBorder="1" applyAlignment="1">
      <alignment horizontal="center" vertical="center"/>
    </xf>
    <xf numFmtId="0" fontId="21" fillId="0" borderId="77" xfId="1" applyFont="1" applyBorder="1" applyAlignment="1">
      <alignment horizontal="left" vertical="center" shrinkToFit="1"/>
    </xf>
    <xf numFmtId="0" fontId="21" fillId="0" borderId="13" xfId="1" applyFont="1" applyBorder="1" applyAlignment="1">
      <alignment horizontal="left" vertical="center" wrapText="1"/>
    </xf>
    <xf numFmtId="0" fontId="21" fillId="0" borderId="25" xfId="1" applyFont="1" applyBorder="1" applyAlignment="1">
      <alignment horizontal="left" vertical="top" wrapText="1"/>
    </xf>
    <xf numFmtId="0" fontId="21" fillId="0" borderId="22" xfId="1" applyFont="1" applyBorder="1" applyAlignment="1">
      <alignment horizontal="center" vertical="center"/>
    </xf>
    <xf numFmtId="0" fontId="21" fillId="0" borderId="48" xfId="1" applyFont="1" applyBorder="1" applyAlignment="1">
      <alignment vertical="center" shrinkToFit="1"/>
    </xf>
    <xf numFmtId="0" fontId="21" fillId="0" borderId="25" xfId="1" applyFont="1" applyBorder="1" applyAlignment="1">
      <alignment vertical="center" wrapText="1"/>
    </xf>
    <xf numFmtId="0" fontId="21" fillId="0" borderId="15" xfId="1" applyFont="1" applyBorder="1" applyAlignment="1">
      <alignment horizontal="left" vertical="top" wrapText="1"/>
    </xf>
    <xf numFmtId="0" fontId="21" fillId="0" borderId="26" xfId="1" applyFont="1" applyBorder="1" applyAlignment="1">
      <alignment horizontal="center" vertical="center"/>
    </xf>
    <xf numFmtId="0" fontId="21" fillId="0" borderId="49" xfId="1" applyFont="1" applyBorder="1" applyAlignment="1">
      <alignment vertical="center" shrinkToFit="1"/>
    </xf>
    <xf numFmtId="0" fontId="21" fillId="0" borderId="32" xfId="1" applyFont="1" applyBorder="1" applyAlignment="1">
      <alignment vertical="center" wrapText="1"/>
    </xf>
    <xf numFmtId="0" fontId="21" fillId="0" borderId="21" xfId="1" applyFont="1" applyBorder="1" applyAlignment="1">
      <alignment horizontal="left" vertical="top" wrapText="1"/>
    </xf>
    <xf numFmtId="0" fontId="21" fillId="0" borderId="18" xfId="1" applyFont="1" applyBorder="1" applyAlignment="1">
      <alignment horizontal="center" vertical="center"/>
    </xf>
    <xf numFmtId="0" fontId="21" fillId="0" borderId="47" xfId="1" applyFont="1" applyBorder="1" applyAlignment="1">
      <alignment vertical="center" shrinkToFit="1"/>
    </xf>
    <xf numFmtId="0" fontId="21" fillId="0" borderId="38" xfId="1" applyFont="1" applyBorder="1" applyAlignment="1">
      <alignment vertical="center" wrapText="1"/>
    </xf>
    <xf numFmtId="0" fontId="21" fillId="0" borderId="32" xfId="1" applyFont="1" applyBorder="1" applyAlignment="1">
      <alignment horizontal="left" vertical="top" wrapText="1"/>
    </xf>
    <xf numFmtId="0" fontId="21" fillId="0" borderId="37" xfId="1" applyFont="1" applyBorder="1" applyAlignment="1">
      <alignment vertical="center" wrapText="1"/>
    </xf>
    <xf numFmtId="0" fontId="21" fillId="0" borderId="21" xfId="1" applyFont="1" applyBorder="1" applyAlignment="1">
      <alignment vertical="center" wrapText="1"/>
    </xf>
    <xf numFmtId="0" fontId="21" fillId="0" borderId="8" xfId="1" applyFont="1" applyBorder="1" applyAlignment="1">
      <alignment horizontal="center" vertical="center"/>
    </xf>
    <xf numFmtId="0" fontId="21" fillId="0" borderId="64" xfId="1" applyFont="1" applyBorder="1" applyAlignment="1">
      <alignment vertical="center" shrinkToFit="1"/>
    </xf>
    <xf numFmtId="0" fontId="21" fillId="0" borderId="14" xfId="1" applyFont="1" applyBorder="1" applyAlignment="1">
      <alignment vertical="center" wrapText="1"/>
    </xf>
    <xf numFmtId="49" fontId="21" fillId="9" borderId="12" xfId="1" applyNumberFormat="1" applyFont="1" applyFill="1" applyBorder="1" applyAlignment="1">
      <alignment horizontal="left" vertical="center" wrapText="1"/>
    </xf>
    <xf numFmtId="0" fontId="21" fillId="0" borderId="12" xfId="1" applyFont="1" applyBorder="1" applyAlignment="1">
      <alignment horizontal="left" vertical="top" wrapText="1"/>
    </xf>
    <xf numFmtId="0" fontId="21" fillId="0" borderId="2" xfId="1" applyFont="1" applyBorder="1" applyAlignment="1">
      <alignment horizontal="center" vertical="center"/>
    </xf>
    <xf numFmtId="0" fontId="21" fillId="0" borderId="86" xfId="1" applyFont="1" applyBorder="1" applyAlignment="1">
      <alignment vertical="center" shrinkToFit="1"/>
    </xf>
    <xf numFmtId="0" fontId="21" fillId="0" borderId="13" xfId="1" applyFont="1" applyBorder="1" applyAlignment="1">
      <alignment vertical="center" wrapText="1"/>
    </xf>
    <xf numFmtId="0" fontId="21" fillId="0" borderId="14" xfId="1" applyFont="1" applyBorder="1" applyAlignment="1">
      <alignment horizontal="left" vertical="top" wrapText="1"/>
    </xf>
    <xf numFmtId="0" fontId="21" fillId="0" borderId="10" xfId="1" applyFont="1" applyBorder="1" applyAlignment="1">
      <alignment horizontal="center" vertical="center"/>
    </xf>
    <xf numFmtId="0" fontId="21" fillId="0" borderId="77" xfId="1" applyFont="1" applyBorder="1" applyAlignment="1">
      <alignment vertical="center" shrinkToFit="1"/>
    </xf>
    <xf numFmtId="0" fontId="21" fillId="0" borderId="14" xfId="1" applyFont="1" applyBorder="1" applyAlignment="1">
      <alignment horizontal="left" vertical="center" wrapText="1"/>
    </xf>
    <xf numFmtId="0" fontId="21" fillId="0" borderId="50" xfId="1" applyFont="1" applyBorder="1" applyAlignment="1">
      <alignment vertical="center" shrinkToFit="1"/>
    </xf>
    <xf numFmtId="0" fontId="21" fillId="0" borderId="12" xfId="1" applyFont="1" applyBorder="1" applyAlignment="1">
      <alignment horizontal="left" vertical="center" wrapText="1"/>
    </xf>
    <xf numFmtId="0" fontId="21" fillId="0" borderId="12" xfId="1" applyFont="1" applyBorder="1" applyAlignment="1">
      <alignment vertical="center" wrapText="1"/>
    </xf>
    <xf numFmtId="0" fontId="21" fillId="0" borderId="5" xfId="1" applyFont="1" applyBorder="1" applyAlignment="1">
      <alignment horizontal="center" vertical="center"/>
    </xf>
    <xf numFmtId="0" fontId="21" fillId="0" borderId="34" xfId="1" applyFont="1" applyBorder="1" applyAlignment="1">
      <alignment horizontal="center" vertical="center" wrapText="1"/>
    </xf>
    <xf numFmtId="0" fontId="21" fillId="0" borderId="7" xfId="1" applyFont="1" applyBorder="1" applyAlignment="1">
      <alignment horizontal="left" vertical="center" shrinkToFit="1"/>
    </xf>
    <xf numFmtId="0" fontId="21" fillId="0" borderId="27" xfId="1" applyFont="1" applyBorder="1" applyAlignment="1">
      <alignment horizontal="center" vertical="center" wrapText="1"/>
    </xf>
    <xf numFmtId="0" fontId="21" fillId="0" borderId="40" xfId="1" applyFont="1" applyBorder="1" applyAlignment="1">
      <alignment horizontal="left" vertical="center" shrinkToFit="1"/>
    </xf>
    <xf numFmtId="0" fontId="21" fillId="0" borderId="32" xfId="1" applyFont="1" applyBorder="1" applyAlignment="1">
      <alignment horizontal="left" vertical="center" wrapText="1"/>
    </xf>
    <xf numFmtId="0" fontId="21" fillId="0" borderId="21" xfId="1" applyFont="1" applyBorder="1" applyAlignment="1">
      <alignment horizontal="left" vertical="top" wrapText="1" shrinkToFit="1"/>
    </xf>
    <xf numFmtId="0" fontId="21" fillId="0" borderId="37" xfId="1" applyFont="1" applyBorder="1" applyAlignment="1">
      <alignment horizontal="left" vertical="top" wrapText="1"/>
    </xf>
    <xf numFmtId="0" fontId="21" fillId="0" borderId="54" xfId="1" applyFont="1" applyBorder="1" applyAlignment="1">
      <alignment vertical="center" shrinkToFit="1"/>
    </xf>
    <xf numFmtId="0" fontId="21" fillId="0" borderId="23" xfId="1" applyFont="1" applyBorder="1" applyAlignment="1">
      <alignment horizontal="center" vertical="center"/>
    </xf>
    <xf numFmtId="0" fontId="21" fillId="0" borderId="48" xfId="1" applyFont="1" applyBorder="1" applyAlignment="1">
      <alignment horizontal="left" vertical="center" shrinkToFit="1"/>
    </xf>
    <xf numFmtId="0" fontId="21" fillId="0" borderId="25" xfId="1" applyFont="1" applyBorder="1" applyAlignment="1">
      <alignment horizontal="center" vertical="center" wrapText="1"/>
    </xf>
    <xf numFmtId="0" fontId="21" fillId="0" borderId="46" xfId="1" applyFont="1" applyBorder="1" applyAlignment="1">
      <alignment vertical="center" shrinkToFit="1"/>
    </xf>
    <xf numFmtId="0" fontId="21" fillId="0" borderId="25" xfId="1" applyFont="1" applyBorder="1" applyAlignment="1">
      <alignment horizontal="left" vertical="top" wrapText="1" shrinkToFit="1"/>
    </xf>
    <xf numFmtId="0" fontId="24" fillId="0" borderId="22" xfId="1" applyFont="1" applyBorder="1" applyAlignment="1">
      <alignment horizontal="center" vertical="center"/>
    </xf>
    <xf numFmtId="0" fontId="24" fillId="0" borderId="48" xfId="1" applyFont="1" applyBorder="1" applyAlignment="1">
      <alignment vertical="center" shrinkToFit="1"/>
    </xf>
    <xf numFmtId="0" fontId="24" fillId="0" borderId="25" xfId="1" applyFont="1" applyBorder="1" applyAlignment="1">
      <alignment vertical="center" wrapText="1"/>
    </xf>
    <xf numFmtId="0" fontId="21" fillId="0" borderId="38" xfId="1" applyFont="1" applyBorder="1" applyAlignment="1">
      <alignment horizontal="left" vertical="top" wrapText="1"/>
    </xf>
    <xf numFmtId="0" fontId="21" fillId="0" borderId="42" xfId="1" applyFont="1" applyBorder="1" applyAlignment="1">
      <alignment horizontal="center" vertical="center"/>
    </xf>
    <xf numFmtId="0" fontId="21" fillId="0" borderId="25" xfId="1" applyFont="1" applyBorder="1" applyAlignment="1">
      <alignment vertical="center" wrapText="1" shrinkToFit="1"/>
    </xf>
    <xf numFmtId="0" fontId="21" fillId="0" borderId="41" xfId="1" applyFont="1" applyBorder="1" applyAlignment="1">
      <alignment horizontal="center" vertical="center"/>
    </xf>
    <xf numFmtId="0" fontId="21" fillId="0" borderId="18" xfId="1" applyFont="1" applyBorder="1" applyAlignment="1">
      <alignment horizontal="left" vertical="top" wrapText="1"/>
    </xf>
    <xf numFmtId="0" fontId="21" fillId="0" borderId="19" xfId="1" applyFont="1" applyBorder="1" applyAlignment="1">
      <alignment horizontal="center" vertical="center"/>
    </xf>
    <xf numFmtId="0" fontId="21" fillId="0" borderId="20" xfId="1" applyFont="1" applyBorder="1" applyAlignment="1">
      <alignment vertical="center" shrinkToFit="1"/>
    </xf>
    <xf numFmtId="0" fontId="21" fillId="0" borderId="22" xfId="1" applyFont="1" applyBorder="1" applyAlignment="1">
      <alignment horizontal="left" vertical="top" wrapText="1"/>
    </xf>
    <xf numFmtId="0" fontId="21" fillId="0" borderId="24" xfId="1" applyFont="1" applyBorder="1" applyAlignment="1">
      <alignment vertical="center" shrinkToFit="1"/>
    </xf>
    <xf numFmtId="0" fontId="21" fillId="0" borderId="26" xfId="1" applyFont="1" applyBorder="1" applyAlignment="1">
      <alignment horizontal="left" vertical="top" wrapText="1"/>
    </xf>
    <xf numFmtId="0" fontId="21" fillId="0" borderId="27" xfId="1" applyFont="1" applyBorder="1" applyAlignment="1">
      <alignment horizontal="center" vertical="center"/>
    </xf>
    <xf numFmtId="0" fontId="21" fillId="0" borderId="28" xfId="1" applyFont="1" applyBorder="1" applyAlignment="1">
      <alignment vertical="center" shrinkToFit="1"/>
    </xf>
    <xf numFmtId="0" fontId="21" fillId="0" borderId="42" xfId="1" applyFont="1" applyBorder="1" applyAlignment="1">
      <alignment horizontal="left" vertical="top" wrapText="1"/>
    </xf>
    <xf numFmtId="0" fontId="21" fillId="0" borderId="36" xfId="1" applyFont="1" applyBorder="1" applyAlignment="1">
      <alignment vertical="center" shrinkToFit="1"/>
    </xf>
    <xf numFmtId="0" fontId="21" fillId="0" borderId="10" xfId="1" applyFont="1" applyBorder="1" applyAlignment="1">
      <alignment horizontal="left" vertical="top" wrapText="1"/>
    </xf>
    <xf numFmtId="0" fontId="21" fillId="0" borderId="44" xfId="1" applyFont="1" applyBorder="1" applyAlignment="1">
      <alignment horizontal="center" vertical="center"/>
    </xf>
    <xf numFmtId="0" fontId="21" fillId="0" borderId="5" xfId="1" applyFont="1" applyBorder="1" applyAlignment="1">
      <alignment horizontal="left" vertical="top" wrapText="1"/>
    </xf>
    <xf numFmtId="0" fontId="21" fillId="0" borderId="7" xfId="1" applyFont="1" applyBorder="1" applyAlignment="1">
      <alignment vertical="center" shrinkToFit="1"/>
    </xf>
    <xf numFmtId="0" fontId="21" fillId="0" borderId="29" xfId="1" applyFont="1" applyBorder="1" applyAlignment="1">
      <alignment horizontal="center" vertical="center"/>
    </xf>
    <xf numFmtId="0" fontId="21" fillId="0" borderId="40" xfId="1" applyFont="1" applyBorder="1" applyAlignment="1">
      <alignment vertical="center" shrinkToFit="1"/>
    </xf>
    <xf numFmtId="0" fontId="21" fillId="0" borderId="2" xfId="1" applyFont="1" applyBorder="1" applyAlignment="1">
      <alignment horizontal="left" vertical="top" wrapText="1"/>
    </xf>
    <xf numFmtId="0" fontId="21" fillId="0" borderId="33" xfId="1" applyFont="1" applyBorder="1" applyAlignment="1">
      <alignment horizontal="center" vertical="center"/>
    </xf>
    <xf numFmtId="0" fontId="21" fillId="0" borderId="3" xfId="1" applyFont="1" applyBorder="1" applyAlignment="1">
      <alignment vertical="center" shrinkToFit="1"/>
    </xf>
    <xf numFmtId="0" fontId="21" fillId="0" borderId="15" xfId="1" applyFont="1" applyBorder="1" applyAlignment="1">
      <alignment horizontal="left" vertical="center" wrapText="1"/>
    </xf>
    <xf numFmtId="0" fontId="21" fillId="0" borderId="8" xfId="1" applyFont="1" applyBorder="1" applyAlignment="1">
      <alignment horizontal="left" vertical="top" wrapText="1"/>
    </xf>
    <xf numFmtId="0" fontId="21" fillId="0" borderId="35" xfId="1" applyFont="1" applyBorder="1" applyAlignment="1">
      <alignment horizontal="center" vertical="center"/>
    </xf>
    <xf numFmtId="0" fontId="21" fillId="0" borderId="1" xfId="1" applyFont="1" applyBorder="1" applyAlignment="1">
      <alignment vertical="center" shrinkToFit="1"/>
    </xf>
    <xf numFmtId="0" fontId="21" fillId="0" borderId="15" xfId="1" applyFont="1" applyBorder="1" applyAlignment="1">
      <alignment vertical="center" wrapText="1"/>
    </xf>
    <xf numFmtId="0" fontId="21" fillId="0" borderId="39" xfId="1" applyFont="1" applyBorder="1" applyAlignment="1">
      <alignment vertical="center" shrinkToFit="1"/>
    </xf>
    <xf numFmtId="0" fontId="21" fillId="0" borderId="31" xfId="1" applyFont="1" applyBorder="1" applyAlignment="1">
      <alignment horizontal="center" vertical="center"/>
    </xf>
    <xf numFmtId="0" fontId="21" fillId="0" borderId="45" xfId="1" applyFont="1" applyBorder="1" applyAlignment="1">
      <alignment vertical="center" shrinkToFit="1"/>
    </xf>
    <xf numFmtId="0" fontId="21" fillId="0" borderId="32" xfId="1" applyFont="1" applyBorder="1" applyAlignment="1">
      <alignment horizontal="left" vertical="top" wrapText="1" shrinkToFit="1"/>
    </xf>
    <xf numFmtId="0" fontId="21" fillId="0" borderId="25" xfId="1" applyFont="1" applyBorder="1" applyAlignment="1">
      <alignment horizontal="left" vertical="center" wrapText="1"/>
    </xf>
    <xf numFmtId="0" fontId="21" fillId="0" borderId="11" xfId="1" applyFont="1" applyBorder="1" applyAlignment="1">
      <alignment horizontal="left" vertical="center" wrapText="1"/>
    </xf>
    <xf numFmtId="0" fontId="21" fillId="0" borderId="11" xfId="1" applyFont="1" applyBorder="1" applyAlignment="1">
      <alignment vertical="center" shrinkToFit="1"/>
    </xf>
    <xf numFmtId="0" fontId="21" fillId="0" borderId="7" xfId="1" applyFont="1" applyBorder="1" applyAlignment="1">
      <alignment horizontal="left" vertical="center" wrapText="1"/>
    </xf>
    <xf numFmtId="0" fontId="21" fillId="0" borderId="36" xfId="1" applyFont="1" applyBorder="1" applyAlignment="1">
      <alignment horizontal="left" vertical="center" wrapText="1"/>
    </xf>
    <xf numFmtId="0" fontId="21" fillId="0" borderId="43" xfId="1" applyFont="1" applyBorder="1" applyAlignment="1">
      <alignment vertical="center" shrinkToFit="1"/>
    </xf>
    <xf numFmtId="0" fontId="21" fillId="0" borderId="9" xfId="1" applyFont="1" applyBorder="1" applyAlignment="1">
      <alignment vertical="center" shrinkToFit="1"/>
    </xf>
    <xf numFmtId="0" fontId="21" fillId="0" borderId="38" xfId="1" applyFont="1" applyBorder="1" applyAlignment="1">
      <alignment horizontal="left" vertical="top" wrapText="1" shrinkToFit="1"/>
    </xf>
    <xf numFmtId="0" fontId="21" fillId="0" borderId="29" xfId="1" applyFont="1" applyBorder="1" applyAlignment="1">
      <alignment horizontal="center" vertical="center" wrapText="1"/>
    </xf>
    <xf numFmtId="0" fontId="21" fillId="0" borderId="43" xfId="1" applyFont="1" applyBorder="1" applyAlignment="1">
      <alignment horizontal="left" vertical="center" shrinkToFit="1"/>
    </xf>
    <xf numFmtId="0" fontId="21" fillId="0" borderId="23" xfId="1" applyFont="1" applyBorder="1" applyAlignment="1">
      <alignment horizontal="center" vertical="center" wrapText="1"/>
    </xf>
    <xf numFmtId="0" fontId="21" fillId="0" borderId="36" xfId="1" applyFont="1" applyBorder="1" applyAlignment="1">
      <alignment horizontal="left" vertical="center" shrinkToFit="1"/>
    </xf>
    <xf numFmtId="0" fontId="21" fillId="0" borderId="14" xfId="1" applyFont="1" applyBorder="1" applyAlignment="1">
      <alignment horizontal="left" vertical="top" wrapText="1" shrinkToFit="1"/>
    </xf>
    <xf numFmtId="0" fontId="21" fillId="0" borderId="44" xfId="1" applyFont="1" applyBorder="1" applyAlignment="1">
      <alignment horizontal="center" vertical="center" wrapText="1"/>
    </xf>
    <xf numFmtId="0" fontId="21" fillId="0" borderId="11" xfId="1" applyFont="1" applyBorder="1" applyAlignment="1">
      <alignment horizontal="left" vertical="center" shrinkToFit="1"/>
    </xf>
    <xf numFmtId="0" fontId="21" fillId="0" borderId="40" xfId="1" applyFont="1" applyBorder="1" applyAlignment="1">
      <alignment horizontal="left" vertical="center"/>
    </xf>
    <xf numFmtId="0" fontId="21" fillId="0" borderId="18" xfId="1" applyFont="1" applyBorder="1" applyAlignment="1">
      <alignment horizontal="left" vertical="top" wrapText="1" shrinkToFit="1"/>
    </xf>
    <xf numFmtId="178" fontId="21" fillId="0" borderId="18" xfId="1" applyNumberFormat="1" applyFont="1" applyBorder="1" applyAlignment="1">
      <alignment horizontal="center" vertical="center" wrapText="1"/>
    </xf>
    <xf numFmtId="0" fontId="21" fillId="0" borderId="47" xfId="1" applyFont="1" applyBorder="1" applyAlignment="1">
      <alignment horizontal="left" vertical="center" shrinkToFit="1"/>
    </xf>
    <xf numFmtId="0" fontId="20" fillId="0" borderId="0" xfId="1" applyFont="1">
      <alignment vertical="center"/>
    </xf>
    <xf numFmtId="0" fontId="21" fillId="0" borderId="22" xfId="1" applyFont="1" applyBorder="1" applyAlignment="1">
      <alignment horizontal="left" vertical="top" wrapText="1" shrinkToFit="1"/>
    </xf>
    <xf numFmtId="178" fontId="21" fillId="0" borderId="22" xfId="1" applyNumberFormat="1" applyFont="1" applyBorder="1" applyAlignment="1">
      <alignment horizontal="center" vertical="center" wrapText="1"/>
    </xf>
    <xf numFmtId="0" fontId="21" fillId="0" borderId="26" xfId="1" applyFont="1" applyBorder="1" applyAlignment="1">
      <alignment horizontal="left" vertical="top" wrapText="1" shrinkToFit="1"/>
    </xf>
    <xf numFmtId="178" fontId="21" fillId="0" borderId="26" xfId="1" applyNumberFormat="1" applyFont="1" applyBorder="1" applyAlignment="1">
      <alignment horizontal="center" vertical="center" wrapText="1"/>
    </xf>
    <xf numFmtId="0" fontId="21" fillId="0" borderId="49" xfId="1" applyFont="1" applyBorder="1" applyAlignment="1">
      <alignment horizontal="left" vertical="center" shrinkToFit="1"/>
    </xf>
    <xf numFmtId="178" fontId="21" fillId="0" borderId="41" xfId="1" applyNumberFormat="1" applyFont="1" applyBorder="1" applyAlignment="1">
      <alignment horizontal="center" vertical="center" wrapText="1"/>
    </xf>
    <xf numFmtId="0" fontId="21" fillId="0" borderId="54" xfId="1" applyFont="1" applyBorder="1" applyAlignment="1">
      <alignment horizontal="left" vertical="center" shrinkToFit="1"/>
    </xf>
    <xf numFmtId="0" fontId="21" fillId="0" borderId="0" xfId="1" applyFont="1" applyAlignment="1">
      <alignment horizontal="left" vertical="top" wrapText="1" shrinkToFit="1"/>
    </xf>
    <xf numFmtId="0" fontId="21" fillId="0" borderId="50" xfId="1" applyFont="1" applyBorder="1" applyAlignment="1">
      <alignment horizontal="left" vertical="center" shrinkToFit="1"/>
    </xf>
    <xf numFmtId="0" fontId="21" fillId="0" borderId="42" xfId="1" applyFont="1" applyBorder="1" applyAlignment="1">
      <alignment horizontal="left" vertical="top" wrapText="1" shrinkToFit="1"/>
    </xf>
    <xf numFmtId="178" fontId="21" fillId="0" borderId="42" xfId="1" applyNumberFormat="1" applyFont="1" applyBorder="1" applyAlignment="1">
      <alignment horizontal="center" vertical="center" wrapText="1"/>
    </xf>
    <xf numFmtId="0" fontId="21" fillId="0" borderId="46" xfId="1" applyFont="1" applyBorder="1" applyAlignment="1">
      <alignment horizontal="left" vertical="center" shrinkToFit="1"/>
    </xf>
    <xf numFmtId="0" fontId="21" fillId="0" borderId="18" xfId="1" applyFont="1" applyBorder="1" applyAlignment="1">
      <alignment vertical="center" wrapText="1" shrinkToFit="1"/>
    </xf>
    <xf numFmtId="0" fontId="21" fillId="0" borderId="26" xfId="1" applyFont="1" applyBorder="1" applyAlignment="1">
      <alignment vertical="center" wrapText="1" shrinkToFit="1"/>
    </xf>
    <xf numFmtId="0" fontId="21" fillId="0" borderId="36" xfId="1" applyFont="1" applyBorder="1" applyAlignment="1">
      <alignment vertical="center" wrapText="1"/>
    </xf>
    <xf numFmtId="0" fontId="21" fillId="0" borderId="19" xfId="1" applyFont="1" applyBorder="1" applyAlignment="1">
      <alignment horizontal="center" vertical="center" wrapText="1"/>
    </xf>
    <xf numFmtId="0" fontId="21" fillId="0" borderId="39" xfId="1" applyFont="1" applyBorder="1" applyAlignment="1">
      <alignment horizontal="left" vertical="center" shrinkToFit="1"/>
    </xf>
    <xf numFmtId="0" fontId="21" fillId="0" borderId="0" xfId="1" applyFont="1" applyAlignment="1">
      <alignment horizontal="center" vertical="center" wrapText="1"/>
    </xf>
    <xf numFmtId="0" fontId="21" fillId="0" borderId="0" xfId="1" applyFont="1" applyAlignment="1">
      <alignment horizontal="left" vertical="center" shrinkToFit="1"/>
    </xf>
    <xf numFmtId="0" fontId="19" fillId="7" borderId="0" xfId="1" applyFont="1" applyFill="1">
      <alignment vertical="center"/>
    </xf>
    <xf numFmtId="0" fontId="21" fillId="0" borderId="2" xfId="1" applyFont="1" applyBorder="1" applyAlignment="1">
      <alignment horizontal="left" vertical="center" wrapText="1"/>
    </xf>
    <xf numFmtId="0" fontId="21" fillId="0" borderId="12" xfId="1" applyFont="1" applyBorder="1" applyAlignment="1">
      <alignment horizontal="center" vertical="center" wrapText="1"/>
    </xf>
    <xf numFmtId="0" fontId="19" fillId="7" borderId="0" xfId="1" applyFont="1" applyFill="1" applyAlignment="1">
      <alignment horizontal="center" vertical="center"/>
    </xf>
    <xf numFmtId="0" fontId="21" fillId="0" borderId="13" xfId="1" applyFont="1" applyBorder="1" applyAlignment="1">
      <alignment vertical="top" wrapText="1" shrinkToFit="1"/>
    </xf>
    <xf numFmtId="0" fontId="21" fillId="0" borderId="34" xfId="1" applyFont="1" applyBorder="1" applyAlignment="1">
      <alignment horizontal="center" vertical="center" wrapText="1" shrinkToFit="1"/>
    </xf>
    <xf numFmtId="0" fontId="21" fillId="0" borderId="77" xfId="1" applyFont="1" applyBorder="1" applyAlignment="1">
      <alignment vertical="center" wrapText="1" shrinkToFit="1"/>
    </xf>
    <xf numFmtId="0" fontId="21" fillId="0" borderId="25" xfId="1" applyFont="1" applyBorder="1" applyAlignment="1">
      <alignment vertical="top" wrapText="1"/>
    </xf>
    <xf numFmtId="0" fontId="21" fillId="0" borderId="36" xfId="1" applyFont="1" applyBorder="1" applyAlignment="1">
      <alignment horizontal="left" vertical="center" wrapText="1" shrinkToFit="1"/>
    </xf>
    <xf numFmtId="0" fontId="21" fillId="0" borderId="32" xfId="1" applyFont="1" applyBorder="1" applyAlignment="1">
      <alignment vertical="top" wrapText="1"/>
    </xf>
    <xf numFmtId="0" fontId="21" fillId="0" borderId="40" xfId="1" applyFont="1" applyBorder="1" applyAlignment="1">
      <alignment horizontal="left" vertical="center" wrapText="1" shrinkToFit="1"/>
    </xf>
    <xf numFmtId="0" fontId="21" fillId="0" borderId="12" xfId="1" applyFont="1" applyBorder="1" applyAlignment="1">
      <alignment vertical="top" wrapText="1"/>
    </xf>
    <xf numFmtId="0" fontId="21" fillId="0" borderId="33" xfId="1" applyFont="1" applyBorder="1" applyAlignment="1">
      <alignment horizontal="center" vertical="center" wrapText="1"/>
    </xf>
    <xf numFmtId="0" fontId="21" fillId="0" borderId="4" xfId="1" applyFont="1" applyBorder="1" applyAlignment="1">
      <alignment horizontal="left" vertical="center" shrinkToFit="1"/>
    </xf>
    <xf numFmtId="0" fontId="21" fillId="0" borderId="38" xfId="1" applyFont="1" applyBorder="1" applyAlignment="1">
      <alignment vertical="top" wrapText="1"/>
    </xf>
    <xf numFmtId="0" fontId="21" fillId="0" borderId="43" xfId="1" applyFont="1" applyBorder="1" applyAlignment="1">
      <alignment horizontal="left" vertical="center" wrapText="1" shrinkToFit="1"/>
    </xf>
    <xf numFmtId="0" fontId="21" fillId="0" borderId="37" xfId="1" applyFont="1" applyBorder="1" applyAlignment="1">
      <alignment vertical="top" wrapText="1"/>
    </xf>
    <xf numFmtId="0" fontId="21" fillId="0" borderId="31" xfId="1" applyFont="1" applyBorder="1" applyAlignment="1">
      <alignment horizontal="center" vertical="center" wrapText="1"/>
    </xf>
    <xf numFmtId="0" fontId="21" fillId="0" borderId="45" xfId="1" applyFont="1" applyBorder="1" applyAlignment="1">
      <alignment horizontal="left" vertical="center" wrapText="1" shrinkToFit="1"/>
    </xf>
    <xf numFmtId="0" fontId="21" fillId="0" borderId="13" xfId="1" applyFont="1" applyBorder="1" applyAlignment="1">
      <alignment vertical="top" wrapText="1"/>
    </xf>
    <xf numFmtId="0" fontId="21" fillId="0" borderId="4" xfId="1" applyFont="1" applyBorder="1" applyAlignment="1">
      <alignment horizontal="left" vertical="center" wrapText="1" shrinkToFit="1"/>
    </xf>
    <xf numFmtId="0" fontId="21" fillId="0" borderId="14" xfId="1" applyFont="1" applyBorder="1" applyAlignment="1">
      <alignment vertical="top" wrapText="1"/>
    </xf>
    <xf numFmtId="0" fontId="21" fillId="0" borderId="21" xfId="1" applyFont="1" applyBorder="1" applyAlignment="1">
      <alignment vertical="top" wrapText="1"/>
    </xf>
    <xf numFmtId="0" fontId="21" fillId="0" borderId="39" xfId="1" applyFont="1" applyBorder="1" applyAlignment="1">
      <alignment vertical="center" wrapText="1"/>
    </xf>
    <xf numFmtId="0" fontId="21" fillId="0" borderId="43" xfId="1" applyFont="1" applyBorder="1" applyAlignment="1">
      <alignment vertical="center" wrapText="1"/>
    </xf>
    <xf numFmtId="0" fontId="21" fillId="0" borderId="30" xfId="1" applyFont="1" applyBorder="1" applyAlignment="1">
      <alignment horizontal="left" vertical="center" shrinkToFit="1"/>
    </xf>
    <xf numFmtId="0" fontId="21" fillId="0" borderId="24" xfId="1" applyFont="1" applyBorder="1" applyAlignment="1">
      <alignment horizontal="left" vertical="center" shrinkToFit="1"/>
    </xf>
    <xf numFmtId="0" fontId="21" fillId="0" borderId="28" xfId="1" applyFont="1" applyBorder="1" applyAlignment="1">
      <alignment horizontal="left" vertical="center" shrinkToFit="1"/>
    </xf>
    <xf numFmtId="0" fontId="21" fillId="0" borderId="42" xfId="1" applyFont="1" applyBorder="1" applyAlignment="1">
      <alignment horizontal="center" vertical="center" wrapText="1"/>
    </xf>
    <xf numFmtId="0" fontId="21" fillId="0" borderId="10" xfId="1" applyFont="1" applyBorder="1" applyAlignment="1">
      <alignment horizontal="center" vertical="center" wrapText="1"/>
    </xf>
    <xf numFmtId="0" fontId="21" fillId="0" borderId="26" xfId="1" applyFont="1" applyBorder="1" applyAlignment="1">
      <alignment horizontal="center" vertical="center" wrapText="1"/>
    </xf>
    <xf numFmtId="0" fontId="21" fillId="0" borderId="2" xfId="1" applyFont="1" applyBorder="1" applyAlignment="1">
      <alignment vertical="top" wrapText="1"/>
    </xf>
    <xf numFmtId="0" fontId="21" fillId="0" borderId="18" xfId="1" applyFont="1" applyBorder="1" applyAlignment="1">
      <alignment vertical="top" wrapText="1" shrinkToFit="1"/>
    </xf>
    <xf numFmtId="0" fontId="21" fillId="0" borderId="22" xfId="1" applyFont="1" applyBorder="1" applyAlignment="1">
      <alignment vertical="top" wrapText="1" shrinkToFit="1"/>
    </xf>
    <xf numFmtId="0" fontId="21" fillId="0" borderId="26" xfId="1" applyFont="1" applyBorder="1" applyAlignment="1">
      <alignment vertical="top" wrapText="1" shrinkToFit="1"/>
    </xf>
    <xf numFmtId="0" fontId="21" fillId="0" borderId="0" xfId="1" applyFont="1" applyAlignment="1">
      <alignment vertical="top" wrapText="1" shrinkToFit="1"/>
    </xf>
    <xf numFmtId="0" fontId="21" fillId="0" borderId="42" xfId="1" applyFont="1" applyBorder="1" applyAlignment="1">
      <alignment vertical="top" wrapText="1" shrinkToFit="1"/>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2"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8" fillId="0" borderId="2" xfId="1" applyFont="1" applyFill="1" applyBorder="1" applyAlignment="1">
      <alignment horizontal="left" vertical="center"/>
    </xf>
    <xf numFmtId="0" fontId="8" fillId="0" borderId="3" xfId="1" applyFont="1" applyFill="1" applyBorder="1" applyAlignment="1">
      <alignment horizontal="left" vertical="center"/>
    </xf>
    <xf numFmtId="0" fontId="8" fillId="0" borderId="4" xfId="1" applyFont="1" applyFill="1" applyBorder="1" applyAlignment="1">
      <alignment horizontal="left" vertical="center"/>
    </xf>
    <xf numFmtId="0" fontId="14" fillId="0" borderId="0" xfId="1" applyFont="1" applyFill="1" applyAlignment="1">
      <alignment horizontal="center" vertical="center"/>
    </xf>
    <xf numFmtId="0" fontId="8" fillId="0" borderId="5"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1"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8" xfId="1" applyFont="1" applyFill="1" applyBorder="1" applyAlignment="1">
      <alignment horizontal="center" vertical="center" shrinkToFit="1"/>
    </xf>
    <xf numFmtId="0" fontId="8" fillId="0" borderId="1" xfId="1" applyFont="1" applyFill="1" applyBorder="1" applyAlignment="1">
      <alignment horizontal="center" vertical="center" shrinkToFit="1"/>
    </xf>
    <xf numFmtId="0" fontId="8" fillId="0" borderId="9" xfId="1" applyFont="1" applyFill="1" applyBorder="1" applyAlignment="1">
      <alignment horizontal="center" vertical="center" shrinkToFit="1"/>
    </xf>
    <xf numFmtId="0" fontId="8" fillId="0" borderId="12" xfId="0" applyFont="1" applyFill="1" applyBorder="1" applyAlignment="1">
      <alignment horizontal="center" vertical="center" wrapText="1"/>
    </xf>
    <xf numFmtId="0" fontId="8" fillId="0" borderId="12" xfId="1" applyFont="1" applyFill="1" applyBorder="1" applyAlignment="1">
      <alignment horizontal="center" vertical="center"/>
    </xf>
    <xf numFmtId="0" fontId="18" fillId="0" borderId="12" xfId="1" applyFont="1" applyFill="1" applyBorder="1" applyAlignment="1">
      <alignment horizontal="center" vertical="center" wrapText="1"/>
    </xf>
    <xf numFmtId="0" fontId="8" fillId="0" borderId="15" xfId="1" applyFont="1" applyFill="1" applyBorder="1" applyAlignment="1">
      <alignment horizontal="center" vertical="center"/>
    </xf>
    <xf numFmtId="0" fontId="10" fillId="0" borderId="1" xfId="1" applyFont="1" applyFill="1" applyBorder="1" applyAlignment="1">
      <alignment horizontal="center" vertical="center"/>
    </xf>
    <xf numFmtId="0" fontId="8" fillId="0" borderId="5" xfId="1" applyFont="1" applyFill="1" applyBorder="1" applyAlignment="1">
      <alignment horizontal="center" vertical="center" shrinkToFit="1"/>
    </xf>
    <xf numFmtId="0" fontId="8" fillId="0" borderId="6" xfId="1" applyFont="1" applyFill="1" applyBorder="1" applyAlignment="1">
      <alignment horizontal="center" vertical="center" shrinkToFit="1"/>
    </xf>
    <xf numFmtId="0" fontId="8" fillId="0" borderId="7" xfId="1" applyFont="1" applyFill="1" applyBorder="1" applyAlignment="1">
      <alignment horizontal="center" vertical="center" shrinkToFi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12" xfId="1" applyFont="1" applyFill="1" applyBorder="1" applyAlignment="1">
      <alignment horizontal="center" vertical="center"/>
    </xf>
    <xf numFmtId="49" fontId="8" fillId="0" borderId="6" xfId="1" applyNumberFormat="1" applyFont="1" applyFill="1" applyBorder="1" applyAlignment="1">
      <alignment horizontal="center" vertical="center" shrinkToFit="1"/>
    </xf>
    <xf numFmtId="0" fontId="8" fillId="0" borderId="6" xfId="1" applyFont="1" applyFill="1" applyBorder="1" applyAlignment="1">
      <alignment horizontal="center" shrinkToFit="1"/>
    </xf>
    <xf numFmtId="0" fontId="8" fillId="0" borderId="7" xfId="1" applyFont="1" applyFill="1" applyBorder="1" applyAlignment="1">
      <alignment horizontal="center" shrinkToFit="1"/>
    </xf>
    <xf numFmtId="0" fontId="8" fillId="0" borderId="10"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wrapText="1"/>
    </xf>
    <xf numFmtId="0" fontId="8" fillId="0" borderId="1" xfId="1" applyFont="1" applyFill="1" applyBorder="1" applyAlignment="1">
      <alignment horizontal="left" vertical="center" wrapText="1"/>
    </xf>
    <xf numFmtId="0" fontId="8" fillId="0" borderId="0" xfId="1" applyFont="1" applyFill="1" applyBorder="1" applyAlignment="1">
      <alignment horizontal="left" vertical="center"/>
    </xf>
    <xf numFmtId="49" fontId="8" fillId="0" borderId="0" xfId="1" applyNumberFormat="1" applyFont="1" applyFill="1" applyBorder="1" applyAlignment="1">
      <alignment horizontal="center" vertical="center" shrinkToFit="1"/>
    </xf>
    <xf numFmtId="0" fontId="8" fillId="0" borderId="0" xfId="1" applyFont="1" applyFill="1" applyBorder="1" applyAlignment="1">
      <alignment horizontal="center" shrinkToFit="1"/>
    </xf>
    <xf numFmtId="0" fontId="8" fillId="0" borderId="11" xfId="1" applyFont="1" applyFill="1" applyBorder="1" applyAlignment="1">
      <alignment horizontal="center" shrinkToFit="1"/>
    </xf>
    <xf numFmtId="0" fontId="8" fillId="0" borderId="1" xfId="1" applyFont="1" applyFill="1" applyBorder="1" applyAlignment="1">
      <alignment horizontal="left" vertical="center" shrinkToFit="1"/>
    </xf>
    <xf numFmtId="0" fontId="8" fillId="0" borderId="5" xfId="1" applyFont="1" applyFill="1" applyBorder="1" applyAlignment="1">
      <alignment horizontal="center" vertical="center" textRotation="255"/>
    </xf>
    <xf numFmtId="0" fontId="8" fillId="0" borderId="7" xfId="1" applyFont="1" applyFill="1" applyBorder="1" applyAlignment="1">
      <alignment horizontal="center" vertical="center" textRotation="255"/>
    </xf>
    <xf numFmtId="0" fontId="8" fillId="0" borderId="10" xfId="1" applyFont="1" applyFill="1" applyBorder="1" applyAlignment="1">
      <alignment horizontal="center" vertical="center" textRotation="255"/>
    </xf>
    <xf numFmtId="0" fontId="8" fillId="0" borderId="11" xfId="1" applyFont="1" applyFill="1" applyBorder="1" applyAlignment="1">
      <alignment horizontal="center" vertical="center" textRotation="255"/>
    </xf>
    <xf numFmtId="0" fontId="8" fillId="0" borderId="8" xfId="1" applyFont="1" applyFill="1" applyBorder="1" applyAlignment="1">
      <alignment horizontal="center" vertical="center" textRotation="255"/>
    </xf>
    <xf numFmtId="0" fontId="8" fillId="0" borderId="9" xfId="1" applyFont="1" applyFill="1" applyBorder="1" applyAlignment="1">
      <alignment horizontal="center" vertical="center" textRotation="255"/>
    </xf>
    <xf numFmtId="0" fontId="8" fillId="0" borderId="11" xfId="1" applyFont="1" applyFill="1" applyBorder="1" applyAlignment="1">
      <alignment horizontal="center" vertical="center"/>
    </xf>
    <xf numFmtId="0" fontId="8" fillId="0" borderId="6" xfId="1" applyFont="1" applyFill="1" applyBorder="1" applyAlignment="1">
      <alignment horizontal="left" vertical="center"/>
    </xf>
    <xf numFmtId="0" fontId="8" fillId="0" borderId="5"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2" xfId="1" applyFont="1" applyFill="1" applyBorder="1" applyAlignment="1">
      <alignment horizontal="left" vertical="center"/>
    </xf>
    <xf numFmtId="0" fontId="8" fillId="0" borderId="5" xfId="1" applyFont="1" applyFill="1" applyBorder="1" applyAlignment="1">
      <alignment horizontal="distributed" vertical="center"/>
    </xf>
    <xf numFmtId="0" fontId="8" fillId="0" borderId="6" xfId="1" applyFont="1" applyFill="1" applyBorder="1" applyAlignment="1">
      <alignment horizontal="distributed" vertical="center"/>
    </xf>
    <xf numFmtId="0" fontId="8" fillId="0" borderId="7" xfId="1" applyFont="1" applyFill="1" applyBorder="1" applyAlignment="1">
      <alignment horizontal="distributed" vertical="center"/>
    </xf>
    <xf numFmtId="176" fontId="8" fillId="0" borderId="5" xfId="1" applyNumberFormat="1" applyFont="1" applyFill="1" applyBorder="1" applyAlignment="1">
      <alignment horizontal="center" vertical="center" wrapText="1"/>
    </xf>
    <xf numFmtId="176" fontId="8" fillId="0" borderId="6" xfId="1" applyNumberFormat="1" applyFont="1" applyFill="1" applyBorder="1" applyAlignment="1">
      <alignment horizontal="center" vertical="center" wrapText="1"/>
    </xf>
    <xf numFmtId="176" fontId="8" fillId="0" borderId="8" xfId="1" applyNumberFormat="1" applyFont="1" applyFill="1" applyBorder="1" applyAlignment="1">
      <alignment horizontal="center" vertical="center" wrapText="1"/>
    </xf>
    <xf numFmtId="176" fontId="8" fillId="0" borderId="1" xfId="1" applyNumberFormat="1" applyFont="1" applyFill="1" applyBorder="1" applyAlignment="1">
      <alignment horizontal="center" vertical="center" wrapText="1"/>
    </xf>
    <xf numFmtId="177" fontId="8" fillId="0" borderId="6" xfId="1" applyNumberFormat="1" applyFont="1" applyFill="1" applyBorder="1" applyAlignment="1">
      <alignment horizontal="center" vertical="center" shrinkToFit="1"/>
    </xf>
    <xf numFmtId="177" fontId="8" fillId="0" borderId="1" xfId="1" applyNumberFormat="1" applyFont="1" applyFill="1" applyBorder="1" applyAlignment="1">
      <alignment horizontal="center" vertical="center" shrinkToFit="1"/>
    </xf>
    <xf numFmtId="176" fontId="8" fillId="0" borderId="6" xfId="1" applyNumberFormat="1" applyFont="1" applyFill="1" applyBorder="1" applyAlignment="1">
      <alignment vertical="center"/>
    </xf>
    <xf numFmtId="176" fontId="8" fillId="0" borderId="1" xfId="1" applyNumberFormat="1" applyFont="1" applyFill="1" applyBorder="1" applyAlignment="1">
      <alignment vertical="center"/>
    </xf>
    <xf numFmtId="0" fontId="8" fillId="0" borderId="8" xfId="1" applyFont="1" applyFill="1" applyBorder="1" applyAlignment="1">
      <alignment horizontal="distributed" vertical="center"/>
    </xf>
    <xf numFmtId="0" fontId="8" fillId="0" borderId="1" xfId="1" applyFont="1" applyFill="1" applyBorder="1" applyAlignment="1">
      <alignment horizontal="distributed" vertical="center"/>
    </xf>
    <xf numFmtId="0" fontId="8" fillId="0" borderId="9" xfId="1" applyFont="1" applyFill="1" applyBorder="1" applyAlignment="1">
      <alignment horizontal="distributed" vertical="center"/>
    </xf>
    <xf numFmtId="0" fontId="8" fillId="0" borderId="13" xfId="1" applyFont="1" applyFill="1" applyBorder="1" applyAlignment="1">
      <alignment horizontal="center" vertical="center"/>
    </xf>
    <xf numFmtId="0" fontId="8" fillId="0" borderId="2" xfId="1" applyFont="1" applyFill="1" applyBorder="1" applyAlignment="1">
      <alignment horizontal="distributed" vertical="center"/>
    </xf>
    <xf numFmtId="0" fontId="8" fillId="0" borderId="3" xfId="1" applyFont="1" applyFill="1" applyBorder="1" applyAlignment="1">
      <alignment horizontal="distributed" vertical="center"/>
    </xf>
    <xf numFmtId="0" fontId="8" fillId="0" borderId="4" xfId="1" applyFont="1" applyFill="1" applyBorder="1" applyAlignment="1">
      <alignment horizontal="distributed" vertical="center"/>
    </xf>
    <xf numFmtId="0" fontId="8" fillId="0" borderId="2" xfId="1" applyFont="1" applyFill="1" applyBorder="1" applyAlignment="1">
      <alignment vertical="center"/>
    </xf>
    <xf numFmtId="0" fontId="8" fillId="0" borderId="3" xfId="1" applyFont="1" applyFill="1" applyBorder="1" applyAlignment="1">
      <alignment vertical="center"/>
    </xf>
    <xf numFmtId="0" fontId="8" fillId="0" borderId="4" xfId="1" applyFont="1" applyFill="1" applyBorder="1" applyAlignment="1">
      <alignment vertical="center"/>
    </xf>
    <xf numFmtId="0" fontId="8" fillId="0" borderId="12" xfId="1" applyFont="1" applyBorder="1" applyAlignment="1">
      <alignment horizontal="center" vertical="center" wrapText="1" shrinkToFit="1"/>
    </xf>
    <xf numFmtId="0" fontId="8" fillId="0" borderId="12" xfId="1" applyFont="1" applyBorder="1" applyAlignment="1">
      <alignment horizontal="center" vertical="center"/>
    </xf>
    <xf numFmtId="0" fontId="39" fillId="0" borderId="0" xfId="1" applyFont="1" applyFill="1" applyAlignment="1">
      <alignment horizontal="center" vertical="center"/>
    </xf>
    <xf numFmtId="0" fontId="10" fillId="0" borderId="1" xfId="1" applyFont="1" applyFill="1" applyBorder="1" applyAlignment="1">
      <alignment horizontal="right" vertical="center" wrapText="1"/>
    </xf>
    <xf numFmtId="0" fontId="8" fillId="0" borderId="2" xfId="1" applyFont="1" applyFill="1" applyBorder="1" applyAlignment="1">
      <alignment vertical="center" wrapText="1"/>
    </xf>
    <xf numFmtId="0" fontId="8" fillId="0" borderId="3" xfId="1" applyFont="1" applyFill="1" applyBorder="1" applyAlignment="1">
      <alignment vertical="center" wrapText="1"/>
    </xf>
    <xf numFmtId="0" fontId="8" fillId="0" borderId="4" xfId="1" applyFont="1" applyFill="1" applyBorder="1" applyAlignment="1">
      <alignment vertical="center" wrapText="1"/>
    </xf>
    <xf numFmtId="0" fontId="8" fillId="0" borderId="5" xfId="1" applyFont="1" applyFill="1" applyBorder="1" applyAlignment="1">
      <alignment vertical="center" wrapText="1"/>
    </xf>
    <xf numFmtId="0" fontId="8" fillId="0" borderId="6" xfId="1" applyFont="1" applyFill="1" applyBorder="1" applyAlignment="1">
      <alignment vertical="center" wrapText="1"/>
    </xf>
    <xf numFmtId="0" fontId="8" fillId="0" borderId="7" xfId="1" applyFont="1" applyFill="1" applyBorder="1" applyAlignment="1">
      <alignment vertical="center" wrapText="1"/>
    </xf>
    <xf numFmtId="0" fontId="8" fillId="0" borderId="8" xfId="1" applyFont="1" applyFill="1" applyBorder="1" applyAlignment="1">
      <alignment vertical="center" wrapText="1"/>
    </xf>
    <xf numFmtId="0" fontId="8" fillId="0" borderId="1" xfId="1" applyFont="1" applyFill="1" applyBorder="1" applyAlignment="1">
      <alignment vertical="center" wrapText="1"/>
    </xf>
    <xf numFmtId="0" fontId="8" fillId="0" borderId="9" xfId="1" applyFont="1" applyFill="1" applyBorder="1" applyAlignment="1">
      <alignment vertical="center" wrapText="1"/>
    </xf>
    <xf numFmtId="0" fontId="2" fillId="0" borderId="0" xfId="1" applyFont="1" applyFill="1" applyBorder="1" applyAlignment="1">
      <alignment horizontal="center" vertical="center" shrinkToFit="1"/>
    </xf>
    <xf numFmtId="0" fontId="8" fillId="0" borderId="12" xfId="0" applyNumberFormat="1" applyFont="1" applyFill="1" applyBorder="1" applyAlignment="1">
      <alignment horizontal="left" vertical="top" wrapText="1"/>
    </xf>
    <xf numFmtId="0" fontId="2" fillId="0" borderId="12" xfId="0" applyNumberFormat="1" applyFont="1" applyFill="1" applyBorder="1" applyAlignment="1">
      <alignment horizontal="left" vertical="center" wrapText="1"/>
    </xf>
    <xf numFmtId="0" fontId="8" fillId="0" borderId="2" xfId="0" applyNumberFormat="1" applyFont="1" applyFill="1" applyBorder="1" applyAlignment="1">
      <alignment horizontal="left" vertical="top" wrapText="1"/>
    </xf>
    <xf numFmtId="0" fontId="8" fillId="0" borderId="3" xfId="0" applyNumberFormat="1" applyFont="1" applyFill="1" applyBorder="1" applyAlignment="1">
      <alignment horizontal="left" vertical="top" wrapText="1"/>
    </xf>
    <xf numFmtId="0" fontId="8" fillId="0" borderId="4" xfId="0" applyNumberFormat="1" applyFont="1" applyFill="1" applyBorder="1" applyAlignment="1">
      <alignment horizontal="left" vertical="top" wrapText="1"/>
    </xf>
    <xf numFmtId="0" fontId="14" fillId="0" borderId="0" xfId="1" applyFont="1" applyFill="1" applyAlignment="1">
      <alignment horizontal="center"/>
    </xf>
    <xf numFmtId="0" fontId="9" fillId="0" borderId="0" xfId="1" applyFont="1" applyFill="1" applyAlignment="1">
      <alignment horizontal="left" vertical="center"/>
    </xf>
    <xf numFmtId="0" fontId="8" fillId="0" borderId="2" xfId="1" applyFont="1" applyFill="1" applyBorder="1" applyAlignment="1">
      <alignment horizontal="left" vertical="top" wrapText="1"/>
    </xf>
    <xf numFmtId="0" fontId="8" fillId="0" borderId="3" xfId="1" applyFont="1" applyFill="1" applyBorder="1" applyAlignment="1">
      <alignment horizontal="left" vertical="top" wrapText="1"/>
    </xf>
    <xf numFmtId="0" fontId="8" fillId="0" borderId="4" xfId="1" applyFont="1" applyFill="1" applyBorder="1" applyAlignment="1">
      <alignment horizontal="left" vertical="top" wrapText="1"/>
    </xf>
    <xf numFmtId="0" fontId="9" fillId="0" borderId="0" xfId="1" applyFont="1" applyFill="1" applyAlignment="1">
      <alignment horizontal="left" vertical="center" shrinkToFit="1"/>
    </xf>
    <xf numFmtId="49" fontId="9" fillId="0" borderId="0" xfId="1"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8" fillId="0" borderId="56" xfId="0" applyNumberFormat="1" applyFont="1" applyFill="1" applyBorder="1" applyAlignment="1">
      <alignment horizontal="left" vertical="top" wrapText="1"/>
    </xf>
    <xf numFmtId="0" fontId="18" fillId="0" borderId="16" xfId="0" applyNumberFormat="1" applyFont="1" applyFill="1" applyBorder="1" applyAlignment="1">
      <alignment horizontal="left" vertical="top" wrapText="1"/>
    </xf>
    <xf numFmtId="0" fontId="18" fillId="0" borderId="57" xfId="0" applyNumberFormat="1" applyFont="1" applyFill="1" applyBorder="1" applyAlignment="1">
      <alignment horizontal="left" vertical="top" wrapText="1"/>
    </xf>
    <xf numFmtId="0" fontId="8" fillId="0" borderId="8" xfId="0" applyNumberFormat="1" applyFont="1" applyFill="1" applyBorder="1" applyAlignment="1">
      <alignment horizontal="left" vertical="top" wrapText="1"/>
    </xf>
    <xf numFmtId="0" fontId="8" fillId="0" borderId="1" xfId="0" applyNumberFormat="1" applyFont="1" applyFill="1" applyBorder="1" applyAlignment="1">
      <alignment horizontal="left" vertical="top" wrapText="1"/>
    </xf>
    <xf numFmtId="0" fontId="8" fillId="0" borderId="9" xfId="0" applyNumberFormat="1" applyFont="1" applyFill="1" applyBorder="1" applyAlignment="1">
      <alignment horizontal="left" vertical="top" wrapText="1"/>
    </xf>
    <xf numFmtId="0" fontId="2" fillId="0" borderId="0" xfId="1" applyFont="1" applyFill="1" applyAlignment="1">
      <alignment vertical="center"/>
    </xf>
    <xf numFmtId="0" fontId="16" fillId="0" borderId="0" xfId="1" applyFont="1" applyFill="1" applyAlignment="1">
      <alignment horizontal="center"/>
    </xf>
    <xf numFmtId="0" fontId="2" fillId="0" borderId="1" xfId="1" applyFont="1" applyFill="1" applyBorder="1" applyAlignment="1">
      <alignment horizontal="left" vertical="center" wrapText="1"/>
    </xf>
    <xf numFmtId="49" fontId="9" fillId="0" borderId="0" xfId="1" applyNumberFormat="1" applyFont="1" applyFill="1" applyAlignment="1">
      <alignment horizontal="left" vertical="center"/>
    </xf>
    <xf numFmtId="0" fontId="2" fillId="0" borderId="0" xfId="1" applyFont="1" applyFill="1" applyAlignment="1">
      <alignment horizontal="left" vertical="center"/>
    </xf>
    <xf numFmtId="0" fontId="26" fillId="0" borderId="0" xfId="1" applyFont="1" applyAlignment="1">
      <alignment horizontal="left" vertical="top" wrapText="1"/>
    </xf>
    <xf numFmtId="0" fontId="26" fillId="0" borderId="0" xfId="1" applyFont="1" applyFill="1" applyAlignment="1">
      <alignment horizontal="right" vertical="center"/>
    </xf>
    <xf numFmtId="0" fontId="26" fillId="0" borderId="12" xfId="1" applyFont="1" applyFill="1" applyBorder="1" applyAlignment="1">
      <alignment horizontal="center" vertical="center"/>
    </xf>
    <xf numFmtId="0" fontId="9" fillId="0" borderId="0" xfId="1" applyFont="1" applyAlignment="1">
      <alignment horizontal="left" vertical="top" wrapText="1"/>
    </xf>
    <xf numFmtId="49" fontId="14" fillId="0" borderId="0" xfId="1" applyNumberFormat="1" applyFont="1" applyAlignment="1">
      <alignment horizontal="center" vertical="center"/>
    </xf>
    <xf numFmtId="0" fontId="26" fillId="0" borderId="2" xfId="1" applyFont="1" applyFill="1" applyBorder="1" applyAlignment="1">
      <alignment horizontal="center" vertical="center"/>
    </xf>
    <xf numFmtId="0" fontId="26" fillId="0" borderId="3" xfId="1" applyFont="1" applyFill="1" applyBorder="1" applyAlignment="1">
      <alignment horizontal="center" vertical="center"/>
    </xf>
    <xf numFmtId="0" fontId="26" fillId="0" borderId="4" xfId="1" applyFont="1" applyFill="1" applyBorder="1" applyAlignment="1">
      <alignment horizontal="center" vertical="center"/>
    </xf>
    <xf numFmtId="0" fontId="10" fillId="0" borderId="1" xfId="3" applyFont="1" applyFill="1" applyBorder="1" applyAlignment="1">
      <alignment horizontal="right" vertical="center"/>
    </xf>
    <xf numFmtId="0" fontId="17" fillId="0" borderId="2" xfId="3" applyFont="1" applyFill="1" applyBorder="1" applyAlignment="1">
      <alignment horizontal="center" vertical="center"/>
    </xf>
    <xf numFmtId="0" fontId="17" fillId="0" borderId="3" xfId="3" applyFont="1" applyFill="1" applyBorder="1" applyAlignment="1">
      <alignment horizontal="center" vertical="center"/>
    </xf>
    <xf numFmtId="0" fontId="8" fillId="0" borderId="3" xfId="3" applyFont="1" applyFill="1" applyBorder="1" applyAlignment="1">
      <alignment horizontal="center" vertical="center"/>
    </xf>
    <xf numFmtId="2" fontId="8" fillId="0" borderId="3" xfId="3" applyNumberFormat="1" applyFont="1" applyFill="1" applyBorder="1" applyAlignment="1">
      <alignment horizontal="left" vertical="center" indent="1"/>
    </xf>
    <xf numFmtId="0" fontId="10" fillId="0" borderId="1" xfId="1" applyFont="1" applyFill="1" applyBorder="1" applyAlignment="1">
      <alignment horizontal="right"/>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2" fillId="0" borderId="1" xfId="1" applyFont="1" applyFill="1" applyBorder="1" applyAlignment="1">
      <alignment horizontal="left" vertical="center"/>
    </xf>
    <xf numFmtId="0" fontId="8" fillId="0" borderId="2" xfId="1" applyFont="1" applyFill="1" applyBorder="1" applyAlignment="1">
      <alignment horizontal="right" vertical="center" wrapText="1"/>
    </xf>
    <xf numFmtId="0" fontId="8" fillId="0" borderId="3" xfId="1" applyFont="1" applyFill="1" applyBorder="1" applyAlignment="1">
      <alignment horizontal="right" vertical="center" wrapText="1"/>
    </xf>
    <xf numFmtId="0" fontId="8" fillId="0" borderId="4" xfId="1" applyFont="1" applyFill="1" applyBorder="1" applyAlignment="1">
      <alignment horizontal="right" vertical="center" wrapText="1"/>
    </xf>
    <xf numFmtId="0" fontId="16" fillId="0" borderId="0" xfId="1" applyFont="1" applyFill="1" applyAlignment="1">
      <alignment horizontal="center" vertical="center"/>
    </xf>
    <xf numFmtId="0" fontId="8" fillId="0" borderId="5" xfId="0" applyNumberFormat="1" applyFont="1" applyFill="1" applyBorder="1" applyAlignment="1">
      <alignment horizontal="center" vertical="center" shrinkToFit="1"/>
    </xf>
    <xf numFmtId="0" fontId="8" fillId="0" borderId="6" xfId="0" applyNumberFormat="1" applyFont="1" applyFill="1" applyBorder="1" applyAlignment="1">
      <alignment horizontal="center" vertical="center" shrinkToFit="1"/>
    </xf>
    <xf numFmtId="0" fontId="8" fillId="0" borderId="8" xfId="0" applyNumberFormat="1" applyFont="1" applyFill="1" applyBorder="1" applyAlignment="1">
      <alignment horizontal="center" vertical="center" shrinkToFit="1"/>
    </xf>
    <xf numFmtId="0" fontId="8" fillId="0" borderId="1" xfId="0" applyNumberFormat="1"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12" xfId="1" applyFont="1" applyFill="1" applyBorder="1" applyAlignment="1">
      <alignment horizontal="center" vertical="center" shrinkToFit="1"/>
    </xf>
    <xf numFmtId="0" fontId="8" fillId="0" borderId="6" xfId="1" applyFont="1" applyFill="1" applyBorder="1" applyAlignment="1">
      <alignment horizontal="right" vertical="center"/>
    </xf>
    <xf numFmtId="0" fontId="8" fillId="0" borderId="7" xfId="1" applyFont="1" applyFill="1" applyBorder="1" applyAlignment="1">
      <alignment horizontal="right" vertical="center"/>
    </xf>
    <xf numFmtId="0" fontId="8" fillId="0" borderId="1" xfId="1" applyFont="1" applyFill="1" applyBorder="1" applyAlignment="1">
      <alignment horizontal="right" vertical="center"/>
    </xf>
    <xf numFmtId="0" fontId="8" fillId="0" borderId="9" xfId="1" applyFont="1" applyFill="1" applyBorder="1" applyAlignment="1">
      <alignment horizontal="right" vertical="center"/>
    </xf>
    <xf numFmtId="0" fontId="2" fillId="0" borderId="5" xfId="1" applyFont="1" applyFill="1" applyBorder="1">
      <alignment vertical="center"/>
    </xf>
    <xf numFmtId="0" fontId="2" fillId="0" borderId="6" xfId="1" applyFont="1" applyFill="1" applyBorder="1">
      <alignment vertical="center"/>
    </xf>
    <xf numFmtId="0" fontId="2" fillId="0" borderId="8" xfId="1" applyFont="1" applyFill="1" applyBorder="1">
      <alignment vertical="center"/>
    </xf>
    <xf numFmtId="0" fontId="2" fillId="0" borderId="1" xfId="1" applyFont="1" applyFill="1" applyBorder="1">
      <alignment vertical="center"/>
    </xf>
    <xf numFmtId="0" fontId="8" fillId="0" borderId="5" xfId="1" applyFont="1" applyFill="1" applyBorder="1" applyAlignment="1">
      <alignment horizontal="center" vertical="top"/>
    </xf>
    <xf numFmtId="0" fontId="8" fillId="0" borderId="6" xfId="1" applyFont="1" applyFill="1" applyBorder="1" applyAlignment="1">
      <alignment horizontal="center" vertical="top"/>
    </xf>
    <xf numFmtId="0" fontId="8" fillId="0" borderId="7" xfId="1" applyFont="1" applyFill="1" applyBorder="1" applyAlignment="1">
      <alignment horizontal="center" vertical="top"/>
    </xf>
    <xf numFmtId="0" fontId="8" fillId="0" borderId="8" xfId="1" applyFont="1" applyFill="1" applyBorder="1" applyAlignment="1">
      <alignment horizontal="center" vertical="top"/>
    </xf>
    <xf numFmtId="0" fontId="8" fillId="0" borderId="1" xfId="1" applyFont="1" applyFill="1" applyBorder="1" applyAlignment="1">
      <alignment horizontal="center" vertical="top"/>
    </xf>
    <xf numFmtId="0" fontId="8" fillId="0" borderId="9" xfId="1" applyFont="1" applyFill="1" applyBorder="1" applyAlignment="1">
      <alignment horizontal="center" vertical="top"/>
    </xf>
    <xf numFmtId="0" fontId="8" fillId="0" borderId="2" xfId="0" applyNumberFormat="1" applyFont="1" applyFill="1" applyBorder="1" applyAlignment="1">
      <alignment horizontal="center" vertical="center" shrinkToFit="1"/>
    </xf>
    <xf numFmtId="0" fontId="8" fillId="0" borderId="3" xfId="0" applyNumberFormat="1" applyFont="1" applyFill="1" applyBorder="1" applyAlignment="1">
      <alignment horizontal="center" vertical="center" shrinkToFit="1"/>
    </xf>
    <xf numFmtId="0" fontId="8" fillId="0" borderId="4" xfId="0" applyNumberFormat="1" applyFont="1" applyFill="1" applyBorder="1" applyAlignment="1">
      <alignment horizontal="center" vertical="center" shrinkToFit="1"/>
    </xf>
    <xf numFmtId="0" fontId="8" fillId="0" borderId="12" xfId="0" applyNumberFormat="1" applyFont="1" applyFill="1" applyBorder="1" applyAlignment="1">
      <alignment horizontal="center" vertical="center"/>
    </xf>
    <xf numFmtId="0" fontId="16" fillId="0" borderId="6" xfId="1" applyFont="1" applyFill="1" applyBorder="1" applyAlignment="1">
      <alignment horizontal="center" vertical="center"/>
    </xf>
    <xf numFmtId="0" fontId="8" fillId="0" borderId="5"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1"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5" xfId="1" applyFont="1" applyFill="1" applyBorder="1" applyAlignment="1">
      <alignment horizontal="left" vertical="center" wrapText="1"/>
    </xf>
    <xf numFmtId="0" fontId="8" fillId="0" borderId="6" xfId="1" applyFont="1" applyFill="1" applyBorder="1" applyAlignment="1">
      <alignment horizontal="left" vertical="center" wrapText="1"/>
    </xf>
    <xf numFmtId="0" fontId="8" fillId="0" borderId="7" xfId="1" applyFont="1" applyFill="1" applyBorder="1" applyAlignment="1">
      <alignment horizontal="left" vertical="center" wrapText="1"/>
    </xf>
    <xf numFmtId="0" fontId="8" fillId="0" borderId="10" xfId="1" applyFont="1" applyFill="1" applyBorder="1" applyAlignment="1">
      <alignment horizontal="left" vertical="center" wrapText="1"/>
    </xf>
    <xf numFmtId="0" fontId="8" fillId="0" borderId="11" xfId="1" applyFont="1" applyFill="1" applyBorder="1" applyAlignment="1">
      <alignment horizontal="left" vertical="center" wrapText="1"/>
    </xf>
    <xf numFmtId="0" fontId="8" fillId="0" borderId="8" xfId="1" applyFont="1" applyFill="1" applyBorder="1" applyAlignment="1">
      <alignment horizontal="left" vertical="center" wrapText="1"/>
    </xf>
    <xf numFmtId="0" fontId="8" fillId="0" borderId="9" xfId="1" applyFont="1" applyFill="1" applyBorder="1" applyAlignment="1">
      <alignment horizontal="left" vertical="center" wrapText="1"/>
    </xf>
    <xf numFmtId="0" fontId="8" fillId="0" borderId="2"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4" xfId="1" applyFont="1" applyBorder="1" applyAlignment="1">
      <alignment horizontal="center" vertical="center" shrinkToFit="1"/>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8" fillId="0" borderId="3" xfId="0"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2"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1" xfId="1" applyFont="1" applyBorder="1" applyAlignment="1">
      <alignment horizontal="center" vertical="center" shrinkToFit="1"/>
    </xf>
    <xf numFmtId="0" fontId="8" fillId="0" borderId="9" xfId="1" applyFont="1" applyBorder="1" applyAlignment="1">
      <alignment horizontal="center" vertical="center" shrinkToFit="1"/>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2"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7" xfId="1" applyFont="1" applyBorder="1" applyAlignment="1">
      <alignment horizontal="center" vertical="center"/>
    </xf>
    <xf numFmtId="0" fontId="8" fillId="0" borderId="1" xfId="0" applyNumberFormat="1" applyFont="1" applyFill="1" applyBorder="1" applyAlignment="1">
      <alignment horizontal="right"/>
    </xf>
    <xf numFmtId="0" fontId="14" fillId="0" borderId="0" xfId="1" applyFont="1" applyFill="1" applyBorder="1" applyAlignment="1">
      <alignment horizontal="center"/>
    </xf>
    <xf numFmtId="0" fontId="8" fillId="0" borderId="5"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7" xfId="0" applyNumberFormat="1" applyFont="1" applyFill="1" applyBorder="1" applyAlignment="1">
      <alignment horizontal="center" vertical="center"/>
    </xf>
    <xf numFmtId="0" fontId="8" fillId="0" borderId="8"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0" fontId="8" fillId="0" borderId="12" xfId="1" applyFont="1" applyFill="1" applyBorder="1" applyAlignment="1">
      <alignment horizontal="center" vertical="center" textRotation="255"/>
    </xf>
    <xf numFmtId="0" fontId="8" fillId="0" borderId="12" xfId="1" applyFont="1" applyFill="1" applyBorder="1" applyAlignment="1">
      <alignment horizontal="left" vertical="center" wrapText="1"/>
    </xf>
    <xf numFmtId="58" fontId="8" fillId="0" borderId="3" xfId="1" applyNumberFormat="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4" xfId="1" applyFont="1" applyFill="1" applyBorder="1" applyAlignment="1">
      <alignment horizontal="left" vertical="center" wrapText="1"/>
    </xf>
    <xf numFmtId="0" fontId="8" fillId="0" borderId="3" xfId="1" applyFont="1" applyFill="1" applyBorder="1" applyAlignment="1">
      <alignment horizontal="left" vertical="top"/>
    </xf>
    <xf numFmtId="0" fontId="9" fillId="0" borderId="0" xfId="1" applyFont="1" applyFill="1" applyAlignment="1">
      <alignment horizontal="left" vertical="center" wrapText="1"/>
    </xf>
    <xf numFmtId="0" fontId="8" fillId="0" borderId="6" xfId="0" applyFont="1" applyFill="1" applyBorder="1" applyAlignment="1">
      <alignment horizontal="center" vertical="center"/>
    </xf>
    <xf numFmtId="0" fontId="10" fillId="0" borderId="2" xfId="0" applyNumberFormat="1" applyFont="1" applyFill="1" applyBorder="1" applyAlignment="1">
      <alignment horizontal="left" vertical="center" wrapText="1"/>
    </xf>
    <xf numFmtId="0" fontId="10" fillId="0" borderId="4" xfId="0" applyNumberFormat="1" applyFont="1" applyFill="1" applyBorder="1" applyAlignment="1">
      <alignment horizontal="left" vertical="center" wrapText="1"/>
    </xf>
    <xf numFmtId="0" fontId="8" fillId="0" borderId="2" xfId="0" applyNumberFormat="1" applyFont="1" applyFill="1" applyBorder="1" applyAlignment="1">
      <alignment horizontal="left" vertical="center" wrapText="1"/>
    </xf>
    <xf numFmtId="0" fontId="8" fillId="0" borderId="3" xfId="0" applyNumberFormat="1" applyFont="1" applyFill="1" applyBorder="1" applyAlignment="1">
      <alignment horizontal="left" vertical="center" wrapText="1"/>
    </xf>
    <xf numFmtId="0" fontId="8" fillId="0" borderId="4" xfId="0" applyNumberFormat="1" applyFont="1" applyFill="1" applyBorder="1" applyAlignment="1">
      <alignment horizontal="left" vertical="center" wrapText="1"/>
    </xf>
    <xf numFmtId="0" fontId="8" fillId="0" borderId="5"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6" xfId="0" applyNumberFormat="1" applyFont="1" applyFill="1" applyBorder="1" applyAlignment="1">
      <alignment horizontal="right" vertical="center"/>
    </xf>
    <xf numFmtId="0" fontId="8" fillId="0" borderId="7" xfId="0" applyNumberFormat="1" applyFont="1" applyFill="1" applyBorder="1" applyAlignment="1">
      <alignment horizontal="right" vertical="center"/>
    </xf>
    <xf numFmtId="0" fontId="8" fillId="0" borderId="1" xfId="0" applyNumberFormat="1" applyFont="1" applyFill="1" applyBorder="1" applyAlignment="1">
      <alignment horizontal="right" vertical="center"/>
    </xf>
    <xf numFmtId="0" fontId="8" fillId="0" borderId="9" xfId="0" applyNumberFormat="1" applyFont="1" applyFill="1" applyBorder="1" applyAlignment="1">
      <alignment horizontal="right" vertical="center"/>
    </xf>
    <xf numFmtId="0" fontId="8" fillId="0" borderId="2" xfId="0" applyNumberFormat="1" applyFont="1" applyFill="1" applyBorder="1" applyAlignment="1">
      <alignment vertical="center" shrinkToFit="1"/>
    </xf>
    <xf numFmtId="0" fontId="8" fillId="0" borderId="3" xfId="0" applyNumberFormat="1" applyFont="1" applyFill="1" applyBorder="1" applyAlignment="1">
      <alignment vertical="center" shrinkToFit="1"/>
    </xf>
    <xf numFmtId="0" fontId="8" fillId="0" borderId="4" xfId="0" applyNumberFormat="1" applyFont="1" applyFill="1" applyBorder="1" applyAlignment="1">
      <alignment vertical="center" shrinkToFit="1"/>
    </xf>
    <xf numFmtId="0" fontId="8" fillId="0" borderId="3" xfId="0" applyNumberFormat="1" applyFont="1" applyFill="1" applyBorder="1" applyAlignment="1">
      <alignment horizontal="right" vertical="center"/>
    </xf>
    <xf numFmtId="0" fontId="8" fillId="0" borderId="4" xfId="0" applyNumberFormat="1" applyFont="1" applyFill="1" applyBorder="1" applyAlignment="1">
      <alignment horizontal="right" vertical="center"/>
    </xf>
    <xf numFmtId="0" fontId="8" fillId="0" borderId="5" xfId="0" applyNumberFormat="1" applyFont="1" applyFill="1" applyBorder="1" applyAlignment="1">
      <alignment vertical="center" shrinkToFit="1"/>
    </xf>
    <xf numFmtId="0" fontId="8" fillId="0" borderId="6" xfId="0" applyNumberFormat="1" applyFont="1" applyFill="1" applyBorder="1" applyAlignment="1">
      <alignment vertical="center" shrinkToFit="1"/>
    </xf>
    <xf numFmtId="0" fontId="8" fillId="0" borderId="7" xfId="0" applyNumberFormat="1" applyFont="1" applyFill="1" applyBorder="1" applyAlignment="1">
      <alignment vertical="center" shrinkToFit="1"/>
    </xf>
    <xf numFmtId="0" fontId="8" fillId="0" borderId="9" xfId="0" applyNumberFormat="1" applyFont="1" applyFill="1" applyBorder="1" applyAlignment="1">
      <alignment horizontal="center" vertical="center" shrinkToFi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16" fillId="0" borderId="0" xfId="1" applyFont="1" applyFill="1" applyBorder="1" applyAlignment="1">
      <alignment horizontal="center"/>
    </xf>
    <xf numFmtId="0" fontId="8" fillId="0" borderId="6"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vertical="center" shrinkToFit="1"/>
    </xf>
    <xf numFmtId="0" fontId="8" fillId="0" borderId="3" xfId="1" applyFont="1" applyFill="1" applyBorder="1" applyAlignment="1">
      <alignment vertical="center" shrinkToFit="1"/>
    </xf>
    <xf numFmtId="0" fontId="8" fillId="0" borderId="4" xfId="1" applyFont="1" applyFill="1" applyBorder="1" applyAlignment="1">
      <alignment vertical="center" shrinkToFit="1"/>
    </xf>
    <xf numFmtId="0" fontId="8" fillId="0" borderId="0" xfId="1" applyFont="1" applyFill="1" applyBorder="1" applyAlignment="1">
      <alignment horizontal="right" vertical="center" wrapText="1"/>
    </xf>
    <xf numFmtId="0" fontId="8" fillId="0" borderId="3" xfId="0" applyFont="1" applyFill="1" applyBorder="1" applyAlignment="1">
      <alignment horizontal="right" vertical="center"/>
    </xf>
    <xf numFmtId="0" fontId="8" fillId="0" borderId="2" xfId="1" applyFont="1" applyFill="1" applyBorder="1">
      <alignment vertical="center"/>
    </xf>
    <xf numFmtId="0" fontId="8" fillId="0" borderId="3" xfId="1" applyFont="1" applyFill="1" applyBorder="1">
      <alignment vertical="center"/>
    </xf>
    <xf numFmtId="0" fontId="8" fillId="0" borderId="4" xfId="1" applyFont="1" applyFill="1" applyBorder="1">
      <alignment vertical="center"/>
    </xf>
    <xf numFmtId="0" fontId="8" fillId="0" borderId="5" xfId="1" applyFont="1" applyFill="1" applyBorder="1">
      <alignment vertical="center"/>
    </xf>
    <xf numFmtId="0" fontId="8" fillId="0" borderId="6" xfId="1" applyFont="1" applyFill="1" applyBorder="1">
      <alignment vertical="center"/>
    </xf>
    <xf numFmtId="0" fontId="8" fillId="0" borderId="7" xfId="1" applyFont="1" applyFill="1" applyBorder="1">
      <alignment vertical="center"/>
    </xf>
    <xf numFmtId="0" fontId="8" fillId="0" borderId="2" xfId="0" applyNumberFormat="1" applyFont="1" applyFill="1" applyBorder="1" applyAlignment="1">
      <alignment horizontal="left" vertical="center" shrinkToFit="1"/>
    </xf>
    <xf numFmtId="0" fontId="8" fillId="0" borderId="4" xfId="0" applyNumberFormat="1" applyFont="1" applyFill="1" applyBorder="1" applyAlignment="1">
      <alignment horizontal="left" vertical="center" shrinkToFit="1"/>
    </xf>
    <xf numFmtId="0" fontId="8" fillId="0" borderId="0" xfId="1" applyFont="1" applyFill="1" applyAlignment="1">
      <alignment vertical="center"/>
    </xf>
    <xf numFmtId="0" fontId="8" fillId="0" borderId="5" xfId="1" applyFont="1" applyFill="1" applyBorder="1" applyAlignment="1">
      <alignment vertical="center"/>
    </xf>
    <xf numFmtId="0" fontId="8" fillId="0" borderId="6" xfId="1" applyFont="1" applyFill="1" applyBorder="1" applyAlignment="1">
      <alignment vertical="center"/>
    </xf>
    <xf numFmtId="0" fontId="8" fillId="0" borderId="7" xfId="1" applyFont="1" applyFill="1" applyBorder="1" applyAlignment="1">
      <alignment vertical="center"/>
    </xf>
    <xf numFmtId="0" fontId="8" fillId="0" borderId="10" xfId="1" applyFont="1" applyFill="1" applyBorder="1" applyAlignment="1">
      <alignment vertical="center" wrapText="1"/>
    </xf>
    <xf numFmtId="0" fontId="8" fillId="0" borderId="0" xfId="1" applyFont="1" applyFill="1" applyBorder="1" applyAlignment="1">
      <alignment vertical="center" wrapText="1"/>
    </xf>
    <xf numFmtId="0" fontId="8" fillId="0" borderId="11" xfId="1" applyFont="1" applyFill="1" applyBorder="1" applyAlignment="1">
      <alignment vertical="center" wrapText="1"/>
    </xf>
    <xf numFmtId="0" fontId="8" fillId="0" borderId="5" xfId="0" applyFont="1" applyFill="1" applyBorder="1" applyAlignment="1">
      <alignment horizontal="center"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lignment horizontal="left" vertical="center"/>
    </xf>
    <xf numFmtId="0" fontId="8" fillId="0" borderId="8" xfId="0" applyFont="1" applyBorder="1" applyAlignment="1">
      <alignment horizontal="left" vertical="center"/>
    </xf>
    <xf numFmtId="0" fontId="8" fillId="0" borderId="1" xfId="0" applyFont="1" applyBorder="1" applyAlignment="1">
      <alignment horizontal="left" vertical="center"/>
    </xf>
    <xf numFmtId="0" fontId="8" fillId="0" borderId="9" xfId="0" applyFont="1" applyBorder="1" applyAlignment="1">
      <alignment horizontal="left" vertical="center"/>
    </xf>
    <xf numFmtId="0" fontId="8" fillId="0" borderId="56" xfId="0" applyFont="1" applyBorder="1" applyAlignment="1">
      <alignment horizontal="left" vertical="center" wrapText="1"/>
    </xf>
    <xf numFmtId="0" fontId="8" fillId="0" borderId="16" xfId="0" applyFont="1" applyBorder="1" applyAlignment="1">
      <alignment horizontal="left" vertical="center" wrapText="1"/>
    </xf>
    <xf numFmtId="0" fontId="8" fillId="0" borderId="57" xfId="0" applyFont="1" applyBorder="1" applyAlignment="1">
      <alignment horizontal="left" vertical="center" wrapText="1"/>
    </xf>
    <xf numFmtId="0" fontId="8" fillId="0" borderId="2" xfId="0" applyFont="1" applyBorder="1" applyAlignment="1">
      <alignment horizontal="left" vertical="center"/>
    </xf>
    <xf numFmtId="0" fontId="8" fillId="0" borderId="3" xfId="0" applyFont="1" applyBorder="1" applyAlignment="1">
      <alignment horizontal="center" vertical="center" shrinkToFit="1"/>
    </xf>
    <xf numFmtId="0" fontId="8" fillId="0" borderId="3" xfId="0" applyFont="1" applyBorder="1" applyAlignment="1">
      <alignment vertical="center"/>
    </xf>
    <xf numFmtId="0" fontId="10" fillId="0" borderId="5" xfId="1" applyFont="1" applyFill="1" applyBorder="1" applyAlignment="1">
      <alignment horizontal="left" vertical="top" wrapText="1" shrinkToFit="1"/>
    </xf>
    <xf numFmtId="0" fontId="10" fillId="0" borderId="6" xfId="1" applyFont="1" applyFill="1" applyBorder="1" applyAlignment="1">
      <alignment horizontal="left" vertical="top" wrapText="1" shrinkToFit="1"/>
    </xf>
    <xf numFmtId="0" fontId="10" fillId="0" borderId="7" xfId="1" applyFont="1" applyFill="1" applyBorder="1" applyAlignment="1">
      <alignment horizontal="left" vertical="top" wrapText="1" shrinkToFit="1"/>
    </xf>
    <xf numFmtId="0" fontId="10" fillId="0" borderId="10" xfId="1" applyFont="1" applyFill="1" applyBorder="1" applyAlignment="1">
      <alignment horizontal="left" vertical="top" wrapText="1" shrinkToFit="1"/>
    </xf>
    <xf numFmtId="0" fontId="10" fillId="0" borderId="0" xfId="1" applyFont="1" applyFill="1" applyBorder="1" applyAlignment="1">
      <alignment horizontal="left" vertical="top" wrapText="1" shrinkToFit="1"/>
    </xf>
    <xf numFmtId="0" fontId="10" fillId="0" borderId="11" xfId="1" applyFont="1" applyFill="1" applyBorder="1" applyAlignment="1">
      <alignment horizontal="left" vertical="top" wrapText="1" shrinkToFit="1"/>
    </xf>
    <xf numFmtId="0" fontId="10" fillId="0" borderId="8" xfId="1" applyFont="1" applyFill="1" applyBorder="1" applyAlignment="1">
      <alignment horizontal="left" vertical="top" wrapText="1" shrinkToFit="1"/>
    </xf>
    <xf numFmtId="0" fontId="10" fillId="0" borderId="1" xfId="1" applyFont="1" applyFill="1" applyBorder="1" applyAlignment="1">
      <alignment horizontal="left" vertical="top" wrapText="1" shrinkToFit="1"/>
    </xf>
    <xf numFmtId="0" fontId="10" fillId="0" borderId="9" xfId="1" applyFont="1" applyFill="1" applyBorder="1" applyAlignment="1">
      <alignment horizontal="left" vertical="top" wrapText="1" shrinkToFit="1"/>
    </xf>
    <xf numFmtId="0" fontId="17" fillId="0" borderId="2"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7" fillId="0" borderId="4" xfId="1" applyFont="1" applyFill="1" applyBorder="1" applyAlignment="1">
      <alignment horizontal="center" vertical="center" wrapText="1"/>
    </xf>
    <xf numFmtId="0" fontId="17" fillId="0" borderId="2" xfId="1" applyFont="1" applyFill="1" applyBorder="1" applyAlignment="1">
      <alignment horizontal="center" vertical="center"/>
    </xf>
    <xf numFmtId="0" fontId="17" fillId="0" borderId="3" xfId="1" applyFont="1" applyFill="1" applyBorder="1" applyAlignment="1">
      <alignment horizontal="center" vertical="center"/>
    </xf>
    <xf numFmtId="179" fontId="8" fillId="0" borderId="2" xfId="1" applyNumberFormat="1" applyFont="1" applyFill="1" applyBorder="1" applyAlignment="1">
      <alignment horizontal="center" vertical="center"/>
    </xf>
    <xf numFmtId="179" fontId="8" fillId="0" borderId="3" xfId="1" applyNumberFormat="1" applyFont="1" applyFill="1" applyBorder="1" applyAlignment="1">
      <alignment horizontal="center" vertical="center"/>
    </xf>
    <xf numFmtId="179" fontId="8" fillId="0" borderId="4" xfId="1" applyNumberFormat="1" applyFont="1" applyFill="1" applyBorder="1" applyAlignment="1">
      <alignment horizontal="center" vertical="center"/>
    </xf>
    <xf numFmtId="0" fontId="8" fillId="0" borderId="2" xfId="1" applyFont="1" applyFill="1" applyBorder="1" applyAlignment="1">
      <alignment vertical="distributed"/>
    </xf>
    <xf numFmtId="0" fontId="8" fillId="0" borderId="3" xfId="1" applyFont="1" applyFill="1" applyBorder="1" applyAlignment="1">
      <alignment vertical="distributed"/>
    </xf>
    <xf numFmtId="0" fontId="10" fillId="0" borderId="2" xfId="1" applyFont="1" applyFill="1" applyBorder="1" applyAlignment="1">
      <alignment horizontal="center" vertical="center" shrinkToFit="1"/>
    </xf>
    <xf numFmtId="0" fontId="10" fillId="0" borderId="3" xfId="1" applyFont="1" applyFill="1" applyBorder="1" applyAlignment="1">
      <alignment horizontal="center" vertical="center" shrinkToFit="1"/>
    </xf>
    <xf numFmtId="0" fontId="10" fillId="0" borderId="4" xfId="1" applyFont="1" applyFill="1" applyBorder="1" applyAlignment="1">
      <alignment horizontal="center" vertical="center" shrinkToFit="1"/>
    </xf>
    <xf numFmtId="0" fontId="17" fillId="0" borderId="2" xfId="1" applyFont="1" applyFill="1" applyBorder="1" applyAlignment="1">
      <alignment horizontal="left" vertical="center" wrapText="1"/>
    </xf>
    <xf numFmtId="0" fontId="17" fillId="0" borderId="3" xfId="1" applyFont="1" applyFill="1" applyBorder="1" applyAlignment="1">
      <alignment horizontal="left" vertical="center" wrapText="1"/>
    </xf>
    <xf numFmtId="0" fontId="17" fillId="0" borderId="4" xfId="1" applyFont="1" applyFill="1" applyBorder="1" applyAlignment="1">
      <alignment horizontal="left" vertical="center" wrapText="1"/>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1" xfId="1" applyFont="1" applyFill="1" applyBorder="1" applyAlignment="1">
      <alignment horizontal="right" vertical="center"/>
    </xf>
    <xf numFmtId="0" fontId="8" fillId="0" borderId="8" xfId="1" applyFont="1" applyFill="1" applyBorder="1" applyAlignment="1">
      <alignment vertical="center"/>
    </xf>
    <xf numFmtId="0" fontId="8" fillId="0" borderId="1" xfId="1" applyFont="1" applyFill="1" applyBorder="1" applyAlignment="1">
      <alignment vertical="center"/>
    </xf>
    <xf numFmtId="0" fontId="8" fillId="0" borderId="9" xfId="1" applyFont="1" applyFill="1" applyBorder="1" applyAlignment="1">
      <alignment vertical="center"/>
    </xf>
    <xf numFmtId="0" fontId="8" fillId="0" borderId="5" xfId="1" applyFont="1" applyFill="1" applyBorder="1" applyAlignment="1">
      <alignment horizontal="left" vertical="center"/>
    </xf>
    <xf numFmtId="0" fontId="8" fillId="0" borderId="7" xfId="1" applyFont="1" applyFill="1" applyBorder="1" applyAlignment="1">
      <alignment horizontal="left" vertical="center"/>
    </xf>
    <xf numFmtId="0" fontId="17" fillId="0" borderId="8" xfId="1" applyFont="1" applyFill="1" applyBorder="1" applyAlignment="1">
      <alignment horizontal="right" vertical="center" wrapText="1"/>
    </xf>
    <xf numFmtId="0" fontId="17" fillId="0" borderId="1" xfId="1" applyFont="1" applyFill="1" applyBorder="1" applyAlignment="1">
      <alignment horizontal="right" vertical="center" wrapText="1"/>
    </xf>
    <xf numFmtId="0" fontId="17" fillId="0" borderId="9" xfId="1" applyFont="1" applyFill="1" applyBorder="1" applyAlignment="1">
      <alignment horizontal="right"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 xfId="1" applyFont="1" applyFill="1" applyBorder="1" applyAlignment="1">
      <alignment horizontal="left" vertical="center"/>
    </xf>
    <xf numFmtId="0" fontId="8" fillId="0" borderId="9" xfId="1" applyFont="1" applyFill="1" applyBorder="1" applyAlignment="1">
      <alignment horizontal="left" vertical="center"/>
    </xf>
    <xf numFmtId="0" fontId="17" fillId="0" borderId="5" xfId="1" applyFont="1" applyFill="1" applyBorder="1" applyAlignment="1">
      <alignment horizontal="center" vertical="top" wrapText="1" shrinkToFit="1"/>
    </xf>
    <xf numFmtId="0" fontId="17" fillId="0" borderId="6" xfId="1" applyFont="1" applyFill="1" applyBorder="1" applyAlignment="1">
      <alignment horizontal="center" vertical="top" wrapText="1" shrinkToFit="1"/>
    </xf>
    <xf numFmtId="0" fontId="17" fillId="0" borderId="7" xfId="1" applyFont="1" applyFill="1" applyBorder="1" applyAlignment="1">
      <alignment horizontal="center" vertical="top" wrapText="1" shrinkToFit="1"/>
    </xf>
    <xf numFmtId="0" fontId="17" fillId="0" borderId="8" xfId="1" applyFont="1" applyFill="1" applyBorder="1" applyAlignment="1">
      <alignment horizontal="center" vertical="top" wrapText="1" shrinkToFit="1"/>
    </xf>
    <xf numFmtId="0" fontId="17" fillId="0" borderId="1" xfId="1" applyFont="1" applyFill="1" applyBorder="1" applyAlignment="1">
      <alignment horizontal="center" vertical="top" wrapText="1" shrinkToFit="1"/>
    </xf>
    <xf numFmtId="0" fontId="17" fillId="0" borderId="9" xfId="1" applyFont="1" applyFill="1" applyBorder="1" applyAlignment="1">
      <alignment horizontal="center" vertical="top" wrapText="1" shrinkToFit="1"/>
    </xf>
    <xf numFmtId="0" fontId="8" fillId="0" borderId="0" xfId="1" applyFont="1" applyFill="1" applyBorder="1" applyAlignment="1">
      <alignment vertical="center"/>
    </xf>
    <xf numFmtId="0" fontId="8" fillId="0" borderId="12" xfId="1" applyFont="1" applyFill="1" applyBorder="1" applyAlignment="1">
      <alignment vertical="center"/>
    </xf>
    <xf numFmtId="0" fontId="8" fillId="0" borderId="51" xfId="1" applyFont="1" applyFill="1" applyBorder="1" applyAlignment="1">
      <alignment horizontal="center" vertical="center"/>
    </xf>
    <xf numFmtId="0" fontId="8" fillId="0" borderId="52" xfId="1" applyFont="1" applyFill="1" applyBorder="1" applyAlignment="1">
      <alignment horizontal="center" vertical="center"/>
    </xf>
    <xf numFmtId="0" fontId="8" fillId="0" borderId="53" xfId="1" applyFont="1" applyFill="1" applyBorder="1" applyAlignment="1">
      <alignment horizontal="center" vertical="center"/>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8" fillId="0" borderId="2" xfId="1" applyFont="1" applyFill="1" applyBorder="1" applyAlignment="1">
      <alignment horizontal="right" vertical="center"/>
    </xf>
    <xf numFmtId="0" fontId="8" fillId="0" borderId="3" xfId="1" applyFont="1" applyFill="1" applyBorder="1" applyAlignment="1">
      <alignment horizontal="right" vertical="center"/>
    </xf>
    <xf numFmtId="0" fontId="8" fillId="0" borderId="5" xfId="1" applyFont="1" applyFill="1" applyBorder="1" applyAlignment="1">
      <alignment horizontal="right" vertical="center"/>
    </xf>
    <xf numFmtId="0" fontId="8" fillId="0" borderId="8" xfId="1" applyFont="1" applyFill="1" applyBorder="1" applyAlignment="1">
      <alignment horizontal="right" vertical="center"/>
    </xf>
    <xf numFmtId="0" fontId="8" fillId="0" borderId="8" xfId="1" applyFont="1" applyFill="1" applyBorder="1" applyAlignment="1">
      <alignment horizontal="left" vertical="center"/>
    </xf>
    <xf numFmtId="0" fontId="8" fillId="0" borderId="10" xfId="1" applyFont="1" applyFill="1" applyBorder="1" applyAlignment="1">
      <alignment vertical="center"/>
    </xf>
    <xf numFmtId="0" fontId="8" fillId="0" borderId="11" xfId="1" applyFont="1" applyFill="1" applyBorder="1" applyAlignment="1">
      <alignment vertical="center"/>
    </xf>
    <xf numFmtId="0" fontId="8" fillId="0" borderId="5" xfId="0" applyFont="1" applyBorder="1" applyAlignment="1">
      <alignment horizontal="left" vertical="center" wrapText="1"/>
    </xf>
    <xf numFmtId="0" fontId="8" fillId="0" borderId="62" xfId="1" applyFont="1" applyFill="1" applyBorder="1" applyAlignment="1">
      <alignment horizontal="center" vertical="center"/>
    </xf>
    <xf numFmtId="0" fontId="8" fillId="0" borderId="63" xfId="1" applyFont="1" applyFill="1" applyBorder="1" applyAlignment="1">
      <alignment horizontal="center" vertical="center"/>
    </xf>
    <xf numFmtId="0" fontId="8" fillId="0" borderId="58" xfId="1" applyFont="1" applyFill="1" applyBorder="1" applyAlignment="1">
      <alignment vertical="center"/>
    </xf>
    <xf numFmtId="0" fontId="8" fillId="0" borderId="59" xfId="1" applyFont="1" applyFill="1" applyBorder="1" applyAlignment="1">
      <alignment vertical="center"/>
    </xf>
    <xf numFmtId="0" fontId="8" fillId="0" borderId="60" xfId="1" applyFont="1" applyFill="1" applyBorder="1" applyAlignment="1">
      <alignment vertical="center"/>
    </xf>
    <xf numFmtId="0" fontId="8" fillId="0" borderId="58" xfId="1" applyFont="1" applyFill="1" applyBorder="1" applyAlignment="1">
      <alignment horizontal="center" vertical="center"/>
    </xf>
    <xf numFmtId="0" fontId="8" fillId="0" borderId="59" xfId="1" applyFont="1" applyFill="1" applyBorder="1" applyAlignment="1">
      <alignment horizontal="center" vertical="center"/>
    </xf>
    <xf numFmtId="0" fontId="8" fillId="0" borderId="60" xfId="1" applyFont="1" applyFill="1" applyBorder="1" applyAlignment="1">
      <alignment horizontal="center" vertical="center"/>
    </xf>
    <xf numFmtId="0" fontId="8" fillId="0" borderId="56" xfId="1" applyFont="1" applyFill="1" applyBorder="1" applyAlignment="1">
      <alignment vertical="center"/>
    </xf>
    <xf numFmtId="0" fontId="8" fillId="0" borderId="16" xfId="1" applyFont="1" applyFill="1" applyBorder="1" applyAlignment="1">
      <alignment vertical="center"/>
    </xf>
    <xf numFmtId="0" fontId="8" fillId="0" borderId="57" xfId="1" applyFont="1" applyFill="1" applyBorder="1" applyAlignment="1">
      <alignment vertical="center"/>
    </xf>
    <xf numFmtId="0" fontId="17" fillId="0" borderId="5" xfId="1" applyFont="1" applyFill="1" applyBorder="1" applyAlignment="1">
      <alignment vertical="top" wrapText="1" shrinkToFit="1"/>
    </xf>
    <xf numFmtId="0" fontId="17" fillId="0" borderId="6" xfId="1" applyFont="1" applyFill="1" applyBorder="1" applyAlignment="1">
      <alignment vertical="top" wrapText="1" shrinkToFit="1"/>
    </xf>
    <xf numFmtId="0" fontId="17" fillId="0" borderId="7" xfId="1" applyFont="1" applyFill="1" applyBorder="1" applyAlignment="1">
      <alignment vertical="top" wrapText="1" shrinkToFit="1"/>
    </xf>
    <xf numFmtId="0" fontId="8" fillId="0" borderId="8" xfId="1" applyFont="1" applyFill="1" applyBorder="1" applyAlignment="1">
      <alignment vertical="top" wrapText="1" shrinkToFit="1"/>
    </xf>
    <xf numFmtId="0" fontId="8" fillId="0" borderId="1" xfId="1" applyFont="1" applyFill="1" applyBorder="1" applyAlignment="1">
      <alignment vertical="top" wrapText="1" shrinkToFit="1"/>
    </xf>
    <xf numFmtId="0" fontId="8" fillId="0" borderId="9" xfId="1" applyFont="1" applyFill="1" applyBorder="1" applyAlignment="1">
      <alignment vertical="top" wrapText="1" shrinkToFit="1"/>
    </xf>
    <xf numFmtId="0" fontId="8" fillId="0" borderId="3" xfId="0" applyNumberFormat="1" applyFont="1" applyFill="1" applyBorder="1" applyAlignment="1">
      <alignment horizontal="left" vertical="center"/>
    </xf>
    <xf numFmtId="0" fontId="8" fillId="0" borderId="4" xfId="0" applyNumberFormat="1" applyFont="1" applyFill="1" applyBorder="1" applyAlignment="1">
      <alignment horizontal="left" vertical="center"/>
    </xf>
    <xf numFmtId="0" fontId="8" fillId="0" borderId="2" xfId="0" applyFont="1" applyBorder="1" applyAlignment="1">
      <alignment vertical="center"/>
    </xf>
    <xf numFmtId="0" fontId="8" fillId="0" borderId="4" xfId="0" applyFont="1" applyBorder="1" applyAlignment="1">
      <alignment vertical="center"/>
    </xf>
    <xf numFmtId="0" fontId="8" fillId="0" borderId="56"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57" xfId="1" applyFont="1" applyFill="1" applyBorder="1" applyAlignment="1">
      <alignment horizontal="center" vertical="center"/>
    </xf>
    <xf numFmtId="0" fontId="8" fillId="0" borderId="61" xfId="1" applyFont="1" applyFill="1" applyBorder="1" applyAlignment="1">
      <alignment horizontal="center" vertical="center"/>
    </xf>
    <xf numFmtId="0" fontId="8" fillId="0" borderId="61" xfId="1" applyFont="1" applyFill="1" applyBorder="1" applyAlignment="1">
      <alignment vertical="center"/>
    </xf>
    <xf numFmtId="0" fontId="8" fillId="0" borderId="62" xfId="1" applyFont="1" applyFill="1" applyBorder="1" applyAlignment="1">
      <alignment vertical="center"/>
    </xf>
    <xf numFmtId="0" fontId="8" fillId="0" borderId="63" xfId="1" applyFont="1" applyFill="1" applyBorder="1" applyAlignment="1">
      <alignment vertical="center"/>
    </xf>
    <xf numFmtId="0" fontId="8" fillId="0" borderId="8" xfId="1" applyFont="1" applyFill="1" applyBorder="1" applyAlignment="1">
      <alignment vertical="center" shrinkToFit="1"/>
    </xf>
    <xf numFmtId="0" fontId="8" fillId="0" borderId="1" xfId="1" applyFont="1" applyFill="1" applyBorder="1" applyAlignment="1">
      <alignment vertical="center" shrinkToFit="1"/>
    </xf>
    <xf numFmtId="0" fontId="8" fillId="0" borderId="9" xfId="1" applyFont="1" applyFill="1" applyBorder="1" applyAlignment="1">
      <alignment vertical="center" shrinkToFit="1"/>
    </xf>
    <xf numFmtId="0" fontId="8" fillId="0" borderId="8" xfId="1" applyFont="1" applyFill="1" applyBorder="1" applyAlignment="1">
      <alignment horizontal="left" wrapText="1"/>
    </xf>
    <xf numFmtId="0" fontId="8" fillId="0" borderId="1" xfId="1" applyFont="1" applyFill="1" applyBorder="1" applyAlignment="1">
      <alignment horizontal="left" wrapText="1"/>
    </xf>
    <xf numFmtId="0" fontId="8" fillId="0" borderId="9" xfId="1" applyFont="1" applyFill="1" applyBorder="1" applyAlignment="1">
      <alignment horizontal="left" wrapText="1"/>
    </xf>
    <xf numFmtId="0" fontId="10" fillId="0" borderId="5" xfId="1" applyFont="1" applyFill="1" applyBorder="1" applyAlignment="1">
      <alignment vertical="center"/>
    </xf>
    <xf numFmtId="0" fontId="10" fillId="0" borderId="8" xfId="1" applyFont="1" applyFill="1" applyBorder="1" applyAlignment="1">
      <alignment vertical="center"/>
    </xf>
    <xf numFmtId="0" fontId="10" fillId="0" borderId="6" xfId="1" applyFont="1" applyFill="1" applyBorder="1" applyAlignment="1">
      <alignment horizontal="center" vertical="center" shrinkToFit="1"/>
    </xf>
    <xf numFmtId="0" fontId="10" fillId="0" borderId="1" xfId="1" applyFont="1" applyFill="1" applyBorder="1" applyAlignment="1">
      <alignment horizontal="center" vertical="center" shrinkToFit="1"/>
    </xf>
    <xf numFmtId="0" fontId="8" fillId="0" borderId="12" xfId="1" applyFont="1" applyFill="1" applyBorder="1" applyAlignment="1">
      <alignment vertical="center" wrapText="1"/>
    </xf>
    <xf numFmtId="0" fontId="2" fillId="0" borderId="1" xfId="1" applyFont="1" applyFill="1" applyBorder="1" applyAlignment="1">
      <alignment horizontal="center" vertical="center"/>
    </xf>
    <xf numFmtId="0" fontId="8" fillId="0" borderId="5" xfId="1" applyFont="1" applyFill="1" applyBorder="1" applyAlignment="1">
      <alignment horizontal="center" vertical="top" wrapText="1" shrinkToFit="1"/>
    </xf>
    <xf numFmtId="0" fontId="8" fillId="0" borderId="6" xfId="1" applyFont="1" applyFill="1" applyBorder="1" applyAlignment="1">
      <alignment horizontal="center" vertical="top" wrapText="1" shrinkToFit="1"/>
    </xf>
    <xf numFmtId="0" fontId="8" fillId="0" borderId="7" xfId="1" applyFont="1" applyFill="1" applyBorder="1" applyAlignment="1">
      <alignment horizontal="center" vertical="top" wrapText="1" shrinkToFit="1"/>
    </xf>
    <xf numFmtId="0" fontId="8" fillId="0" borderId="8" xfId="1" applyFont="1" applyFill="1" applyBorder="1" applyAlignment="1">
      <alignment horizontal="center" vertical="top" wrapText="1" shrinkToFit="1"/>
    </xf>
    <xf numFmtId="0" fontId="8" fillId="0" borderId="1" xfId="1" applyFont="1" applyFill="1" applyBorder="1" applyAlignment="1">
      <alignment horizontal="center" vertical="top" wrapText="1" shrinkToFit="1"/>
    </xf>
    <xf numFmtId="0" fontId="8" fillId="0" borderId="9" xfId="1" applyFont="1" applyFill="1" applyBorder="1" applyAlignment="1">
      <alignment horizontal="center" vertical="top" wrapText="1" shrinkToFit="1"/>
    </xf>
    <xf numFmtId="0" fontId="10" fillId="0" borderId="6" xfId="1" applyFont="1" applyFill="1" applyBorder="1" applyAlignment="1">
      <alignment horizontal="left" vertical="center"/>
    </xf>
    <xf numFmtId="0" fontId="10" fillId="0" borderId="1" xfId="1" applyFont="1" applyFill="1" applyBorder="1" applyAlignment="1">
      <alignment horizontal="left" vertical="center"/>
    </xf>
    <xf numFmtId="0" fontId="10" fillId="0" borderId="7" xfId="1" applyFont="1" applyFill="1" applyBorder="1" applyAlignment="1">
      <alignment vertical="center"/>
    </xf>
    <xf numFmtId="0" fontId="10" fillId="0" borderId="9" xfId="1" applyFont="1" applyFill="1" applyBorder="1" applyAlignment="1">
      <alignment vertical="center"/>
    </xf>
    <xf numFmtId="0" fontId="7" fillId="0" borderId="0" xfId="1" applyFont="1" applyFill="1" applyAlignment="1">
      <alignment horizontal="left" vertical="center"/>
    </xf>
    <xf numFmtId="0" fontId="9" fillId="0" borderId="0" xfId="1" applyFont="1" applyFill="1" applyBorder="1" applyAlignment="1">
      <alignment horizontal="left" vertical="center"/>
    </xf>
    <xf numFmtId="0" fontId="10" fillId="0" borderId="2"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2" xfId="1" applyFont="1" applyFill="1" applyBorder="1" applyAlignment="1">
      <alignment horizontal="left" vertical="center"/>
    </xf>
    <xf numFmtId="0" fontId="10" fillId="0" borderId="3" xfId="1" applyFont="1" applyFill="1" applyBorder="1" applyAlignment="1">
      <alignment horizontal="left" vertical="center"/>
    </xf>
    <xf numFmtId="0" fontId="10" fillId="0" borderId="4" xfId="1" applyFont="1" applyFill="1" applyBorder="1" applyAlignment="1">
      <alignment horizontal="left" vertical="center"/>
    </xf>
    <xf numFmtId="0" fontId="8" fillId="0" borderId="5" xfId="0" applyNumberFormat="1" applyFont="1" applyFill="1" applyBorder="1" applyAlignment="1">
      <alignment horizontal="left" vertical="center"/>
    </xf>
    <xf numFmtId="0" fontId="8" fillId="0" borderId="6" xfId="0" applyNumberFormat="1" applyFont="1" applyFill="1" applyBorder="1" applyAlignment="1">
      <alignment horizontal="left" vertical="center"/>
    </xf>
    <xf numFmtId="0" fontId="8" fillId="0" borderId="7" xfId="0" applyNumberFormat="1" applyFont="1" applyFill="1" applyBorder="1" applyAlignment="1">
      <alignment horizontal="left" vertical="center"/>
    </xf>
    <xf numFmtId="0" fontId="8" fillId="0" borderId="8" xfId="0"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8" fillId="0" borderId="9" xfId="0" applyNumberFormat="1" applyFont="1" applyFill="1" applyBorder="1" applyAlignment="1">
      <alignment horizontal="left" vertical="center"/>
    </xf>
    <xf numFmtId="0" fontId="8" fillId="0" borderId="1" xfId="0" applyNumberFormat="1" applyFont="1" applyFill="1" applyBorder="1" applyAlignment="1">
      <alignment horizontal="left" vertical="center" wrapText="1"/>
    </xf>
    <xf numFmtId="0" fontId="10" fillId="0" borderId="7"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6" xfId="1" applyFont="1" applyFill="1" applyBorder="1" applyAlignment="1">
      <alignment vertical="center"/>
    </xf>
    <xf numFmtId="0" fontId="10" fillId="0" borderId="1" xfId="1" applyFont="1" applyFill="1" applyBorder="1" applyAlignment="1">
      <alignment vertical="center"/>
    </xf>
    <xf numFmtId="0" fontId="10" fillId="0" borderId="6" xfId="1" applyFont="1" applyFill="1" applyBorder="1" applyAlignment="1">
      <alignment horizontal="center" vertical="center"/>
    </xf>
    <xf numFmtId="0" fontId="8" fillId="0" borderId="12" xfId="1" applyFont="1" applyFill="1" applyBorder="1" applyAlignment="1">
      <alignment horizontal="center" vertical="center" wrapText="1" shrinkToFit="1"/>
    </xf>
    <xf numFmtId="0" fontId="15" fillId="0" borderId="3" xfId="0" applyNumberFormat="1" applyFont="1" applyFill="1" applyBorder="1" applyAlignment="1">
      <alignment horizontal="center" vertical="center" shrinkToFit="1"/>
    </xf>
    <xf numFmtId="0" fontId="10" fillId="0" borderId="10" xfId="1" applyFont="1" applyFill="1" applyBorder="1" applyAlignment="1">
      <alignment vertical="center"/>
    </xf>
    <xf numFmtId="0" fontId="10" fillId="0" borderId="0" xfId="1" applyFont="1" applyFill="1" applyBorder="1" applyAlignment="1">
      <alignment vertical="center"/>
    </xf>
    <xf numFmtId="0" fontId="10" fillId="0" borderId="11" xfId="1" applyFont="1" applyFill="1" applyBorder="1" applyAlignment="1">
      <alignment horizontal="center" vertical="center"/>
    </xf>
    <xf numFmtId="0" fontId="8" fillId="0" borderId="2" xfId="1" applyFont="1" applyFill="1" applyBorder="1" applyAlignment="1">
      <alignment horizontal="center" vertical="top" wrapText="1" shrinkToFit="1"/>
    </xf>
    <xf numFmtId="0" fontId="8" fillId="0" borderId="3" xfId="1" applyFont="1" applyFill="1" applyBorder="1" applyAlignment="1">
      <alignment horizontal="center" vertical="top" wrapText="1" shrinkToFit="1"/>
    </xf>
    <xf numFmtId="0" fontId="8" fillId="0" borderId="4" xfId="1" applyFont="1" applyFill="1" applyBorder="1" applyAlignment="1">
      <alignment horizontal="center" vertical="top" wrapText="1" shrinkToFit="1"/>
    </xf>
    <xf numFmtId="0" fontId="8" fillId="0" borderId="2" xfId="1" applyFont="1" applyFill="1" applyBorder="1" applyAlignment="1">
      <alignment horizontal="center" vertical="center" wrapText="1" shrinkToFit="1"/>
    </xf>
    <xf numFmtId="0" fontId="8" fillId="0" borderId="3" xfId="1" applyFont="1" applyFill="1" applyBorder="1" applyAlignment="1">
      <alignment horizontal="center" vertical="center" wrapText="1" shrinkToFit="1"/>
    </xf>
    <xf numFmtId="0" fontId="8" fillId="0" borderId="4" xfId="1" applyFont="1" applyFill="1" applyBorder="1" applyAlignment="1">
      <alignment horizontal="center" vertical="center" wrapText="1" shrinkToFit="1"/>
    </xf>
    <xf numFmtId="0" fontId="8" fillId="0" borderId="5" xfId="0" applyNumberFormat="1" applyFont="1" applyFill="1" applyBorder="1" applyAlignment="1">
      <alignment horizontal="left" vertical="center" wrapText="1"/>
    </xf>
    <xf numFmtId="0" fontId="8" fillId="0" borderId="6" xfId="0" applyNumberFormat="1" applyFont="1" applyFill="1" applyBorder="1" applyAlignment="1">
      <alignment horizontal="left" vertical="center" wrapText="1"/>
    </xf>
    <xf numFmtId="0" fontId="8" fillId="0" borderId="7" xfId="0" applyNumberFormat="1" applyFont="1" applyFill="1" applyBorder="1" applyAlignment="1">
      <alignment horizontal="left" vertical="center" wrapText="1"/>
    </xf>
    <xf numFmtId="0" fontId="8" fillId="0" borderId="8" xfId="0" applyNumberFormat="1"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8" fillId="0" borderId="3" xfId="0" applyNumberFormat="1" applyFont="1" applyFill="1" applyBorder="1" applyAlignment="1">
      <alignment horizontal="left" vertical="center" shrinkToFit="1"/>
    </xf>
    <xf numFmtId="0" fontId="21" fillId="0" borderId="70" xfId="1" applyFont="1" applyFill="1" applyBorder="1" applyAlignment="1">
      <alignment vertical="center" wrapText="1"/>
    </xf>
    <xf numFmtId="0" fontId="21" fillId="0" borderId="72" xfId="1" applyFont="1" applyFill="1" applyBorder="1" applyAlignment="1">
      <alignment vertical="center" wrapText="1"/>
    </xf>
    <xf numFmtId="0" fontId="21" fillId="0" borderId="74" xfId="1" applyFont="1" applyFill="1" applyBorder="1" applyAlignment="1">
      <alignment vertical="center" wrapText="1"/>
    </xf>
    <xf numFmtId="0" fontId="21" fillId="0" borderId="15" xfId="1" applyFont="1" applyFill="1" applyBorder="1" applyAlignment="1">
      <alignment vertical="center" wrapText="1"/>
    </xf>
    <xf numFmtId="0" fontId="21" fillId="0" borderId="12" xfId="1" applyFont="1" applyFill="1" applyBorder="1" applyAlignment="1">
      <alignment vertical="center" wrapText="1"/>
    </xf>
    <xf numFmtId="0" fontId="21" fillId="0" borderId="75" xfId="1" applyFont="1" applyFill="1" applyBorder="1" applyAlignment="1">
      <alignment vertical="center" wrapText="1"/>
    </xf>
    <xf numFmtId="0" fontId="21" fillId="0" borderId="5" xfId="1" applyFont="1" applyFill="1" applyBorder="1" applyAlignment="1">
      <alignment horizontal="left" vertical="center" wrapText="1"/>
    </xf>
    <xf numFmtId="0" fontId="21" fillId="0" borderId="7" xfId="1" applyFont="1" applyFill="1" applyBorder="1" applyAlignment="1">
      <alignment horizontal="left" vertical="center" wrapText="1"/>
    </xf>
    <xf numFmtId="0" fontId="21" fillId="0" borderId="2" xfId="1" applyFont="1" applyFill="1" applyBorder="1" applyAlignment="1">
      <alignment horizontal="left" vertical="center" wrapText="1"/>
    </xf>
    <xf numFmtId="0" fontId="21" fillId="0" borderId="4" xfId="1" applyFont="1" applyFill="1" applyBorder="1" applyAlignment="1">
      <alignment horizontal="left" vertical="center" wrapText="1"/>
    </xf>
    <xf numFmtId="0" fontId="29" fillId="0" borderId="0" xfId="1" applyFont="1" applyAlignment="1">
      <alignment horizontal="center" vertical="center"/>
    </xf>
    <xf numFmtId="0" fontId="21" fillId="0" borderId="67" xfId="1" applyFont="1" applyFill="1" applyBorder="1" applyAlignment="1">
      <alignment horizontal="center" vertical="center" wrapText="1"/>
    </xf>
    <xf numFmtId="0" fontId="21" fillId="0" borderId="68" xfId="1" applyFont="1" applyFill="1" applyBorder="1" applyAlignment="1">
      <alignment horizontal="center" vertical="center" wrapText="1"/>
    </xf>
    <xf numFmtId="49" fontId="21" fillId="9" borderId="13" xfId="1" applyNumberFormat="1" applyFont="1" applyFill="1" applyBorder="1" applyAlignment="1">
      <alignment horizontal="left" vertical="center" wrapText="1"/>
    </xf>
    <xf numFmtId="49" fontId="21" fillId="9" borderId="15" xfId="1" applyNumberFormat="1" applyFont="1" applyFill="1" applyBorder="1" applyAlignment="1">
      <alignment horizontal="left" vertical="center" wrapText="1"/>
    </xf>
    <xf numFmtId="0" fontId="25" fillId="0" borderId="0" xfId="1" applyFont="1" applyAlignment="1">
      <alignment vertical="center" wrapText="1"/>
    </xf>
    <xf numFmtId="0" fontId="23" fillId="0" borderId="0" xfId="1" applyFont="1" applyAlignment="1">
      <alignment vertical="center" wrapText="1"/>
    </xf>
    <xf numFmtId="0" fontId="20" fillId="8" borderId="2" xfId="1" applyFont="1" applyFill="1" applyBorder="1" applyAlignment="1">
      <alignment horizontal="center" vertical="center"/>
    </xf>
    <xf numFmtId="0" fontId="20" fillId="8" borderId="3" xfId="1" applyFont="1" applyFill="1" applyBorder="1" applyAlignment="1">
      <alignment horizontal="center" vertical="center"/>
    </xf>
    <xf numFmtId="0" fontId="21" fillId="0" borderId="13" xfId="1" applyFont="1" applyBorder="1" applyAlignment="1">
      <alignment horizontal="left" vertical="center" wrapText="1"/>
    </xf>
    <xf numFmtId="0" fontId="21" fillId="0" borderId="14" xfId="1" applyFont="1" applyBorder="1" applyAlignment="1">
      <alignment horizontal="left" vertical="center" wrapText="1"/>
    </xf>
    <xf numFmtId="0" fontId="21" fillId="0" borderId="15" xfId="1" applyFont="1" applyBorder="1" applyAlignment="1">
      <alignment horizontal="left" vertical="center" wrapText="1"/>
    </xf>
    <xf numFmtId="0" fontId="21" fillId="0" borderId="13" xfId="1" applyFont="1" applyBorder="1" applyAlignment="1">
      <alignment horizontal="left" vertical="center" wrapText="1" shrinkToFit="1"/>
    </xf>
    <xf numFmtId="0" fontId="21" fillId="0" borderId="14" xfId="1" applyFont="1" applyBorder="1" applyAlignment="1">
      <alignment horizontal="left" vertical="center" wrapText="1" shrinkToFit="1"/>
    </xf>
    <xf numFmtId="0" fontId="21" fillId="0" borderId="15" xfId="1" applyFont="1" applyBorder="1" applyAlignment="1">
      <alignment horizontal="left" vertical="center" wrapText="1" shrinkToFit="1"/>
    </xf>
    <xf numFmtId="49" fontId="21" fillId="9" borderId="14" xfId="1" applyNumberFormat="1" applyFont="1" applyFill="1" applyBorder="1" applyAlignment="1">
      <alignment horizontal="left" vertical="center" wrapText="1"/>
    </xf>
    <xf numFmtId="49" fontId="21" fillId="0" borderId="13" xfId="1" applyNumberFormat="1" applyFont="1" applyBorder="1" applyAlignment="1">
      <alignment horizontal="left" vertical="center" wrapText="1"/>
    </xf>
    <xf numFmtId="49" fontId="21" fillId="0" borderId="14" xfId="1" applyNumberFormat="1" applyFont="1" applyBorder="1" applyAlignment="1">
      <alignment horizontal="left" vertical="center" wrapText="1"/>
    </xf>
    <xf numFmtId="49" fontId="21" fillId="0" borderId="15" xfId="1" applyNumberFormat="1" applyFont="1" applyBorder="1" applyAlignment="1">
      <alignment horizontal="left" vertical="center" wrapText="1"/>
    </xf>
    <xf numFmtId="0" fontId="21" fillId="0" borderId="13" xfId="1" applyFont="1" applyBorder="1" applyAlignment="1">
      <alignment horizontal="left" vertical="top" wrapText="1" shrinkToFit="1"/>
    </xf>
    <xf numFmtId="0" fontId="21" fillId="0" borderId="15" xfId="1" applyFont="1" applyBorder="1" applyAlignment="1">
      <alignment horizontal="left" vertical="top" wrapText="1" shrinkToFit="1"/>
    </xf>
    <xf numFmtId="0" fontId="21" fillId="0" borderId="13" xfId="1" applyFont="1" applyBorder="1" applyAlignment="1">
      <alignment horizontal="left" vertical="top" wrapText="1"/>
    </xf>
    <xf numFmtId="0" fontId="21" fillId="0" borderId="14" xfId="1" applyFont="1" applyBorder="1" applyAlignment="1">
      <alignment horizontal="left" vertical="top" wrapText="1"/>
    </xf>
    <xf numFmtId="0" fontId="21" fillId="0" borderId="15" xfId="1" applyFont="1" applyBorder="1" applyAlignment="1">
      <alignment horizontal="left" vertical="top" wrapText="1"/>
    </xf>
    <xf numFmtId="0" fontId="33" fillId="0" borderId="2" xfId="1" applyFont="1" applyBorder="1" applyAlignment="1">
      <alignment horizontal="left" vertical="center"/>
    </xf>
    <xf numFmtId="0" fontId="33" fillId="0" borderId="3" xfId="1" applyFont="1" applyBorder="1" applyAlignment="1">
      <alignment horizontal="left" vertical="center"/>
    </xf>
    <xf numFmtId="0" fontId="33" fillId="0" borderId="4" xfId="1" applyFont="1" applyBorder="1" applyAlignment="1">
      <alignment horizontal="left" vertical="center"/>
    </xf>
    <xf numFmtId="0" fontId="21" fillId="0" borderId="3" xfId="1" applyFont="1" applyBorder="1" applyAlignment="1">
      <alignment horizontal="center" vertical="center" wrapText="1"/>
    </xf>
    <xf numFmtId="0" fontId="21" fillId="0" borderId="12" xfId="1" applyFont="1" applyBorder="1" applyAlignment="1">
      <alignment horizontal="left" vertical="top" wrapText="1" shrinkToFit="1"/>
    </xf>
    <xf numFmtId="0" fontId="2" fillId="0" borderId="12" xfId="1" applyBorder="1" applyAlignment="1">
      <alignment horizontal="left" vertical="top" wrapText="1" shrinkToFit="1"/>
    </xf>
    <xf numFmtId="0" fontId="21" fillId="0" borderId="12" xfId="1" applyFont="1" applyBorder="1" applyAlignment="1">
      <alignment horizontal="left" vertical="center" wrapText="1" shrinkToFit="1"/>
    </xf>
    <xf numFmtId="0" fontId="15" fillId="0" borderId="78" xfId="1" applyFont="1" applyBorder="1" applyAlignment="1">
      <alignment horizontal="center" vertical="center"/>
    </xf>
    <xf numFmtId="0" fontId="2" fillId="0" borderId="79" xfId="1" applyBorder="1" applyAlignment="1">
      <alignment horizontal="center" vertical="center"/>
    </xf>
    <xf numFmtId="0" fontId="38" fillId="0" borderId="1" xfId="9" applyFont="1" applyBorder="1" applyAlignment="1">
      <alignment horizontal="center"/>
    </xf>
    <xf numFmtId="0" fontId="38" fillId="0" borderId="5" xfId="9" applyFont="1" applyBorder="1" applyAlignment="1">
      <alignment horizontal="left" vertical="top"/>
    </xf>
    <xf numFmtId="0" fontId="38" fillId="0" borderId="6" xfId="9" applyFont="1" applyBorder="1" applyAlignment="1">
      <alignment horizontal="left" vertical="top"/>
    </xf>
    <xf numFmtId="0" fontId="38" fillId="0" borderId="7" xfId="9" applyFont="1" applyBorder="1" applyAlignment="1">
      <alignment horizontal="left" vertical="top"/>
    </xf>
    <xf numFmtId="0" fontId="38" fillId="0" borderId="10" xfId="9" applyFont="1" applyBorder="1" applyAlignment="1">
      <alignment horizontal="left" vertical="top"/>
    </xf>
    <xf numFmtId="0" fontId="38" fillId="0" borderId="0" xfId="9" applyFont="1" applyAlignment="1">
      <alignment horizontal="left" vertical="top"/>
    </xf>
    <xf numFmtId="0" fontId="38" fillId="0" borderId="11" xfId="9" applyFont="1" applyBorder="1" applyAlignment="1">
      <alignment horizontal="left" vertical="top"/>
    </xf>
    <xf numFmtId="0" fontId="38" fillId="0" borderId="8" xfId="9" applyFont="1" applyBorder="1" applyAlignment="1">
      <alignment horizontal="left" vertical="top"/>
    </xf>
    <xf numFmtId="0" fontId="38" fillId="0" borderId="1" xfId="9" applyFont="1" applyBorder="1" applyAlignment="1">
      <alignment horizontal="left" vertical="top"/>
    </xf>
    <xf numFmtId="0" fontId="38" fillId="0" borderId="9" xfId="9" applyFont="1" applyBorder="1" applyAlignment="1">
      <alignment horizontal="left" vertical="top"/>
    </xf>
  </cellXfs>
  <cellStyles count="11">
    <cellStyle name="桁区切り 2" xfId="8" xr:uid="{00000000-0005-0000-0000-000002000000}"/>
    <cellStyle name="桁区切り 3" xfId="7" xr:uid="{00000000-0005-0000-0000-000003000000}"/>
    <cellStyle name="通貨 2" xfId="2" xr:uid="{00000000-0005-0000-0000-000004000000}"/>
    <cellStyle name="標準" xfId="0" builtinId="0"/>
    <cellStyle name="標準 2" xfId="1" xr:uid="{00000000-0005-0000-0000-000006000000}"/>
    <cellStyle name="標準 2 2" xfId="3" xr:uid="{00000000-0005-0000-0000-000007000000}"/>
    <cellStyle name="標準 2 2 2" xfId="5" xr:uid="{00000000-0005-0000-0000-000008000000}"/>
    <cellStyle name="標準 2 3" xfId="4" xr:uid="{00000000-0005-0000-0000-000009000000}"/>
    <cellStyle name="標準 2 4" xfId="10" xr:uid="{A5C6FF93-742B-4E46-82C4-70B7B9A1695A}"/>
    <cellStyle name="標準 3" xfId="6" xr:uid="{00000000-0005-0000-0000-00000A000000}"/>
    <cellStyle name="標準 4" xfId="9" xr:uid="{EEFA4008-176D-42DB-AB3C-8DE2811B6066}"/>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I37"/>
  <sheetViews>
    <sheetView tabSelected="1" view="pageBreakPreview" zoomScaleNormal="100" zoomScaleSheetLayoutView="100" workbookViewId="0">
      <selection activeCell="AI3" sqref="AI3"/>
    </sheetView>
  </sheetViews>
  <sheetFormatPr defaultRowHeight="13" x14ac:dyDescent="0.2"/>
  <cols>
    <col min="1" max="1" width="1" style="12" customWidth="1"/>
    <col min="2" max="5" width="3.1796875" style="12" customWidth="1"/>
    <col min="6" max="33" width="2.6328125" style="12" customWidth="1"/>
    <col min="34" max="34" width="1" style="12" customWidth="1"/>
    <col min="35" max="256" width="8.7265625" style="12"/>
    <col min="257" max="257" width="1" style="12" customWidth="1"/>
    <col min="258" max="258" width="3.6328125" style="12" customWidth="1"/>
    <col min="259" max="259" width="3" style="12" customWidth="1"/>
    <col min="260" max="260" width="4.26953125" style="12" customWidth="1"/>
    <col min="261" max="261" width="3.1796875" style="12" customWidth="1"/>
    <col min="262" max="262" width="2.81640625" style="12" customWidth="1"/>
    <col min="263" max="263" width="2.6328125" style="12" customWidth="1"/>
    <col min="264" max="264" width="3.6328125" style="12" customWidth="1"/>
    <col min="265" max="268" width="1.6328125" style="12" customWidth="1"/>
    <col min="269" max="269" width="2.6328125" style="12" customWidth="1"/>
    <col min="270" max="270" width="3.6328125" style="12" customWidth="1"/>
    <col min="271" max="271" width="2.6328125" style="12" customWidth="1"/>
    <col min="272" max="273" width="1.6328125" style="12" customWidth="1"/>
    <col min="274" max="274" width="1.7265625" style="12" customWidth="1"/>
    <col min="275" max="275" width="2.36328125" style="12" customWidth="1"/>
    <col min="276" max="276" width="5.1796875" style="12" customWidth="1"/>
    <col min="277" max="279" width="3.6328125" style="12" customWidth="1"/>
    <col min="280" max="280" width="3.26953125" style="12" customWidth="1"/>
    <col min="281" max="281" width="2.6328125" style="12" customWidth="1"/>
    <col min="282" max="282" width="2.26953125" style="12" customWidth="1"/>
    <col min="283" max="284" width="2.6328125" style="12" customWidth="1"/>
    <col min="285" max="286" width="0" style="12" hidden="1" customWidth="1"/>
    <col min="287" max="287" width="2.453125" style="12" customWidth="1"/>
    <col min="288" max="288" width="3.453125" style="12" customWidth="1"/>
    <col min="289" max="289" width="5" style="12" customWidth="1"/>
    <col min="290" max="290" width="1" style="12" customWidth="1"/>
    <col min="291" max="512" width="8.7265625" style="12"/>
    <col min="513" max="513" width="1" style="12" customWidth="1"/>
    <col min="514" max="514" width="3.6328125" style="12" customWidth="1"/>
    <col min="515" max="515" width="3" style="12" customWidth="1"/>
    <col min="516" max="516" width="4.26953125" style="12" customWidth="1"/>
    <col min="517" max="517" width="3.1796875" style="12" customWidth="1"/>
    <col min="518" max="518" width="2.81640625" style="12" customWidth="1"/>
    <col min="519" max="519" width="2.6328125" style="12" customWidth="1"/>
    <col min="520" max="520" width="3.6328125" style="12" customWidth="1"/>
    <col min="521" max="524" width="1.6328125" style="12" customWidth="1"/>
    <col min="525" max="525" width="2.6328125" style="12" customWidth="1"/>
    <col min="526" max="526" width="3.6328125" style="12" customWidth="1"/>
    <col min="527" max="527" width="2.6328125" style="12" customWidth="1"/>
    <col min="528" max="529" width="1.6328125" style="12" customWidth="1"/>
    <col min="530" max="530" width="1.7265625" style="12" customWidth="1"/>
    <col min="531" max="531" width="2.36328125" style="12" customWidth="1"/>
    <col min="532" max="532" width="5.1796875" style="12" customWidth="1"/>
    <col min="533" max="535" width="3.6328125" style="12" customWidth="1"/>
    <col min="536" max="536" width="3.26953125" style="12" customWidth="1"/>
    <col min="537" max="537" width="2.6328125" style="12" customWidth="1"/>
    <col min="538" max="538" width="2.26953125" style="12" customWidth="1"/>
    <col min="539" max="540" width="2.6328125" style="12" customWidth="1"/>
    <col min="541" max="542" width="0" style="12" hidden="1" customWidth="1"/>
    <col min="543" max="543" width="2.453125" style="12" customWidth="1"/>
    <col min="544" max="544" width="3.453125" style="12" customWidth="1"/>
    <col min="545" max="545" width="5" style="12" customWidth="1"/>
    <col min="546" max="546" width="1" style="12" customWidth="1"/>
    <col min="547" max="768" width="8.7265625" style="12"/>
    <col min="769" max="769" width="1" style="12" customWidth="1"/>
    <col min="770" max="770" width="3.6328125" style="12" customWidth="1"/>
    <col min="771" max="771" width="3" style="12" customWidth="1"/>
    <col min="772" max="772" width="4.26953125" style="12" customWidth="1"/>
    <col min="773" max="773" width="3.1796875" style="12" customWidth="1"/>
    <col min="774" max="774" width="2.81640625" style="12" customWidth="1"/>
    <col min="775" max="775" width="2.6328125" style="12" customWidth="1"/>
    <col min="776" max="776" width="3.6328125" style="12" customWidth="1"/>
    <col min="777" max="780" width="1.6328125" style="12" customWidth="1"/>
    <col min="781" max="781" width="2.6328125" style="12" customWidth="1"/>
    <col min="782" max="782" width="3.6328125" style="12" customWidth="1"/>
    <col min="783" max="783" width="2.6328125" style="12" customWidth="1"/>
    <col min="784" max="785" width="1.6328125" style="12" customWidth="1"/>
    <col min="786" max="786" width="1.7265625" style="12" customWidth="1"/>
    <col min="787" max="787" width="2.36328125" style="12" customWidth="1"/>
    <col min="788" max="788" width="5.1796875" style="12" customWidth="1"/>
    <col min="789" max="791" width="3.6328125" style="12" customWidth="1"/>
    <col min="792" max="792" width="3.26953125" style="12" customWidth="1"/>
    <col min="793" max="793" width="2.6328125" style="12" customWidth="1"/>
    <col min="794" max="794" width="2.26953125" style="12" customWidth="1"/>
    <col min="795" max="796" width="2.6328125" style="12" customWidth="1"/>
    <col min="797" max="798" width="0" style="12" hidden="1" customWidth="1"/>
    <col min="799" max="799" width="2.453125" style="12" customWidth="1"/>
    <col min="800" max="800" width="3.453125" style="12" customWidth="1"/>
    <col min="801" max="801" width="5" style="12" customWidth="1"/>
    <col min="802" max="802" width="1" style="12" customWidth="1"/>
    <col min="803" max="1024" width="8.7265625" style="12"/>
    <col min="1025" max="1025" width="1" style="12" customWidth="1"/>
    <col min="1026" max="1026" width="3.6328125" style="12" customWidth="1"/>
    <col min="1027" max="1027" width="3" style="12" customWidth="1"/>
    <col min="1028" max="1028" width="4.26953125" style="12" customWidth="1"/>
    <col min="1029" max="1029" width="3.1796875" style="12" customWidth="1"/>
    <col min="1030" max="1030" width="2.81640625" style="12" customWidth="1"/>
    <col min="1031" max="1031" width="2.6328125" style="12" customWidth="1"/>
    <col min="1032" max="1032" width="3.6328125" style="12" customWidth="1"/>
    <col min="1033" max="1036" width="1.6328125" style="12" customWidth="1"/>
    <col min="1037" max="1037" width="2.6328125" style="12" customWidth="1"/>
    <col min="1038" max="1038" width="3.6328125" style="12" customWidth="1"/>
    <col min="1039" max="1039" width="2.6328125" style="12" customWidth="1"/>
    <col min="1040" max="1041" width="1.6328125" style="12" customWidth="1"/>
    <col min="1042" max="1042" width="1.7265625" style="12" customWidth="1"/>
    <col min="1043" max="1043" width="2.36328125" style="12" customWidth="1"/>
    <col min="1044" max="1044" width="5.1796875" style="12" customWidth="1"/>
    <col min="1045" max="1047" width="3.6328125" style="12" customWidth="1"/>
    <col min="1048" max="1048" width="3.26953125" style="12" customWidth="1"/>
    <col min="1049" max="1049" width="2.6328125" style="12" customWidth="1"/>
    <col min="1050" max="1050" width="2.26953125" style="12" customWidth="1"/>
    <col min="1051" max="1052" width="2.6328125" style="12" customWidth="1"/>
    <col min="1053" max="1054" width="0" style="12" hidden="1" customWidth="1"/>
    <col min="1055" max="1055" width="2.453125" style="12" customWidth="1"/>
    <col min="1056" max="1056" width="3.453125" style="12" customWidth="1"/>
    <col min="1057" max="1057" width="5" style="12" customWidth="1"/>
    <col min="1058" max="1058" width="1" style="12" customWidth="1"/>
    <col min="1059" max="1280" width="8.7265625" style="12"/>
    <col min="1281" max="1281" width="1" style="12" customWidth="1"/>
    <col min="1282" max="1282" width="3.6328125" style="12" customWidth="1"/>
    <col min="1283" max="1283" width="3" style="12" customWidth="1"/>
    <col min="1284" max="1284" width="4.26953125" style="12" customWidth="1"/>
    <col min="1285" max="1285" width="3.1796875" style="12" customWidth="1"/>
    <col min="1286" max="1286" width="2.81640625" style="12" customWidth="1"/>
    <col min="1287" max="1287" width="2.6328125" style="12" customWidth="1"/>
    <col min="1288" max="1288" width="3.6328125" style="12" customWidth="1"/>
    <col min="1289" max="1292" width="1.6328125" style="12" customWidth="1"/>
    <col min="1293" max="1293" width="2.6328125" style="12" customWidth="1"/>
    <col min="1294" max="1294" width="3.6328125" style="12" customWidth="1"/>
    <col min="1295" max="1295" width="2.6328125" style="12" customWidth="1"/>
    <col min="1296" max="1297" width="1.6328125" style="12" customWidth="1"/>
    <col min="1298" max="1298" width="1.7265625" style="12" customWidth="1"/>
    <col min="1299" max="1299" width="2.36328125" style="12" customWidth="1"/>
    <col min="1300" max="1300" width="5.1796875" style="12" customWidth="1"/>
    <col min="1301" max="1303" width="3.6328125" style="12" customWidth="1"/>
    <col min="1304" max="1304" width="3.26953125" style="12" customWidth="1"/>
    <col min="1305" max="1305" width="2.6328125" style="12" customWidth="1"/>
    <col min="1306" max="1306" width="2.26953125" style="12" customWidth="1"/>
    <col min="1307" max="1308" width="2.6328125" style="12" customWidth="1"/>
    <col min="1309" max="1310" width="0" style="12" hidden="1" customWidth="1"/>
    <col min="1311" max="1311" width="2.453125" style="12" customWidth="1"/>
    <col min="1312" max="1312" width="3.453125" style="12" customWidth="1"/>
    <col min="1313" max="1313" width="5" style="12" customWidth="1"/>
    <col min="1314" max="1314" width="1" style="12" customWidth="1"/>
    <col min="1315" max="1536" width="8.7265625" style="12"/>
    <col min="1537" max="1537" width="1" style="12" customWidth="1"/>
    <col min="1538" max="1538" width="3.6328125" style="12" customWidth="1"/>
    <col min="1539" max="1539" width="3" style="12" customWidth="1"/>
    <col min="1540" max="1540" width="4.26953125" style="12" customWidth="1"/>
    <col min="1541" max="1541" width="3.1796875" style="12" customWidth="1"/>
    <col min="1542" max="1542" width="2.81640625" style="12" customWidth="1"/>
    <col min="1543" max="1543" width="2.6328125" style="12" customWidth="1"/>
    <col min="1544" max="1544" width="3.6328125" style="12" customWidth="1"/>
    <col min="1545" max="1548" width="1.6328125" style="12" customWidth="1"/>
    <col min="1549" max="1549" width="2.6328125" style="12" customWidth="1"/>
    <col min="1550" max="1550" width="3.6328125" style="12" customWidth="1"/>
    <col min="1551" max="1551" width="2.6328125" style="12" customWidth="1"/>
    <col min="1552" max="1553" width="1.6328125" style="12" customWidth="1"/>
    <col min="1554" max="1554" width="1.7265625" style="12" customWidth="1"/>
    <col min="1555" max="1555" width="2.36328125" style="12" customWidth="1"/>
    <col min="1556" max="1556" width="5.1796875" style="12" customWidth="1"/>
    <col min="1557" max="1559" width="3.6328125" style="12" customWidth="1"/>
    <col min="1560" max="1560" width="3.26953125" style="12" customWidth="1"/>
    <col min="1561" max="1561" width="2.6328125" style="12" customWidth="1"/>
    <col min="1562" max="1562" width="2.26953125" style="12" customWidth="1"/>
    <col min="1563" max="1564" width="2.6328125" style="12" customWidth="1"/>
    <col min="1565" max="1566" width="0" style="12" hidden="1" customWidth="1"/>
    <col min="1567" max="1567" width="2.453125" style="12" customWidth="1"/>
    <col min="1568" max="1568" width="3.453125" style="12" customWidth="1"/>
    <col min="1569" max="1569" width="5" style="12" customWidth="1"/>
    <col min="1570" max="1570" width="1" style="12" customWidth="1"/>
    <col min="1571" max="1792" width="8.7265625" style="12"/>
    <col min="1793" max="1793" width="1" style="12" customWidth="1"/>
    <col min="1794" max="1794" width="3.6328125" style="12" customWidth="1"/>
    <col min="1795" max="1795" width="3" style="12" customWidth="1"/>
    <col min="1796" max="1796" width="4.26953125" style="12" customWidth="1"/>
    <col min="1797" max="1797" width="3.1796875" style="12" customWidth="1"/>
    <col min="1798" max="1798" width="2.81640625" style="12" customWidth="1"/>
    <col min="1799" max="1799" width="2.6328125" style="12" customWidth="1"/>
    <col min="1800" max="1800" width="3.6328125" style="12" customWidth="1"/>
    <col min="1801" max="1804" width="1.6328125" style="12" customWidth="1"/>
    <col min="1805" max="1805" width="2.6328125" style="12" customWidth="1"/>
    <col min="1806" max="1806" width="3.6328125" style="12" customWidth="1"/>
    <col min="1807" max="1807" width="2.6328125" style="12" customWidth="1"/>
    <col min="1808" max="1809" width="1.6328125" style="12" customWidth="1"/>
    <col min="1810" max="1810" width="1.7265625" style="12" customWidth="1"/>
    <col min="1811" max="1811" width="2.36328125" style="12" customWidth="1"/>
    <col min="1812" max="1812" width="5.1796875" style="12" customWidth="1"/>
    <col min="1813" max="1815" width="3.6328125" style="12" customWidth="1"/>
    <col min="1816" max="1816" width="3.26953125" style="12" customWidth="1"/>
    <col min="1817" max="1817" width="2.6328125" style="12" customWidth="1"/>
    <col min="1818" max="1818" width="2.26953125" style="12" customWidth="1"/>
    <col min="1819" max="1820" width="2.6328125" style="12" customWidth="1"/>
    <col min="1821" max="1822" width="0" style="12" hidden="1" customWidth="1"/>
    <col min="1823" max="1823" width="2.453125" style="12" customWidth="1"/>
    <col min="1824" max="1824" width="3.453125" style="12" customWidth="1"/>
    <col min="1825" max="1825" width="5" style="12" customWidth="1"/>
    <col min="1826" max="1826" width="1" style="12" customWidth="1"/>
    <col min="1827" max="2048" width="8.7265625" style="12"/>
    <col min="2049" max="2049" width="1" style="12" customWidth="1"/>
    <col min="2050" max="2050" width="3.6328125" style="12" customWidth="1"/>
    <col min="2051" max="2051" width="3" style="12" customWidth="1"/>
    <col min="2052" max="2052" width="4.26953125" style="12" customWidth="1"/>
    <col min="2053" max="2053" width="3.1796875" style="12" customWidth="1"/>
    <col min="2054" max="2054" width="2.81640625" style="12" customWidth="1"/>
    <col min="2055" max="2055" width="2.6328125" style="12" customWidth="1"/>
    <col min="2056" max="2056" width="3.6328125" style="12" customWidth="1"/>
    <col min="2057" max="2060" width="1.6328125" style="12" customWidth="1"/>
    <col min="2061" max="2061" width="2.6328125" style="12" customWidth="1"/>
    <col min="2062" max="2062" width="3.6328125" style="12" customWidth="1"/>
    <col min="2063" max="2063" width="2.6328125" style="12" customWidth="1"/>
    <col min="2064" max="2065" width="1.6328125" style="12" customWidth="1"/>
    <col min="2066" max="2066" width="1.7265625" style="12" customWidth="1"/>
    <col min="2067" max="2067" width="2.36328125" style="12" customWidth="1"/>
    <col min="2068" max="2068" width="5.1796875" style="12" customWidth="1"/>
    <col min="2069" max="2071" width="3.6328125" style="12" customWidth="1"/>
    <col min="2072" max="2072" width="3.26953125" style="12" customWidth="1"/>
    <col min="2073" max="2073" width="2.6328125" style="12" customWidth="1"/>
    <col min="2074" max="2074" width="2.26953125" style="12" customWidth="1"/>
    <col min="2075" max="2076" width="2.6328125" style="12" customWidth="1"/>
    <col min="2077" max="2078" width="0" style="12" hidden="1" customWidth="1"/>
    <col min="2079" max="2079" width="2.453125" style="12" customWidth="1"/>
    <col min="2080" max="2080" width="3.453125" style="12" customWidth="1"/>
    <col min="2081" max="2081" width="5" style="12" customWidth="1"/>
    <col min="2082" max="2082" width="1" style="12" customWidth="1"/>
    <col min="2083" max="2304" width="8.7265625" style="12"/>
    <col min="2305" max="2305" width="1" style="12" customWidth="1"/>
    <col min="2306" max="2306" width="3.6328125" style="12" customWidth="1"/>
    <col min="2307" max="2307" width="3" style="12" customWidth="1"/>
    <col min="2308" max="2308" width="4.26953125" style="12" customWidth="1"/>
    <col min="2309" max="2309" width="3.1796875" style="12" customWidth="1"/>
    <col min="2310" max="2310" width="2.81640625" style="12" customWidth="1"/>
    <col min="2311" max="2311" width="2.6328125" style="12" customWidth="1"/>
    <col min="2312" max="2312" width="3.6328125" style="12" customWidth="1"/>
    <col min="2313" max="2316" width="1.6328125" style="12" customWidth="1"/>
    <col min="2317" max="2317" width="2.6328125" style="12" customWidth="1"/>
    <col min="2318" max="2318" width="3.6328125" style="12" customWidth="1"/>
    <col min="2319" max="2319" width="2.6328125" style="12" customWidth="1"/>
    <col min="2320" max="2321" width="1.6328125" style="12" customWidth="1"/>
    <col min="2322" max="2322" width="1.7265625" style="12" customWidth="1"/>
    <col min="2323" max="2323" width="2.36328125" style="12" customWidth="1"/>
    <col min="2324" max="2324" width="5.1796875" style="12" customWidth="1"/>
    <col min="2325" max="2327" width="3.6328125" style="12" customWidth="1"/>
    <col min="2328" max="2328" width="3.26953125" style="12" customWidth="1"/>
    <col min="2329" max="2329" width="2.6328125" style="12" customWidth="1"/>
    <col min="2330" max="2330" width="2.26953125" style="12" customWidth="1"/>
    <col min="2331" max="2332" width="2.6328125" style="12" customWidth="1"/>
    <col min="2333" max="2334" width="0" style="12" hidden="1" customWidth="1"/>
    <col min="2335" max="2335" width="2.453125" style="12" customWidth="1"/>
    <col min="2336" max="2336" width="3.453125" style="12" customWidth="1"/>
    <col min="2337" max="2337" width="5" style="12" customWidth="1"/>
    <col min="2338" max="2338" width="1" style="12" customWidth="1"/>
    <col min="2339" max="2560" width="8.7265625" style="12"/>
    <col min="2561" max="2561" width="1" style="12" customWidth="1"/>
    <col min="2562" max="2562" width="3.6328125" style="12" customWidth="1"/>
    <col min="2563" max="2563" width="3" style="12" customWidth="1"/>
    <col min="2564" max="2564" width="4.26953125" style="12" customWidth="1"/>
    <col min="2565" max="2565" width="3.1796875" style="12" customWidth="1"/>
    <col min="2566" max="2566" width="2.81640625" style="12" customWidth="1"/>
    <col min="2567" max="2567" width="2.6328125" style="12" customWidth="1"/>
    <col min="2568" max="2568" width="3.6328125" style="12" customWidth="1"/>
    <col min="2569" max="2572" width="1.6328125" style="12" customWidth="1"/>
    <col min="2573" max="2573" width="2.6328125" style="12" customWidth="1"/>
    <col min="2574" max="2574" width="3.6328125" style="12" customWidth="1"/>
    <col min="2575" max="2575" width="2.6328125" style="12" customWidth="1"/>
    <col min="2576" max="2577" width="1.6328125" style="12" customWidth="1"/>
    <col min="2578" max="2578" width="1.7265625" style="12" customWidth="1"/>
    <col min="2579" max="2579" width="2.36328125" style="12" customWidth="1"/>
    <col min="2580" max="2580" width="5.1796875" style="12" customWidth="1"/>
    <col min="2581" max="2583" width="3.6328125" style="12" customWidth="1"/>
    <col min="2584" max="2584" width="3.26953125" style="12" customWidth="1"/>
    <col min="2585" max="2585" width="2.6328125" style="12" customWidth="1"/>
    <col min="2586" max="2586" width="2.26953125" style="12" customWidth="1"/>
    <col min="2587" max="2588" width="2.6328125" style="12" customWidth="1"/>
    <col min="2589" max="2590" width="0" style="12" hidden="1" customWidth="1"/>
    <col min="2591" max="2591" width="2.453125" style="12" customWidth="1"/>
    <col min="2592" max="2592" width="3.453125" style="12" customWidth="1"/>
    <col min="2593" max="2593" width="5" style="12" customWidth="1"/>
    <col min="2594" max="2594" width="1" style="12" customWidth="1"/>
    <col min="2595" max="2816" width="8.7265625" style="12"/>
    <col min="2817" max="2817" width="1" style="12" customWidth="1"/>
    <col min="2818" max="2818" width="3.6328125" style="12" customWidth="1"/>
    <col min="2819" max="2819" width="3" style="12" customWidth="1"/>
    <col min="2820" max="2820" width="4.26953125" style="12" customWidth="1"/>
    <col min="2821" max="2821" width="3.1796875" style="12" customWidth="1"/>
    <col min="2822" max="2822" width="2.81640625" style="12" customWidth="1"/>
    <col min="2823" max="2823" width="2.6328125" style="12" customWidth="1"/>
    <col min="2824" max="2824" width="3.6328125" style="12" customWidth="1"/>
    <col min="2825" max="2828" width="1.6328125" style="12" customWidth="1"/>
    <col min="2829" max="2829" width="2.6328125" style="12" customWidth="1"/>
    <col min="2830" max="2830" width="3.6328125" style="12" customWidth="1"/>
    <col min="2831" max="2831" width="2.6328125" style="12" customWidth="1"/>
    <col min="2832" max="2833" width="1.6328125" style="12" customWidth="1"/>
    <col min="2834" max="2834" width="1.7265625" style="12" customWidth="1"/>
    <col min="2835" max="2835" width="2.36328125" style="12" customWidth="1"/>
    <col min="2836" max="2836" width="5.1796875" style="12" customWidth="1"/>
    <col min="2837" max="2839" width="3.6328125" style="12" customWidth="1"/>
    <col min="2840" max="2840" width="3.26953125" style="12" customWidth="1"/>
    <col min="2841" max="2841" width="2.6328125" style="12" customWidth="1"/>
    <col min="2842" max="2842" width="2.26953125" style="12" customWidth="1"/>
    <col min="2843" max="2844" width="2.6328125" style="12" customWidth="1"/>
    <col min="2845" max="2846" width="0" style="12" hidden="1" customWidth="1"/>
    <col min="2847" max="2847" width="2.453125" style="12" customWidth="1"/>
    <col min="2848" max="2848" width="3.453125" style="12" customWidth="1"/>
    <col min="2849" max="2849" width="5" style="12" customWidth="1"/>
    <col min="2850" max="2850" width="1" style="12" customWidth="1"/>
    <col min="2851" max="3072" width="8.7265625" style="12"/>
    <col min="3073" max="3073" width="1" style="12" customWidth="1"/>
    <col min="3074" max="3074" width="3.6328125" style="12" customWidth="1"/>
    <col min="3075" max="3075" width="3" style="12" customWidth="1"/>
    <col min="3076" max="3076" width="4.26953125" style="12" customWidth="1"/>
    <col min="3077" max="3077" width="3.1796875" style="12" customWidth="1"/>
    <col min="3078" max="3078" width="2.81640625" style="12" customWidth="1"/>
    <col min="3079" max="3079" width="2.6328125" style="12" customWidth="1"/>
    <col min="3080" max="3080" width="3.6328125" style="12" customWidth="1"/>
    <col min="3081" max="3084" width="1.6328125" style="12" customWidth="1"/>
    <col min="3085" max="3085" width="2.6328125" style="12" customWidth="1"/>
    <col min="3086" max="3086" width="3.6328125" style="12" customWidth="1"/>
    <col min="3087" max="3087" width="2.6328125" style="12" customWidth="1"/>
    <col min="3088" max="3089" width="1.6328125" style="12" customWidth="1"/>
    <col min="3090" max="3090" width="1.7265625" style="12" customWidth="1"/>
    <col min="3091" max="3091" width="2.36328125" style="12" customWidth="1"/>
    <col min="3092" max="3092" width="5.1796875" style="12" customWidth="1"/>
    <col min="3093" max="3095" width="3.6328125" style="12" customWidth="1"/>
    <col min="3096" max="3096" width="3.26953125" style="12" customWidth="1"/>
    <col min="3097" max="3097" width="2.6328125" style="12" customWidth="1"/>
    <col min="3098" max="3098" width="2.26953125" style="12" customWidth="1"/>
    <col min="3099" max="3100" width="2.6328125" style="12" customWidth="1"/>
    <col min="3101" max="3102" width="0" style="12" hidden="1" customWidth="1"/>
    <col min="3103" max="3103" width="2.453125" style="12" customWidth="1"/>
    <col min="3104" max="3104" width="3.453125" style="12" customWidth="1"/>
    <col min="3105" max="3105" width="5" style="12" customWidth="1"/>
    <col min="3106" max="3106" width="1" style="12" customWidth="1"/>
    <col min="3107" max="3328" width="8.7265625" style="12"/>
    <col min="3329" max="3329" width="1" style="12" customWidth="1"/>
    <col min="3330" max="3330" width="3.6328125" style="12" customWidth="1"/>
    <col min="3331" max="3331" width="3" style="12" customWidth="1"/>
    <col min="3332" max="3332" width="4.26953125" style="12" customWidth="1"/>
    <col min="3333" max="3333" width="3.1796875" style="12" customWidth="1"/>
    <col min="3334" max="3334" width="2.81640625" style="12" customWidth="1"/>
    <col min="3335" max="3335" width="2.6328125" style="12" customWidth="1"/>
    <col min="3336" max="3336" width="3.6328125" style="12" customWidth="1"/>
    <col min="3337" max="3340" width="1.6328125" style="12" customWidth="1"/>
    <col min="3341" max="3341" width="2.6328125" style="12" customWidth="1"/>
    <col min="3342" max="3342" width="3.6328125" style="12" customWidth="1"/>
    <col min="3343" max="3343" width="2.6328125" style="12" customWidth="1"/>
    <col min="3344" max="3345" width="1.6328125" style="12" customWidth="1"/>
    <col min="3346" max="3346" width="1.7265625" style="12" customWidth="1"/>
    <col min="3347" max="3347" width="2.36328125" style="12" customWidth="1"/>
    <col min="3348" max="3348" width="5.1796875" style="12" customWidth="1"/>
    <col min="3349" max="3351" width="3.6328125" style="12" customWidth="1"/>
    <col min="3352" max="3352" width="3.26953125" style="12" customWidth="1"/>
    <col min="3353" max="3353" width="2.6328125" style="12" customWidth="1"/>
    <col min="3354" max="3354" width="2.26953125" style="12" customWidth="1"/>
    <col min="3355" max="3356" width="2.6328125" style="12" customWidth="1"/>
    <col min="3357" max="3358" width="0" style="12" hidden="1" customWidth="1"/>
    <col min="3359" max="3359" width="2.453125" style="12" customWidth="1"/>
    <col min="3360" max="3360" width="3.453125" style="12" customWidth="1"/>
    <col min="3361" max="3361" width="5" style="12" customWidth="1"/>
    <col min="3362" max="3362" width="1" style="12" customWidth="1"/>
    <col min="3363" max="3584" width="8.7265625" style="12"/>
    <col min="3585" max="3585" width="1" style="12" customWidth="1"/>
    <col min="3586" max="3586" width="3.6328125" style="12" customWidth="1"/>
    <col min="3587" max="3587" width="3" style="12" customWidth="1"/>
    <col min="3588" max="3588" width="4.26953125" style="12" customWidth="1"/>
    <col min="3589" max="3589" width="3.1796875" style="12" customWidth="1"/>
    <col min="3590" max="3590" width="2.81640625" style="12" customWidth="1"/>
    <col min="3591" max="3591" width="2.6328125" style="12" customWidth="1"/>
    <col min="3592" max="3592" width="3.6328125" style="12" customWidth="1"/>
    <col min="3593" max="3596" width="1.6328125" style="12" customWidth="1"/>
    <col min="3597" max="3597" width="2.6328125" style="12" customWidth="1"/>
    <col min="3598" max="3598" width="3.6328125" style="12" customWidth="1"/>
    <col min="3599" max="3599" width="2.6328125" style="12" customWidth="1"/>
    <col min="3600" max="3601" width="1.6328125" style="12" customWidth="1"/>
    <col min="3602" max="3602" width="1.7265625" style="12" customWidth="1"/>
    <col min="3603" max="3603" width="2.36328125" style="12" customWidth="1"/>
    <col min="3604" max="3604" width="5.1796875" style="12" customWidth="1"/>
    <col min="3605" max="3607" width="3.6328125" style="12" customWidth="1"/>
    <col min="3608" max="3608" width="3.26953125" style="12" customWidth="1"/>
    <col min="3609" max="3609" width="2.6328125" style="12" customWidth="1"/>
    <col min="3610" max="3610" width="2.26953125" style="12" customWidth="1"/>
    <col min="3611" max="3612" width="2.6328125" style="12" customWidth="1"/>
    <col min="3613" max="3614" width="0" style="12" hidden="1" customWidth="1"/>
    <col min="3615" max="3615" width="2.453125" style="12" customWidth="1"/>
    <col min="3616" max="3616" width="3.453125" style="12" customWidth="1"/>
    <col min="3617" max="3617" width="5" style="12" customWidth="1"/>
    <col min="3618" max="3618" width="1" style="12" customWidth="1"/>
    <col min="3619" max="3840" width="8.7265625" style="12"/>
    <col min="3841" max="3841" width="1" style="12" customWidth="1"/>
    <col min="3842" max="3842" width="3.6328125" style="12" customWidth="1"/>
    <col min="3843" max="3843" width="3" style="12" customWidth="1"/>
    <col min="3844" max="3844" width="4.26953125" style="12" customWidth="1"/>
    <col min="3845" max="3845" width="3.1796875" style="12" customWidth="1"/>
    <col min="3846" max="3846" width="2.81640625" style="12" customWidth="1"/>
    <col min="3847" max="3847" width="2.6328125" style="12" customWidth="1"/>
    <col min="3848" max="3848" width="3.6328125" style="12" customWidth="1"/>
    <col min="3849" max="3852" width="1.6328125" style="12" customWidth="1"/>
    <col min="3853" max="3853" width="2.6328125" style="12" customWidth="1"/>
    <col min="3854" max="3854" width="3.6328125" style="12" customWidth="1"/>
    <col min="3855" max="3855" width="2.6328125" style="12" customWidth="1"/>
    <col min="3856" max="3857" width="1.6328125" style="12" customWidth="1"/>
    <col min="3858" max="3858" width="1.7265625" style="12" customWidth="1"/>
    <col min="3859" max="3859" width="2.36328125" style="12" customWidth="1"/>
    <col min="3860" max="3860" width="5.1796875" style="12" customWidth="1"/>
    <col min="3861" max="3863" width="3.6328125" style="12" customWidth="1"/>
    <col min="3864" max="3864" width="3.26953125" style="12" customWidth="1"/>
    <col min="3865" max="3865" width="2.6328125" style="12" customWidth="1"/>
    <col min="3866" max="3866" width="2.26953125" style="12" customWidth="1"/>
    <col min="3867" max="3868" width="2.6328125" style="12" customWidth="1"/>
    <col min="3869" max="3870" width="0" style="12" hidden="1" customWidth="1"/>
    <col min="3871" max="3871" width="2.453125" style="12" customWidth="1"/>
    <col min="3872" max="3872" width="3.453125" style="12" customWidth="1"/>
    <col min="3873" max="3873" width="5" style="12" customWidth="1"/>
    <col min="3874" max="3874" width="1" style="12" customWidth="1"/>
    <col min="3875" max="4096" width="8.7265625" style="12"/>
    <col min="4097" max="4097" width="1" style="12" customWidth="1"/>
    <col min="4098" max="4098" width="3.6328125" style="12" customWidth="1"/>
    <col min="4099" max="4099" width="3" style="12" customWidth="1"/>
    <col min="4100" max="4100" width="4.26953125" style="12" customWidth="1"/>
    <col min="4101" max="4101" width="3.1796875" style="12" customWidth="1"/>
    <col min="4102" max="4102" width="2.81640625" style="12" customWidth="1"/>
    <col min="4103" max="4103" width="2.6328125" style="12" customWidth="1"/>
    <col min="4104" max="4104" width="3.6328125" style="12" customWidth="1"/>
    <col min="4105" max="4108" width="1.6328125" style="12" customWidth="1"/>
    <col min="4109" max="4109" width="2.6328125" style="12" customWidth="1"/>
    <col min="4110" max="4110" width="3.6328125" style="12" customWidth="1"/>
    <col min="4111" max="4111" width="2.6328125" style="12" customWidth="1"/>
    <col min="4112" max="4113" width="1.6328125" style="12" customWidth="1"/>
    <col min="4114" max="4114" width="1.7265625" style="12" customWidth="1"/>
    <col min="4115" max="4115" width="2.36328125" style="12" customWidth="1"/>
    <col min="4116" max="4116" width="5.1796875" style="12" customWidth="1"/>
    <col min="4117" max="4119" width="3.6328125" style="12" customWidth="1"/>
    <col min="4120" max="4120" width="3.26953125" style="12" customWidth="1"/>
    <col min="4121" max="4121" width="2.6328125" style="12" customWidth="1"/>
    <col min="4122" max="4122" width="2.26953125" style="12" customWidth="1"/>
    <col min="4123" max="4124" width="2.6328125" style="12" customWidth="1"/>
    <col min="4125" max="4126" width="0" style="12" hidden="1" customWidth="1"/>
    <col min="4127" max="4127" width="2.453125" style="12" customWidth="1"/>
    <col min="4128" max="4128" width="3.453125" style="12" customWidth="1"/>
    <col min="4129" max="4129" width="5" style="12" customWidth="1"/>
    <col min="4130" max="4130" width="1" style="12" customWidth="1"/>
    <col min="4131" max="4352" width="8.7265625" style="12"/>
    <col min="4353" max="4353" width="1" style="12" customWidth="1"/>
    <col min="4354" max="4354" width="3.6328125" style="12" customWidth="1"/>
    <col min="4355" max="4355" width="3" style="12" customWidth="1"/>
    <col min="4356" max="4356" width="4.26953125" style="12" customWidth="1"/>
    <col min="4357" max="4357" width="3.1796875" style="12" customWidth="1"/>
    <col min="4358" max="4358" width="2.81640625" style="12" customWidth="1"/>
    <col min="4359" max="4359" width="2.6328125" style="12" customWidth="1"/>
    <col min="4360" max="4360" width="3.6328125" style="12" customWidth="1"/>
    <col min="4361" max="4364" width="1.6328125" style="12" customWidth="1"/>
    <col min="4365" max="4365" width="2.6328125" style="12" customWidth="1"/>
    <col min="4366" max="4366" width="3.6328125" style="12" customWidth="1"/>
    <col min="4367" max="4367" width="2.6328125" style="12" customWidth="1"/>
    <col min="4368" max="4369" width="1.6328125" style="12" customWidth="1"/>
    <col min="4370" max="4370" width="1.7265625" style="12" customWidth="1"/>
    <col min="4371" max="4371" width="2.36328125" style="12" customWidth="1"/>
    <col min="4372" max="4372" width="5.1796875" style="12" customWidth="1"/>
    <col min="4373" max="4375" width="3.6328125" style="12" customWidth="1"/>
    <col min="4376" max="4376" width="3.26953125" style="12" customWidth="1"/>
    <col min="4377" max="4377" width="2.6328125" style="12" customWidth="1"/>
    <col min="4378" max="4378" width="2.26953125" style="12" customWidth="1"/>
    <col min="4379" max="4380" width="2.6328125" style="12" customWidth="1"/>
    <col min="4381" max="4382" width="0" style="12" hidden="1" customWidth="1"/>
    <col min="4383" max="4383" width="2.453125" style="12" customWidth="1"/>
    <col min="4384" max="4384" width="3.453125" style="12" customWidth="1"/>
    <col min="4385" max="4385" width="5" style="12" customWidth="1"/>
    <col min="4386" max="4386" width="1" style="12" customWidth="1"/>
    <col min="4387" max="4608" width="8.7265625" style="12"/>
    <col min="4609" max="4609" width="1" style="12" customWidth="1"/>
    <col min="4610" max="4610" width="3.6328125" style="12" customWidth="1"/>
    <col min="4611" max="4611" width="3" style="12" customWidth="1"/>
    <col min="4612" max="4612" width="4.26953125" style="12" customWidth="1"/>
    <col min="4613" max="4613" width="3.1796875" style="12" customWidth="1"/>
    <col min="4614" max="4614" width="2.81640625" style="12" customWidth="1"/>
    <col min="4615" max="4615" width="2.6328125" style="12" customWidth="1"/>
    <col min="4616" max="4616" width="3.6328125" style="12" customWidth="1"/>
    <col min="4617" max="4620" width="1.6328125" style="12" customWidth="1"/>
    <col min="4621" max="4621" width="2.6328125" style="12" customWidth="1"/>
    <col min="4622" max="4622" width="3.6328125" style="12" customWidth="1"/>
    <col min="4623" max="4623" width="2.6328125" style="12" customWidth="1"/>
    <col min="4624" max="4625" width="1.6328125" style="12" customWidth="1"/>
    <col min="4626" max="4626" width="1.7265625" style="12" customWidth="1"/>
    <col min="4627" max="4627" width="2.36328125" style="12" customWidth="1"/>
    <col min="4628" max="4628" width="5.1796875" style="12" customWidth="1"/>
    <col min="4629" max="4631" width="3.6328125" style="12" customWidth="1"/>
    <col min="4632" max="4632" width="3.26953125" style="12" customWidth="1"/>
    <col min="4633" max="4633" width="2.6328125" style="12" customWidth="1"/>
    <col min="4634" max="4634" width="2.26953125" style="12" customWidth="1"/>
    <col min="4635" max="4636" width="2.6328125" style="12" customWidth="1"/>
    <col min="4637" max="4638" width="0" style="12" hidden="1" customWidth="1"/>
    <col min="4639" max="4639" width="2.453125" style="12" customWidth="1"/>
    <col min="4640" max="4640" width="3.453125" style="12" customWidth="1"/>
    <col min="4641" max="4641" width="5" style="12" customWidth="1"/>
    <col min="4642" max="4642" width="1" style="12" customWidth="1"/>
    <col min="4643" max="4864" width="8.7265625" style="12"/>
    <col min="4865" max="4865" width="1" style="12" customWidth="1"/>
    <col min="4866" max="4866" width="3.6328125" style="12" customWidth="1"/>
    <col min="4867" max="4867" width="3" style="12" customWidth="1"/>
    <col min="4868" max="4868" width="4.26953125" style="12" customWidth="1"/>
    <col min="4869" max="4869" width="3.1796875" style="12" customWidth="1"/>
    <col min="4870" max="4870" width="2.81640625" style="12" customWidth="1"/>
    <col min="4871" max="4871" width="2.6328125" style="12" customWidth="1"/>
    <col min="4872" max="4872" width="3.6328125" style="12" customWidth="1"/>
    <col min="4873" max="4876" width="1.6328125" style="12" customWidth="1"/>
    <col min="4877" max="4877" width="2.6328125" style="12" customWidth="1"/>
    <col min="4878" max="4878" width="3.6328125" style="12" customWidth="1"/>
    <col min="4879" max="4879" width="2.6328125" style="12" customWidth="1"/>
    <col min="4880" max="4881" width="1.6328125" style="12" customWidth="1"/>
    <col min="4882" max="4882" width="1.7265625" style="12" customWidth="1"/>
    <col min="4883" max="4883" width="2.36328125" style="12" customWidth="1"/>
    <col min="4884" max="4884" width="5.1796875" style="12" customWidth="1"/>
    <col min="4885" max="4887" width="3.6328125" style="12" customWidth="1"/>
    <col min="4888" max="4888" width="3.26953125" style="12" customWidth="1"/>
    <col min="4889" max="4889" width="2.6328125" style="12" customWidth="1"/>
    <col min="4890" max="4890" width="2.26953125" style="12" customWidth="1"/>
    <col min="4891" max="4892" width="2.6328125" style="12" customWidth="1"/>
    <col min="4893" max="4894" width="0" style="12" hidden="1" customWidth="1"/>
    <col min="4895" max="4895" width="2.453125" style="12" customWidth="1"/>
    <col min="4896" max="4896" width="3.453125" style="12" customWidth="1"/>
    <col min="4897" max="4897" width="5" style="12" customWidth="1"/>
    <col min="4898" max="4898" width="1" style="12" customWidth="1"/>
    <col min="4899" max="5120" width="8.7265625" style="12"/>
    <col min="5121" max="5121" width="1" style="12" customWidth="1"/>
    <col min="5122" max="5122" width="3.6328125" style="12" customWidth="1"/>
    <col min="5123" max="5123" width="3" style="12" customWidth="1"/>
    <col min="5124" max="5124" width="4.26953125" style="12" customWidth="1"/>
    <col min="5125" max="5125" width="3.1796875" style="12" customWidth="1"/>
    <col min="5126" max="5126" width="2.81640625" style="12" customWidth="1"/>
    <col min="5127" max="5127" width="2.6328125" style="12" customWidth="1"/>
    <col min="5128" max="5128" width="3.6328125" style="12" customWidth="1"/>
    <col min="5129" max="5132" width="1.6328125" style="12" customWidth="1"/>
    <col min="5133" max="5133" width="2.6328125" style="12" customWidth="1"/>
    <col min="5134" max="5134" width="3.6328125" style="12" customWidth="1"/>
    <col min="5135" max="5135" width="2.6328125" style="12" customWidth="1"/>
    <col min="5136" max="5137" width="1.6328125" style="12" customWidth="1"/>
    <col min="5138" max="5138" width="1.7265625" style="12" customWidth="1"/>
    <col min="5139" max="5139" width="2.36328125" style="12" customWidth="1"/>
    <col min="5140" max="5140" width="5.1796875" style="12" customWidth="1"/>
    <col min="5141" max="5143" width="3.6328125" style="12" customWidth="1"/>
    <col min="5144" max="5144" width="3.26953125" style="12" customWidth="1"/>
    <col min="5145" max="5145" width="2.6328125" style="12" customWidth="1"/>
    <col min="5146" max="5146" width="2.26953125" style="12" customWidth="1"/>
    <col min="5147" max="5148" width="2.6328125" style="12" customWidth="1"/>
    <col min="5149" max="5150" width="0" style="12" hidden="1" customWidth="1"/>
    <col min="5151" max="5151" width="2.453125" style="12" customWidth="1"/>
    <col min="5152" max="5152" width="3.453125" style="12" customWidth="1"/>
    <col min="5153" max="5153" width="5" style="12" customWidth="1"/>
    <col min="5154" max="5154" width="1" style="12" customWidth="1"/>
    <col min="5155" max="5376" width="8.7265625" style="12"/>
    <col min="5377" max="5377" width="1" style="12" customWidth="1"/>
    <col min="5378" max="5378" width="3.6328125" style="12" customWidth="1"/>
    <col min="5379" max="5379" width="3" style="12" customWidth="1"/>
    <col min="5380" max="5380" width="4.26953125" style="12" customWidth="1"/>
    <col min="5381" max="5381" width="3.1796875" style="12" customWidth="1"/>
    <col min="5382" max="5382" width="2.81640625" style="12" customWidth="1"/>
    <col min="5383" max="5383" width="2.6328125" style="12" customWidth="1"/>
    <col min="5384" max="5384" width="3.6328125" style="12" customWidth="1"/>
    <col min="5385" max="5388" width="1.6328125" style="12" customWidth="1"/>
    <col min="5389" max="5389" width="2.6328125" style="12" customWidth="1"/>
    <col min="5390" max="5390" width="3.6328125" style="12" customWidth="1"/>
    <col min="5391" max="5391" width="2.6328125" style="12" customWidth="1"/>
    <col min="5392" max="5393" width="1.6328125" style="12" customWidth="1"/>
    <col min="5394" max="5394" width="1.7265625" style="12" customWidth="1"/>
    <col min="5395" max="5395" width="2.36328125" style="12" customWidth="1"/>
    <col min="5396" max="5396" width="5.1796875" style="12" customWidth="1"/>
    <col min="5397" max="5399" width="3.6328125" style="12" customWidth="1"/>
    <col min="5400" max="5400" width="3.26953125" style="12" customWidth="1"/>
    <col min="5401" max="5401" width="2.6328125" style="12" customWidth="1"/>
    <col min="5402" max="5402" width="2.26953125" style="12" customWidth="1"/>
    <col min="5403" max="5404" width="2.6328125" style="12" customWidth="1"/>
    <col min="5405" max="5406" width="0" style="12" hidden="1" customWidth="1"/>
    <col min="5407" max="5407" width="2.453125" style="12" customWidth="1"/>
    <col min="5408" max="5408" width="3.453125" style="12" customWidth="1"/>
    <col min="5409" max="5409" width="5" style="12" customWidth="1"/>
    <col min="5410" max="5410" width="1" style="12" customWidth="1"/>
    <col min="5411" max="5632" width="8.7265625" style="12"/>
    <col min="5633" max="5633" width="1" style="12" customWidth="1"/>
    <col min="5634" max="5634" width="3.6328125" style="12" customWidth="1"/>
    <col min="5635" max="5635" width="3" style="12" customWidth="1"/>
    <col min="5636" max="5636" width="4.26953125" style="12" customWidth="1"/>
    <col min="5637" max="5637" width="3.1796875" style="12" customWidth="1"/>
    <col min="5638" max="5638" width="2.81640625" style="12" customWidth="1"/>
    <col min="5639" max="5639" width="2.6328125" style="12" customWidth="1"/>
    <col min="5640" max="5640" width="3.6328125" style="12" customWidth="1"/>
    <col min="5641" max="5644" width="1.6328125" style="12" customWidth="1"/>
    <col min="5645" max="5645" width="2.6328125" style="12" customWidth="1"/>
    <col min="5646" max="5646" width="3.6328125" style="12" customWidth="1"/>
    <col min="5647" max="5647" width="2.6328125" style="12" customWidth="1"/>
    <col min="5648" max="5649" width="1.6328125" style="12" customWidth="1"/>
    <col min="5650" max="5650" width="1.7265625" style="12" customWidth="1"/>
    <col min="5651" max="5651" width="2.36328125" style="12" customWidth="1"/>
    <col min="5652" max="5652" width="5.1796875" style="12" customWidth="1"/>
    <col min="5653" max="5655" width="3.6328125" style="12" customWidth="1"/>
    <col min="5656" max="5656" width="3.26953125" style="12" customWidth="1"/>
    <col min="5657" max="5657" width="2.6328125" style="12" customWidth="1"/>
    <col min="5658" max="5658" width="2.26953125" style="12" customWidth="1"/>
    <col min="5659" max="5660" width="2.6328125" style="12" customWidth="1"/>
    <col min="5661" max="5662" width="0" style="12" hidden="1" customWidth="1"/>
    <col min="5663" max="5663" width="2.453125" style="12" customWidth="1"/>
    <col min="5664" max="5664" width="3.453125" style="12" customWidth="1"/>
    <col min="5665" max="5665" width="5" style="12" customWidth="1"/>
    <col min="5666" max="5666" width="1" style="12" customWidth="1"/>
    <col min="5667" max="5888" width="8.7265625" style="12"/>
    <col min="5889" max="5889" width="1" style="12" customWidth="1"/>
    <col min="5890" max="5890" width="3.6328125" style="12" customWidth="1"/>
    <col min="5891" max="5891" width="3" style="12" customWidth="1"/>
    <col min="5892" max="5892" width="4.26953125" style="12" customWidth="1"/>
    <col min="5893" max="5893" width="3.1796875" style="12" customWidth="1"/>
    <col min="5894" max="5894" width="2.81640625" style="12" customWidth="1"/>
    <col min="5895" max="5895" width="2.6328125" style="12" customWidth="1"/>
    <col min="5896" max="5896" width="3.6328125" style="12" customWidth="1"/>
    <col min="5897" max="5900" width="1.6328125" style="12" customWidth="1"/>
    <col min="5901" max="5901" width="2.6328125" style="12" customWidth="1"/>
    <col min="5902" max="5902" width="3.6328125" style="12" customWidth="1"/>
    <col min="5903" max="5903" width="2.6328125" style="12" customWidth="1"/>
    <col min="5904" max="5905" width="1.6328125" style="12" customWidth="1"/>
    <col min="5906" max="5906" width="1.7265625" style="12" customWidth="1"/>
    <col min="5907" max="5907" width="2.36328125" style="12" customWidth="1"/>
    <col min="5908" max="5908" width="5.1796875" style="12" customWidth="1"/>
    <col min="5909" max="5911" width="3.6328125" style="12" customWidth="1"/>
    <col min="5912" max="5912" width="3.26953125" style="12" customWidth="1"/>
    <col min="5913" max="5913" width="2.6328125" style="12" customWidth="1"/>
    <col min="5914" max="5914" width="2.26953125" style="12" customWidth="1"/>
    <col min="5915" max="5916" width="2.6328125" style="12" customWidth="1"/>
    <col min="5917" max="5918" width="0" style="12" hidden="1" customWidth="1"/>
    <col min="5919" max="5919" width="2.453125" style="12" customWidth="1"/>
    <col min="5920" max="5920" width="3.453125" style="12" customWidth="1"/>
    <col min="5921" max="5921" width="5" style="12" customWidth="1"/>
    <col min="5922" max="5922" width="1" style="12" customWidth="1"/>
    <col min="5923" max="6144" width="8.7265625" style="12"/>
    <col min="6145" max="6145" width="1" style="12" customWidth="1"/>
    <col min="6146" max="6146" width="3.6328125" style="12" customWidth="1"/>
    <col min="6147" max="6147" width="3" style="12" customWidth="1"/>
    <col min="6148" max="6148" width="4.26953125" style="12" customWidth="1"/>
    <col min="6149" max="6149" width="3.1796875" style="12" customWidth="1"/>
    <col min="6150" max="6150" width="2.81640625" style="12" customWidth="1"/>
    <col min="6151" max="6151" width="2.6328125" style="12" customWidth="1"/>
    <col min="6152" max="6152" width="3.6328125" style="12" customWidth="1"/>
    <col min="6153" max="6156" width="1.6328125" style="12" customWidth="1"/>
    <col min="6157" max="6157" width="2.6328125" style="12" customWidth="1"/>
    <col min="6158" max="6158" width="3.6328125" style="12" customWidth="1"/>
    <col min="6159" max="6159" width="2.6328125" style="12" customWidth="1"/>
    <col min="6160" max="6161" width="1.6328125" style="12" customWidth="1"/>
    <col min="6162" max="6162" width="1.7265625" style="12" customWidth="1"/>
    <col min="6163" max="6163" width="2.36328125" style="12" customWidth="1"/>
    <col min="6164" max="6164" width="5.1796875" style="12" customWidth="1"/>
    <col min="6165" max="6167" width="3.6328125" style="12" customWidth="1"/>
    <col min="6168" max="6168" width="3.26953125" style="12" customWidth="1"/>
    <col min="6169" max="6169" width="2.6328125" style="12" customWidth="1"/>
    <col min="6170" max="6170" width="2.26953125" style="12" customWidth="1"/>
    <col min="6171" max="6172" width="2.6328125" style="12" customWidth="1"/>
    <col min="6173" max="6174" width="0" style="12" hidden="1" customWidth="1"/>
    <col min="6175" max="6175" width="2.453125" style="12" customWidth="1"/>
    <col min="6176" max="6176" width="3.453125" style="12" customWidth="1"/>
    <col min="6177" max="6177" width="5" style="12" customWidth="1"/>
    <col min="6178" max="6178" width="1" style="12" customWidth="1"/>
    <col min="6179" max="6400" width="8.7265625" style="12"/>
    <col min="6401" max="6401" width="1" style="12" customWidth="1"/>
    <col min="6402" max="6402" width="3.6328125" style="12" customWidth="1"/>
    <col min="6403" max="6403" width="3" style="12" customWidth="1"/>
    <col min="6404" max="6404" width="4.26953125" style="12" customWidth="1"/>
    <col min="6405" max="6405" width="3.1796875" style="12" customWidth="1"/>
    <col min="6406" max="6406" width="2.81640625" style="12" customWidth="1"/>
    <col min="6407" max="6407" width="2.6328125" style="12" customWidth="1"/>
    <col min="6408" max="6408" width="3.6328125" style="12" customWidth="1"/>
    <col min="6409" max="6412" width="1.6328125" style="12" customWidth="1"/>
    <col min="6413" max="6413" width="2.6328125" style="12" customWidth="1"/>
    <col min="6414" max="6414" width="3.6328125" style="12" customWidth="1"/>
    <col min="6415" max="6415" width="2.6328125" style="12" customWidth="1"/>
    <col min="6416" max="6417" width="1.6328125" style="12" customWidth="1"/>
    <col min="6418" max="6418" width="1.7265625" style="12" customWidth="1"/>
    <col min="6419" max="6419" width="2.36328125" style="12" customWidth="1"/>
    <col min="6420" max="6420" width="5.1796875" style="12" customWidth="1"/>
    <col min="6421" max="6423" width="3.6328125" style="12" customWidth="1"/>
    <col min="6424" max="6424" width="3.26953125" style="12" customWidth="1"/>
    <col min="6425" max="6425" width="2.6328125" style="12" customWidth="1"/>
    <col min="6426" max="6426" width="2.26953125" style="12" customWidth="1"/>
    <col min="6427" max="6428" width="2.6328125" style="12" customWidth="1"/>
    <col min="6429" max="6430" width="0" style="12" hidden="1" customWidth="1"/>
    <col min="6431" max="6431" width="2.453125" style="12" customWidth="1"/>
    <col min="6432" max="6432" width="3.453125" style="12" customWidth="1"/>
    <col min="6433" max="6433" width="5" style="12" customWidth="1"/>
    <col min="6434" max="6434" width="1" style="12" customWidth="1"/>
    <col min="6435" max="6656" width="8.7265625" style="12"/>
    <col min="6657" max="6657" width="1" style="12" customWidth="1"/>
    <col min="6658" max="6658" width="3.6328125" style="12" customWidth="1"/>
    <col min="6659" max="6659" width="3" style="12" customWidth="1"/>
    <col min="6660" max="6660" width="4.26953125" style="12" customWidth="1"/>
    <col min="6661" max="6661" width="3.1796875" style="12" customWidth="1"/>
    <col min="6662" max="6662" width="2.81640625" style="12" customWidth="1"/>
    <col min="6663" max="6663" width="2.6328125" style="12" customWidth="1"/>
    <col min="6664" max="6664" width="3.6328125" style="12" customWidth="1"/>
    <col min="6665" max="6668" width="1.6328125" style="12" customWidth="1"/>
    <col min="6669" max="6669" width="2.6328125" style="12" customWidth="1"/>
    <col min="6670" max="6670" width="3.6328125" style="12" customWidth="1"/>
    <col min="6671" max="6671" width="2.6328125" style="12" customWidth="1"/>
    <col min="6672" max="6673" width="1.6328125" style="12" customWidth="1"/>
    <col min="6674" max="6674" width="1.7265625" style="12" customWidth="1"/>
    <col min="6675" max="6675" width="2.36328125" style="12" customWidth="1"/>
    <col min="6676" max="6676" width="5.1796875" style="12" customWidth="1"/>
    <col min="6677" max="6679" width="3.6328125" style="12" customWidth="1"/>
    <col min="6680" max="6680" width="3.26953125" style="12" customWidth="1"/>
    <col min="6681" max="6681" width="2.6328125" style="12" customWidth="1"/>
    <col min="6682" max="6682" width="2.26953125" style="12" customWidth="1"/>
    <col min="6683" max="6684" width="2.6328125" style="12" customWidth="1"/>
    <col min="6685" max="6686" width="0" style="12" hidden="1" customWidth="1"/>
    <col min="6687" max="6687" width="2.453125" style="12" customWidth="1"/>
    <col min="6688" max="6688" width="3.453125" style="12" customWidth="1"/>
    <col min="6689" max="6689" width="5" style="12" customWidth="1"/>
    <col min="6690" max="6690" width="1" style="12" customWidth="1"/>
    <col min="6691" max="6912" width="8.7265625" style="12"/>
    <col min="6913" max="6913" width="1" style="12" customWidth="1"/>
    <col min="6914" max="6914" width="3.6328125" style="12" customWidth="1"/>
    <col min="6915" max="6915" width="3" style="12" customWidth="1"/>
    <col min="6916" max="6916" width="4.26953125" style="12" customWidth="1"/>
    <col min="6917" max="6917" width="3.1796875" style="12" customWidth="1"/>
    <col min="6918" max="6918" width="2.81640625" style="12" customWidth="1"/>
    <col min="6919" max="6919" width="2.6328125" style="12" customWidth="1"/>
    <col min="6920" max="6920" width="3.6328125" style="12" customWidth="1"/>
    <col min="6921" max="6924" width="1.6328125" style="12" customWidth="1"/>
    <col min="6925" max="6925" width="2.6328125" style="12" customWidth="1"/>
    <col min="6926" max="6926" width="3.6328125" style="12" customWidth="1"/>
    <col min="6927" max="6927" width="2.6328125" style="12" customWidth="1"/>
    <col min="6928" max="6929" width="1.6328125" style="12" customWidth="1"/>
    <col min="6930" max="6930" width="1.7265625" style="12" customWidth="1"/>
    <col min="6931" max="6931" width="2.36328125" style="12" customWidth="1"/>
    <col min="6932" max="6932" width="5.1796875" style="12" customWidth="1"/>
    <col min="6933" max="6935" width="3.6328125" style="12" customWidth="1"/>
    <col min="6936" max="6936" width="3.26953125" style="12" customWidth="1"/>
    <col min="6937" max="6937" width="2.6328125" style="12" customWidth="1"/>
    <col min="6938" max="6938" width="2.26953125" style="12" customWidth="1"/>
    <col min="6939" max="6940" width="2.6328125" style="12" customWidth="1"/>
    <col min="6941" max="6942" width="0" style="12" hidden="1" customWidth="1"/>
    <col min="6943" max="6943" width="2.453125" style="12" customWidth="1"/>
    <col min="6944" max="6944" width="3.453125" style="12" customWidth="1"/>
    <col min="6945" max="6945" width="5" style="12" customWidth="1"/>
    <col min="6946" max="6946" width="1" style="12" customWidth="1"/>
    <col min="6947" max="7168" width="8.7265625" style="12"/>
    <col min="7169" max="7169" width="1" style="12" customWidth="1"/>
    <col min="7170" max="7170" width="3.6328125" style="12" customWidth="1"/>
    <col min="7171" max="7171" width="3" style="12" customWidth="1"/>
    <col min="7172" max="7172" width="4.26953125" style="12" customWidth="1"/>
    <col min="7173" max="7173" width="3.1796875" style="12" customWidth="1"/>
    <col min="7174" max="7174" width="2.81640625" style="12" customWidth="1"/>
    <col min="7175" max="7175" width="2.6328125" style="12" customWidth="1"/>
    <col min="7176" max="7176" width="3.6328125" style="12" customWidth="1"/>
    <col min="7177" max="7180" width="1.6328125" style="12" customWidth="1"/>
    <col min="7181" max="7181" width="2.6328125" style="12" customWidth="1"/>
    <col min="7182" max="7182" width="3.6328125" style="12" customWidth="1"/>
    <col min="7183" max="7183" width="2.6328125" style="12" customWidth="1"/>
    <col min="7184" max="7185" width="1.6328125" style="12" customWidth="1"/>
    <col min="7186" max="7186" width="1.7265625" style="12" customWidth="1"/>
    <col min="7187" max="7187" width="2.36328125" style="12" customWidth="1"/>
    <col min="7188" max="7188" width="5.1796875" style="12" customWidth="1"/>
    <col min="7189" max="7191" width="3.6328125" style="12" customWidth="1"/>
    <col min="7192" max="7192" width="3.26953125" style="12" customWidth="1"/>
    <col min="7193" max="7193" width="2.6328125" style="12" customWidth="1"/>
    <col min="7194" max="7194" width="2.26953125" style="12" customWidth="1"/>
    <col min="7195" max="7196" width="2.6328125" style="12" customWidth="1"/>
    <col min="7197" max="7198" width="0" style="12" hidden="1" customWidth="1"/>
    <col min="7199" max="7199" width="2.453125" style="12" customWidth="1"/>
    <col min="7200" max="7200" width="3.453125" style="12" customWidth="1"/>
    <col min="7201" max="7201" width="5" style="12" customWidth="1"/>
    <col min="7202" max="7202" width="1" style="12" customWidth="1"/>
    <col min="7203" max="7424" width="8.7265625" style="12"/>
    <col min="7425" max="7425" width="1" style="12" customWidth="1"/>
    <col min="7426" max="7426" width="3.6328125" style="12" customWidth="1"/>
    <col min="7427" max="7427" width="3" style="12" customWidth="1"/>
    <col min="7428" max="7428" width="4.26953125" style="12" customWidth="1"/>
    <col min="7429" max="7429" width="3.1796875" style="12" customWidth="1"/>
    <col min="7430" max="7430" width="2.81640625" style="12" customWidth="1"/>
    <col min="7431" max="7431" width="2.6328125" style="12" customWidth="1"/>
    <col min="7432" max="7432" width="3.6328125" style="12" customWidth="1"/>
    <col min="7433" max="7436" width="1.6328125" style="12" customWidth="1"/>
    <col min="7437" max="7437" width="2.6328125" style="12" customWidth="1"/>
    <col min="7438" max="7438" width="3.6328125" style="12" customWidth="1"/>
    <col min="7439" max="7439" width="2.6328125" style="12" customWidth="1"/>
    <col min="7440" max="7441" width="1.6328125" style="12" customWidth="1"/>
    <col min="7442" max="7442" width="1.7265625" style="12" customWidth="1"/>
    <col min="7443" max="7443" width="2.36328125" style="12" customWidth="1"/>
    <col min="7444" max="7444" width="5.1796875" style="12" customWidth="1"/>
    <col min="7445" max="7447" width="3.6328125" style="12" customWidth="1"/>
    <col min="7448" max="7448" width="3.26953125" style="12" customWidth="1"/>
    <col min="7449" max="7449" width="2.6328125" style="12" customWidth="1"/>
    <col min="7450" max="7450" width="2.26953125" style="12" customWidth="1"/>
    <col min="7451" max="7452" width="2.6328125" style="12" customWidth="1"/>
    <col min="7453" max="7454" width="0" style="12" hidden="1" customWidth="1"/>
    <col min="7455" max="7455" width="2.453125" style="12" customWidth="1"/>
    <col min="7456" max="7456" width="3.453125" style="12" customWidth="1"/>
    <col min="7457" max="7457" width="5" style="12" customWidth="1"/>
    <col min="7458" max="7458" width="1" style="12" customWidth="1"/>
    <col min="7459" max="7680" width="8.7265625" style="12"/>
    <col min="7681" max="7681" width="1" style="12" customWidth="1"/>
    <col min="7682" max="7682" width="3.6328125" style="12" customWidth="1"/>
    <col min="7683" max="7683" width="3" style="12" customWidth="1"/>
    <col min="7684" max="7684" width="4.26953125" style="12" customWidth="1"/>
    <col min="7685" max="7685" width="3.1796875" style="12" customWidth="1"/>
    <col min="7686" max="7686" width="2.81640625" style="12" customWidth="1"/>
    <col min="7687" max="7687" width="2.6328125" style="12" customWidth="1"/>
    <col min="7688" max="7688" width="3.6328125" style="12" customWidth="1"/>
    <col min="7689" max="7692" width="1.6328125" style="12" customWidth="1"/>
    <col min="7693" max="7693" width="2.6328125" style="12" customWidth="1"/>
    <col min="7694" max="7694" width="3.6328125" style="12" customWidth="1"/>
    <col min="7695" max="7695" width="2.6328125" style="12" customWidth="1"/>
    <col min="7696" max="7697" width="1.6328125" style="12" customWidth="1"/>
    <col min="7698" max="7698" width="1.7265625" style="12" customWidth="1"/>
    <col min="7699" max="7699" width="2.36328125" style="12" customWidth="1"/>
    <col min="7700" max="7700" width="5.1796875" style="12" customWidth="1"/>
    <col min="7701" max="7703" width="3.6328125" style="12" customWidth="1"/>
    <col min="7704" max="7704" width="3.26953125" style="12" customWidth="1"/>
    <col min="7705" max="7705" width="2.6328125" style="12" customWidth="1"/>
    <col min="7706" max="7706" width="2.26953125" style="12" customWidth="1"/>
    <col min="7707" max="7708" width="2.6328125" style="12" customWidth="1"/>
    <col min="7709" max="7710" width="0" style="12" hidden="1" customWidth="1"/>
    <col min="7711" max="7711" width="2.453125" style="12" customWidth="1"/>
    <col min="7712" max="7712" width="3.453125" style="12" customWidth="1"/>
    <col min="7713" max="7713" width="5" style="12" customWidth="1"/>
    <col min="7714" max="7714" width="1" style="12" customWidth="1"/>
    <col min="7715" max="7936" width="8.7265625" style="12"/>
    <col min="7937" max="7937" width="1" style="12" customWidth="1"/>
    <col min="7938" max="7938" width="3.6328125" style="12" customWidth="1"/>
    <col min="7939" max="7939" width="3" style="12" customWidth="1"/>
    <col min="7940" max="7940" width="4.26953125" style="12" customWidth="1"/>
    <col min="7941" max="7941" width="3.1796875" style="12" customWidth="1"/>
    <col min="7942" max="7942" width="2.81640625" style="12" customWidth="1"/>
    <col min="7943" max="7943" width="2.6328125" style="12" customWidth="1"/>
    <col min="7944" max="7944" width="3.6328125" style="12" customWidth="1"/>
    <col min="7945" max="7948" width="1.6328125" style="12" customWidth="1"/>
    <col min="7949" max="7949" width="2.6328125" style="12" customWidth="1"/>
    <col min="7950" max="7950" width="3.6328125" style="12" customWidth="1"/>
    <col min="7951" max="7951" width="2.6328125" style="12" customWidth="1"/>
    <col min="7952" max="7953" width="1.6328125" style="12" customWidth="1"/>
    <col min="7954" max="7954" width="1.7265625" style="12" customWidth="1"/>
    <col min="7955" max="7955" width="2.36328125" style="12" customWidth="1"/>
    <col min="7956" max="7956" width="5.1796875" style="12" customWidth="1"/>
    <col min="7957" max="7959" width="3.6328125" style="12" customWidth="1"/>
    <col min="7960" max="7960" width="3.26953125" style="12" customWidth="1"/>
    <col min="7961" max="7961" width="2.6328125" style="12" customWidth="1"/>
    <col min="7962" max="7962" width="2.26953125" style="12" customWidth="1"/>
    <col min="7963" max="7964" width="2.6328125" style="12" customWidth="1"/>
    <col min="7965" max="7966" width="0" style="12" hidden="1" customWidth="1"/>
    <col min="7967" max="7967" width="2.453125" style="12" customWidth="1"/>
    <col min="7968" max="7968" width="3.453125" style="12" customWidth="1"/>
    <col min="7969" max="7969" width="5" style="12" customWidth="1"/>
    <col min="7970" max="7970" width="1" style="12" customWidth="1"/>
    <col min="7971" max="8192" width="8.7265625" style="12"/>
    <col min="8193" max="8193" width="1" style="12" customWidth="1"/>
    <col min="8194" max="8194" width="3.6328125" style="12" customWidth="1"/>
    <col min="8195" max="8195" width="3" style="12" customWidth="1"/>
    <col min="8196" max="8196" width="4.26953125" style="12" customWidth="1"/>
    <col min="8197" max="8197" width="3.1796875" style="12" customWidth="1"/>
    <col min="8198" max="8198" width="2.81640625" style="12" customWidth="1"/>
    <col min="8199" max="8199" width="2.6328125" style="12" customWidth="1"/>
    <col min="8200" max="8200" width="3.6328125" style="12" customWidth="1"/>
    <col min="8201" max="8204" width="1.6328125" style="12" customWidth="1"/>
    <col min="8205" max="8205" width="2.6328125" style="12" customWidth="1"/>
    <col min="8206" max="8206" width="3.6328125" style="12" customWidth="1"/>
    <col min="8207" max="8207" width="2.6328125" style="12" customWidth="1"/>
    <col min="8208" max="8209" width="1.6328125" style="12" customWidth="1"/>
    <col min="8210" max="8210" width="1.7265625" style="12" customWidth="1"/>
    <col min="8211" max="8211" width="2.36328125" style="12" customWidth="1"/>
    <col min="8212" max="8212" width="5.1796875" style="12" customWidth="1"/>
    <col min="8213" max="8215" width="3.6328125" style="12" customWidth="1"/>
    <col min="8216" max="8216" width="3.26953125" style="12" customWidth="1"/>
    <col min="8217" max="8217" width="2.6328125" style="12" customWidth="1"/>
    <col min="8218" max="8218" width="2.26953125" style="12" customWidth="1"/>
    <col min="8219" max="8220" width="2.6328125" style="12" customWidth="1"/>
    <col min="8221" max="8222" width="0" style="12" hidden="1" customWidth="1"/>
    <col min="8223" max="8223" width="2.453125" style="12" customWidth="1"/>
    <col min="8224" max="8224" width="3.453125" style="12" customWidth="1"/>
    <col min="8225" max="8225" width="5" style="12" customWidth="1"/>
    <col min="8226" max="8226" width="1" style="12" customWidth="1"/>
    <col min="8227" max="8448" width="8.7265625" style="12"/>
    <col min="8449" max="8449" width="1" style="12" customWidth="1"/>
    <col min="8450" max="8450" width="3.6328125" style="12" customWidth="1"/>
    <col min="8451" max="8451" width="3" style="12" customWidth="1"/>
    <col min="8452" max="8452" width="4.26953125" style="12" customWidth="1"/>
    <col min="8453" max="8453" width="3.1796875" style="12" customWidth="1"/>
    <col min="8454" max="8454" width="2.81640625" style="12" customWidth="1"/>
    <col min="8455" max="8455" width="2.6328125" style="12" customWidth="1"/>
    <col min="8456" max="8456" width="3.6328125" style="12" customWidth="1"/>
    <col min="8457" max="8460" width="1.6328125" style="12" customWidth="1"/>
    <col min="8461" max="8461" width="2.6328125" style="12" customWidth="1"/>
    <col min="8462" max="8462" width="3.6328125" style="12" customWidth="1"/>
    <col min="8463" max="8463" width="2.6328125" style="12" customWidth="1"/>
    <col min="8464" max="8465" width="1.6328125" style="12" customWidth="1"/>
    <col min="8466" max="8466" width="1.7265625" style="12" customWidth="1"/>
    <col min="8467" max="8467" width="2.36328125" style="12" customWidth="1"/>
    <col min="8468" max="8468" width="5.1796875" style="12" customWidth="1"/>
    <col min="8469" max="8471" width="3.6328125" style="12" customWidth="1"/>
    <col min="8472" max="8472" width="3.26953125" style="12" customWidth="1"/>
    <col min="8473" max="8473" width="2.6328125" style="12" customWidth="1"/>
    <col min="8474" max="8474" width="2.26953125" style="12" customWidth="1"/>
    <col min="8475" max="8476" width="2.6328125" style="12" customWidth="1"/>
    <col min="8477" max="8478" width="0" style="12" hidden="1" customWidth="1"/>
    <col min="8479" max="8479" width="2.453125" style="12" customWidth="1"/>
    <col min="8480" max="8480" width="3.453125" style="12" customWidth="1"/>
    <col min="8481" max="8481" width="5" style="12" customWidth="1"/>
    <col min="8482" max="8482" width="1" style="12" customWidth="1"/>
    <col min="8483" max="8704" width="8.7265625" style="12"/>
    <col min="8705" max="8705" width="1" style="12" customWidth="1"/>
    <col min="8706" max="8706" width="3.6328125" style="12" customWidth="1"/>
    <col min="8707" max="8707" width="3" style="12" customWidth="1"/>
    <col min="8708" max="8708" width="4.26953125" style="12" customWidth="1"/>
    <col min="8709" max="8709" width="3.1796875" style="12" customWidth="1"/>
    <col min="8710" max="8710" width="2.81640625" style="12" customWidth="1"/>
    <col min="8711" max="8711" width="2.6328125" style="12" customWidth="1"/>
    <col min="8712" max="8712" width="3.6328125" style="12" customWidth="1"/>
    <col min="8713" max="8716" width="1.6328125" style="12" customWidth="1"/>
    <col min="8717" max="8717" width="2.6328125" style="12" customWidth="1"/>
    <col min="8718" max="8718" width="3.6328125" style="12" customWidth="1"/>
    <col min="8719" max="8719" width="2.6328125" style="12" customWidth="1"/>
    <col min="8720" max="8721" width="1.6328125" style="12" customWidth="1"/>
    <col min="8722" max="8722" width="1.7265625" style="12" customWidth="1"/>
    <col min="8723" max="8723" width="2.36328125" style="12" customWidth="1"/>
    <col min="8724" max="8724" width="5.1796875" style="12" customWidth="1"/>
    <col min="8725" max="8727" width="3.6328125" style="12" customWidth="1"/>
    <col min="8728" max="8728" width="3.26953125" style="12" customWidth="1"/>
    <col min="8729" max="8729" width="2.6328125" style="12" customWidth="1"/>
    <col min="8730" max="8730" width="2.26953125" style="12" customWidth="1"/>
    <col min="8731" max="8732" width="2.6328125" style="12" customWidth="1"/>
    <col min="8733" max="8734" width="0" style="12" hidden="1" customWidth="1"/>
    <col min="8735" max="8735" width="2.453125" style="12" customWidth="1"/>
    <col min="8736" max="8736" width="3.453125" style="12" customWidth="1"/>
    <col min="8737" max="8737" width="5" style="12" customWidth="1"/>
    <col min="8738" max="8738" width="1" style="12" customWidth="1"/>
    <col min="8739" max="8960" width="8.7265625" style="12"/>
    <col min="8961" max="8961" width="1" style="12" customWidth="1"/>
    <col min="8962" max="8962" width="3.6328125" style="12" customWidth="1"/>
    <col min="8963" max="8963" width="3" style="12" customWidth="1"/>
    <col min="8964" max="8964" width="4.26953125" style="12" customWidth="1"/>
    <col min="8965" max="8965" width="3.1796875" style="12" customWidth="1"/>
    <col min="8966" max="8966" width="2.81640625" style="12" customWidth="1"/>
    <col min="8967" max="8967" width="2.6328125" style="12" customWidth="1"/>
    <col min="8968" max="8968" width="3.6328125" style="12" customWidth="1"/>
    <col min="8969" max="8972" width="1.6328125" style="12" customWidth="1"/>
    <col min="8973" max="8973" width="2.6328125" style="12" customWidth="1"/>
    <col min="8974" max="8974" width="3.6328125" style="12" customWidth="1"/>
    <col min="8975" max="8975" width="2.6328125" style="12" customWidth="1"/>
    <col min="8976" max="8977" width="1.6328125" style="12" customWidth="1"/>
    <col min="8978" max="8978" width="1.7265625" style="12" customWidth="1"/>
    <col min="8979" max="8979" width="2.36328125" style="12" customWidth="1"/>
    <col min="8980" max="8980" width="5.1796875" style="12" customWidth="1"/>
    <col min="8981" max="8983" width="3.6328125" style="12" customWidth="1"/>
    <col min="8984" max="8984" width="3.26953125" style="12" customWidth="1"/>
    <col min="8985" max="8985" width="2.6328125" style="12" customWidth="1"/>
    <col min="8986" max="8986" width="2.26953125" style="12" customWidth="1"/>
    <col min="8987" max="8988" width="2.6328125" style="12" customWidth="1"/>
    <col min="8989" max="8990" width="0" style="12" hidden="1" customWidth="1"/>
    <col min="8991" max="8991" width="2.453125" style="12" customWidth="1"/>
    <col min="8992" max="8992" width="3.453125" style="12" customWidth="1"/>
    <col min="8993" max="8993" width="5" style="12" customWidth="1"/>
    <col min="8994" max="8994" width="1" style="12" customWidth="1"/>
    <col min="8995" max="9216" width="8.7265625" style="12"/>
    <col min="9217" max="9217" width="1" style="12" customWidth="1"/>
    <col min="9218" max="9218" width="3.6328125" style="12" customWidth="1"/>
    <col min="9219" max="9219" width="3" style="12" customWidth="1"/>
    <col min="9220" max="9220" width="4.26953125" style="12" customWidth="1"/>
    <col min="9221" max="9221" width="3.1796875" style="12" customWidth="1"/>
    <col min="9222" max="9222" width="2.81640625" style="12" customWidth="1"/>
    <col min="9223" max="9223" width="2.6328125" style="12" customWidth="1"/>
    <col min="9224" max="9224" width="3.6328125" style="12" customWidth="1"/>
    <col min="9225" max="9228" width="1.6328125" style="12" customWidth="1"/>
    <col min="9229" max="9229" width="2.6328125" style="12" customWidth="1"/>
    <col min="9230" max="9230" width="3.6328125" style="12" customWidth="1"/>
    <col min="9231" max="9231" width="2.6328125" style="12" customWidth="1"/>
    <col min="9232" max="9233" width="1.6328125" style="12" customWidth="1"/>
    <col min="9234" max="9234" width="1.7265625" style="12" customWidth="1"/>
    <col min="9235" max="9235" width="2.36328125" style="12" customWidth="1"/>
    <col min="9236" max="9236" width="5.1796875" style="12" customWidth="1"/>
    <col min="9237" max="9239" width="3.6328125" style="12" customWidth="1"/>
    <col min="9240" max="9240" width="3.26953125" style="12" customWidth="1"/>
    <col min="9241" max="9241" width="2.6328125" style="12" customWidth="1"/>
    <col min="9242" max="9242" width="2.26953125" style="12" customWidth="1"/>
    <col min="9243" max="9244" width="2.6328125" style="12" customWidth="1"/>
    <col min="9245" max="9246" width="0" style="12" hidden="1" customWidth="1"/>
    <col min="9247" max="9247" width="2.453125" style="12" customWidth="1"/>
    <col min="9248" max="9248" width="3.453125" style="12" customWidth="1"/>
    <col min="9249" max="9249" width="5" style="12" customWidth="1"/>
    <col min="9250" max="9250" width="1" style="12" customWidth="1"/>
    <col min="9251" max="9472" width="8.7265625" style="12"/>
    <col min="9473" max="9473" width="1" style="12" customWidth="1"/>
    <col min="9474" max="9474" width="3.6328125" style="12" customWidth="1"/>
    <col min="9475" max="9475" width="3" style="12" customWidth="1"/>
    <col min="9476" max="9476" width="4.26953125" style="12" customWidth="1"/>
    <col min="9477" max="9477" width="3.1796875" style="12" customWidth="1"/>
    <col min="9478" max="9478" width="2.81640625" style="12" customWidth="1"/>
    <col min="9479" max="9479" width="2.6328125" style="12" customWidth="1"/>
    <col min="9480" max="9480" width="3.6328125" style="12" customWidth="1"/>
    <col min="9481" max="9484" width="1.6328125" style="12" customWidth="1"/>
    <col min="9485" max="9485" width="2.6328125" style="12" customWidth="1"/>
    <col min="9486" max="9486" width="3.6328125" style="12" customWidth="1"/>
    <col min="9487" max="9487" width="2.6328125" style="12" customWidth="1"/>
    <col min="9488" max="9489" width="1.6328125" style="12" customWidth="1"/>
    <col min="9490" max="9490" width="1.7265625" style="12" customWidth="1"/>
    <col min="9491" max="9491" width="2.36328125" style="12" customWidth="1"/>
    <col min="9492" max="9492" width="5.1796875" style="12" customWidth="1"/>
    <col min="9493" max="9495" width="3.6328125" style="12" customWidth="1"/>
    <col min="9496" max="9496" width="3.26953125" style="12" customWidth="1"/>
    <col min="9497" max="9497" width="2.6328125" style="12" customWidth="1"/>
    <col min="9498" max="9498" width="2.26953125" style="12" customWidth="1"/>
    <col min="9499" max="9500" width="2.6328125" style="12" customWidth="1"/>
    <col min="9501" max="9502" width="0" style="12" hidden="1" customWidth="1"/>
    <col min="9503" max="9503" width="2.453125" style="12" customWidth="1"/>
    <col min="9504" max="9504" width="3.453125" style="12" customWidth="1"/>
    <col min="9505" max="9505" width="5" style="12" customWidth="1"/>
    <col min="9506" max="9506" width="1" style="12" customWidth="1"/>
    <col min="9507" max="9728" width="8.7265625" style="12"/>
    <col min="9729" max="9729" width="1" style="12" customWidth="1"/>
    <col min="9730" max="9730" width="3.6328125" style="12" customWidth="1"/>
    <col min="9731" max="9731" width="3" style="12" customWidth="1"/>
    <col min="9732" max="9732" width="4.26953125" style="12" customWidth="1"/>
    <col min="9733" max="9733" width="3.1796875" style="12" customWidth="1"/>
    <col min="9734" max="9734" width="2.81640625" style="12" customWidth="1"/>
    <col min="9735" max="9735" width="2.6328125" style="12" customWidth="1"/>
    <col min="9736" max="9736" width="3.6328125" style="12" customWidth="1"/>
    <col min="9737" max="9740" width="1.6328125" style="12" customWidth="1"/>
    <col min="9741" max="9741" width="2.6328125" style="12" customWidth="1"/>
    <col min="9742" max="9742" width="3.6328125" style="12" customWidth="1"/>
    <col min="9743" max="9743" width="2.6328125" style="12" customWidth="1"/>
    <col min="9744" max="9745" width="1.6328125" style="12" customWidth="1"/>
    <col min="9746" max="9746" width="1.7265625" style="12" customWidth="1"/>
    <col min="9747" max="9747" width="2.36328125" style="12" customWidth="1"/>
    <col min="9748" max="9748" width="5.1796875" style="12" customWidth="1"/>
    <col min="9749" max="9751" width="3.6328125" style="12" customWidth="1"/>
    <col min="9752" max="9752" width="3.26953125" style="12" customWidth="1"/>
    <col min="9753" max="9753" width="2.6328125" style="12" customWidth="1"/>
    <col min="9754" max="9754" width="2.26953125" style="12" customWidth="1"/>
    <col min="9755" max="9756" width="2.6328125" style="12" customWidth="1"/>
    <col min="9757" max="9758" width="0" style="12" hidden="1" customWidth="1"/>
    <col min="9759" max="9759" width="2.453125" style="12" customWidth="1"/>
    <col min="9760" max="9760" width="3.453125" style="12" customWidth="1"/>
    <col min="9761" max="9761" width="5" style="12" customWidth="1"/>
    <col min="9762" max="9762" width="1" style="12" customWidth="1"/>
    <col min="9763" max="9984" width="8.7265625" style="12"/>
    <col min="9985" max="9985" width="1" style="12" customWidth="1"/>
    <col min="9986" max="9986" width="3.6328125" style="12" customWidth="1"/>
    <col min="9987" max="9987" width="3" style="12" customWidth="1"/>
    <col min="9988" max="9988" width="4.26953125" style="12" customWidth="1"/>
    <col min="9989" max="9989" width="3.1796875" style="12" customWidth="1"/>
    <col min="9990" max="9990" width="2.81640625" style="12" customWidth="1"/>
    <col min="9991" max="9991" width="2.6328125" style="12" customWidth="1"/>
    <col min="9992" max="9992" width="3.6328125" style="12" customWidth="1"/>
    <col min="9993" max="9996" width="1.6328125" style="12" customWidth="1"/>
    <col min="9997" max="9997" width="2.6328125" style="12" customWidth="1"/>
    <col min="9998" max="9998" width="3.6328125" style="12" customWidth="1"/>
    <col min="9999" max="9999" width="2.6328125" style="12" customWidth="1"/>
    <col min="10000" max="10001" width="1.6328125" style="12" customWidth="1"/>
    <col min="10002" max="10002" width="1.7265625" style="12" customWidth="1"/>
    <col min="10003" max="10003" width="2.36328125" style="12" customWidth="1"/>
    <col min="10004" max="10004" width="5.1796875" style="12" customWidth="1"/>
    <col min="10005" max="10007" width="3.6328125" style="12" customWidth="1"/>
    <col min="10008" max="10008" width="3.26953125" style="12" customWidth="1"/>
    <col min="10009" max="10009" width="2.6328125" style="12" customWidth="1"/>
    <col min="10010" max="10010" width="2.26953125" style="12" customWidth="1"/>
    <col min="10011" max="10012" width="2.6328125" style="12" customWidth="1"/>
    <col min="10013" max="10014" width="0" style="12" hidden="1" customWidth="1"/>
    <col min="10015" max="10015" width="2.453125" style="12" customWidth="1"/>
    <col min="10016" max="10016" width="3.453125" style="12" customWidth="1"/>
    <col min="10017" max="10017" width="5" style="12" customWidth="1"/>
    <col min="10018" max="10018" width="1" style="12" customWidth="1"/>
    <col min="10019" max="10240" width="8.7265625" style="12"/>
    <col min="10241" max="10241" width="1" style="12" customWidth="1"/>
    <col min="10242" max="10242" width="3.6328125" style="12" customWidth="1"/>
    <col min="10243" max="10243" width="3" style="12" customWidth="1"/>
    <col min="10244" max="10244" width="4.26953125" style="12" customWidth="1"/>
    <col min="10245" max="10245" width="3.1796875" style="12" customWidth="1"/>
    <col min="10246" max="10246" width="2.81640625" style="12" customWidth="1"/>
    <col min="10247" max="10247" width="2.6328125" style="12" customWidth="1"/>
    <col min="10248" max="10248" width="3.6328125" style="12" customWidth="1"/>
    <col min="10249" max="10252" width="1.6328125" style="12" customWidth="1"/>
    <col min="10253" max="10253" width="2.6328125" style="12" customWidth="1"/>
    <col min="10254" max="10254" width="3.6328125" style="12" customWidth="1"/>
    <col min="10255" max="10255" width="2.6328125" style="12" customWidth="1"/>
    <col min="10256" max="10257" width="1.6328125" style="12" customWidth="1"/>
    <col min="10258" max="10258" width="1.7265625" style="12" customWidth="1"/>
    <col min="10259" max="10259" width="2.36328125" style="12" customWidth="1"/>
    <col min="10260" max="10260" width="5.1796875" style="12" customWidth="1"/>
    <col min="10261" max="10263" width="3.6328125" style="12" customWidth="1"/>
    <col min="10264" max="10264" width="3.26953125" style="12" customWidth="1"/>
    <col min="10265" max="10265" width="2.6328125" style="12" customWidth="1"/>
    <col min="10266" max="10266" width="2.26953125" style="12" customWidth="1"/>
    <col min="10267" max="10268" width="2.6328125" style="12" customWidth="1"/>
    <col min="10269" max="10270" width="0" style="12" hidden="1" customWidth="1"/>
    <col min="10271" max="10271" width="2.453125" style="12" customWidth="1"/>
    <col min="10272" max="10272" width="3.453125" style="12" customWidth="1"/>
    <col min="10273" max="10273" width="5" style="12" customWidth="1"/>
    <col min="10274" max="10274" width="1" style="12" customWidth="1"/>
    <col min="10275" max="10496" width="8.7265625" style="12"/>
    <col min="10497" max="10497" width="1" style="12" customWidth="1"/>
    <col min="10498" max="10498" width="3.6328125" style="12" customWidth="1"/>
    <col min="10499" max="10499" width="3" style="12" customWidth="1"/>
    <col min="10500" max="10500" width="4.26953125" style="12" customWidth="1"/>
    <col min="10501" max="10501" width="3.1796875" style="12" customWidth="1"/>
    <col min="10502" max="10502" width="2.81640625" style="12" customWidth="1"/>
    <col min="10503" max="10503" width="2.6328125" style="12" customWidth="1"/>
    <col min="10504" max="10504" width="3.6328125" style="12" customWidth="1"/>
    <col min="10505" max="10508" width="1.6328125" style="12" customWidth="1"/>
    <col min="10509" max="10509" width="2.6328125" style="12" customWidth="1"/>
    <col min="10510" max="10510" width="3.6328125" style="12" customWidth="1"/>
    <col min="10511" max="10511" width="2.6328125" style="12" customWidth="1"/>
    <col min="10512" max="10513" width="1.6328125" style="12" customWidth="1"/>
    <col min="10514" max="10514" width="1.7265625" style="12" customWidth="1"/>
    <col min="10515" max="10515" width="2.36328125" style="12" customWidth="1"/>
    <col min="10516" max="10516" width="5.1796875" style="12" customWidth="1"/>
    <col min="10517" max="10519" width="3.6328125" style="12" customWidth="1"/>
    <col min="10520" max="10520" width="3.26953125" style="12" customWidth="1"/>
    <col min="10521" max="10521" width="2.6328125" style="12" customWidth="1"/>
    <col min="10522" max="10522" width="2.26953125" style="12" customWidth="1"/>
    <col min="10523" max="10524" width="2.6328125" style="12" customWidth="1"/>
    <col min="10525" max="10526" width="0" style="12" hidden="1" customWidth="1"/>
    <col min="10527" max="10527" width="2.453125" style="12" customWidth="1"/>
    <col min="10528" max="10528" width="3.453125" style="12" customWidth="1"/>
    <col min="10529" max="10529" width="5" style="12" customWidth="1"/>
    <col min="10530" max="10530" width="1" style="12" customWidth="1"/>
    <col min="10531" max="10752" width="8.7265625" style="12"/>
    <col min="10753" max="10753" width="1" style="12" customWidth="1"/>
    <col min="10754" max="10754" width="3.6328125" style="12" customWidth="1"/>
    <col min="10755" max="10755" width="3" style="12" customWidth="1"/>
    <col min="10756" max="10756" width="4.26953125" style="12" customWidth="1"/>
    <col min="10757" max="10757" width="3.1796875" style="12" customWidth="1"/>
    <col min="10758" max="10758" width="2.81640625" style="12" customWidth="1"/>
    <col min="10759" max="10759" width="2.6328125" style="12" customWidth="1"/>
    <col min="10760" max="10760" width="3.6328125" style="12" customWidth="1"/>
    <col min="10761" max="10764" width="1.6328125" style="12" customWidth="1"/>
    <col min="10765" max="10765" width="2.6328125" style="12" customWidth="1"/>
    <col min="10766" max="10766" width="3.6328125" style="12" customWidth="1"/>
    <col min="10767" max="10767" width="2.6328125" style="12" customWidth="1"/>
    <col min="10768" max="10769" width="1.6328125" style="12" customWidth="1"/>
    <col min="10770" max="10770" width="1.7265625" style="12" customWidth="1"/>
    <col min="10771" max="10771" width="2.36328125" style="12" customWidth="1"/>
    <col min="10772" max="10772" width="5.1796875" style="12" customWidth="1"/>
    <col min="10773" max="10775" width="3.6328125" style="12" customWidth="1"/>
    <col min="10776" max="10776" width="3.26953125" style="12" customWidth="1"/>
    <col min="10777" max="10777" width="2.6328125" style="12" customWidth="1"/>
    <col min="10778" max="10778" width="2.26953125" style="12" customWidth="1"/>
    <col min="10779" max="10780" width="2.6328125" style="12" customWidth="1"/>
    <col min="10781" max="10782" width="0" style="12" hidden="1" customWidth="1"/>
    <col min="10783" max="10783" width="2.453125" style="12" customWidth="1"/>
    <col min="10784" max="10784" width="3.453125" style="12" customWidth="1"/>
    <col min="10785" max="10785" width="5" style="12" customWidth="1"/>
    <col min="10786" max="10786" width="1" style="12" customWidth="1"/>
    <col min="10787" max="11008" width="8.7265625" style="12"/>
    <col min="11009" max="11009" width="1" style="12" customWidth="1"/>
    <col min="11010" max="11010" width="3.6328125" style="12" customWidth="1"/>
    <col min="11011" max="11011" width="3" style="12" customWidth="1"/>
    <col min="11012" max="11012" width="4.26953125" style="12" customWidth="1"/>
    <col min="11013" max="11013" width="3.1796875" style="12" customWidth="1"/>
    <col min="11014" max="11014" width="2.81640625" style="12" customWidth="1"/>
    <col min="11015" max="11015" width="2.6328125" style="12" customWidth="1"/>
    <col min="11016" max="11016" width="3.6328125" style="12" customWidth="1"/>
    <col min="11017" max="11020" width="1.6328125" style="12" customWidth="1"/>
    <col min="11021" max="11021" width="2.6328125" style="12" customWidth="1"/>
    <col min="11022" max="11022" width="3.6328125" style="12" customWidth="1"/>
    <col min="11023" max="11023" width="2.6328125" style="12" customWidth="1"/>
    <col min="11024" max="11025" width="1.6328125" style="12" customWidth="1"/>
    <col min="11026" max="11026" width="1.7265625" style="12" customWidth="1"/>
    <col min="11027" max="11027" width="2.36328125" style="12" customWidth="1"/>
    <col min="11028" max="11028" width="5.1796875" style="12" customWidth="1"/>
    <col min="11029" max="11031" width="3.6328125" style="12" customWidth="1"/>
    <col min="11032" max="11032" width="3.26953125" style="12" customWidth="1"/>
    <col min="11033" max="11033" width="2.6328125" style="12" customWidth="1"/>
    <col min="11034" max="11034" width="2.26953125" style="12" customWidth="1"/>
    <col min="11035" max="11036" width="2.6328125" style="12" customWidth="1"/>
    <col min="11037" max="11038" width="0" style="12" hidden="1" customWidth="1"/>
    <col min="11039" max="11039" width="2.453125" style="12" customWidth="1"/>
    <col min="11040" max="11040" width="3.453125" style="12" customWidth="1"/>
    <col min="11041" max="11041" width="5" style="12" customWidth="1"/>
    <col min="11042" max="11042" width="1" style="12" customWidth="1"/>
    <col min="11043" max="11264" width="8.7265625" style="12"/>
    <col min="11265" max="11265" width="1" style="12" customWidth="1"/>
    <col min="11266" max="11266" width="3.6328125" style="12" customWidth="1"/>
    <col min="11267" max="11267" width="3" style="12" customWidth="1"/>
    <col min="11268" max="11268" width="4.26953125" style="12" customWidth="1"/>
    <col min="11269" max="11269" width="3.1796875" style="12" customWidth="1"/>
    <col min="11270" max="11270" width="2.81640625" style="12" customWidth="1"/>
    <col min="11271" max="11271" width="2.6328125" style="12" customWidth="1"/>
    <col min="11272" max="11272" width="3.6328125" style="12" customWidth="1"/>
    <col min="11273" max="11276" width="1.6328125" style="12" customWidth="1"/>
    <col min="11277" max="11277" width="2.6328125" style="12" customWidth="1"/>
    <col min="11278" max="11278" width="3.6328125" style="12" customWidth="1"/>
    <col min="11279" max="11279" width="2.6328125" style="12" customWidth="1"/>
    <col min="11280" max="11281" width="1.6328125" style="12" customWidth="1"/>
    <col min="11282" max="11282" width="1.7265625" style="12" customWidth="1"/>
    <col min="11283" max="11283" width="2.36328125" style="12" customWidth="1"/>
    <col min="11284" max="11284" width="5.1796875" style="12" customWidth="1"/>
    <col min="11285" max="11287" width="3.6328125" style="12" customWidth="1"/>
    <col min="11288" max="11288" width="3.26953125" style="12" customWidth="1"/>
    <col min="11289" max="11289" width="2.6328125" style="12" customWidth="1"/>
    <col min="11290" max="11290" width="2.26953125" style="12" customWidth="1"/>
    <col min="11291" max="11292" width="2.6328125" style="12" customWidth="1"/>
    <col min="11293" max="11294" width="0" style="12" hidden="1" customWidth="1"/>
    <col min="11295" max="11295" width="2.453125" style="12" customWidth="1"/>
    <col min="11296" max="11296" width="3.453125" style="12" customWidth="1"/>
    <col min="11297" max="11297" width="5" style="12" customWidth="1"/>
    <col min="11298" max="11298" width="1" style="12" customWidth="1"/>
    <col min="11299" max="11520" width="8.7265625" style="12"/>
    <col min="11521" max="11521" width="1" style="12" customWidth="1"/>
    <col min="11522" max="11522" width="3.6328125" style="12" customWidth="1"/>
    <col min="11523" max="11523" width="3" style="12" customWidth="1"/>
    <col min="11524" max="11524" width="4.26953125" style="12" customWidth="1"/>
    <col min="11525" max="11525" width="3.1796875" style="12" customWidth="1"/>
    <col min="11526" max="11526" width="2.81640625" style="12" customWidth="1"/>
    <col min="11527" max="11527" width="2.6328125" style="12" customWidth="1"/>
    <col min="11528" max="11528" width="3.6328125" style="12" customWidth="1"/>
    <col min="11529" max="11532" width="1.6328125" style="12" customWidth="1"/>
    <col min="11533" max="11533" width="2.6328125" style="12" customWidth="1"/>
    <col min="11534" max="11534" width="3.6328125" style="12" customWidth="1"/>
    <col min="11535" max="11535" width="2.6328125" style="12" customWidth="1"/>
    <col min="11536" max="11537" width="1.6328125" style="12" customWidth="1"/>
    <col min="11538" max="11538" width="1.7265625" style="12" customWidth="1"/>
    <col min="11539" max="11539" width="2.36328125" style="12" customWidth="1"/>
    <col min="11540" max="11540" width="5.1796875" style="12" customWidth="1"/>
    <col min="11541" max="11543" width="3.6328125" style="12" customWidth="1"/>
    <col min="11544" max="11544" width="3.26953125" style="12" customWidth="1"/>
    <col min="11545" max="11545" width="2.6328125" style="12" customWidth="1"/>
    <col min="11546" max="11546" width="2.26953125" style="12" customWidth="1"/>
    <col min="11547" max="11548" width="2.6328125" style="12" customWidth="1"/>
    <col min="11549" max="11550" width="0" style="12" hidden="1" customWidth="1"/>
    <col min="11551" max="11551" width="2.453125" style="12" customWidth="1"/>
    <col min="11552" max="11552" width="3.453125" style="12" customWidth="1"/>
    <col min="11553" max="11553" width="5" style="12" customWidth="1"/>
    <col min="11554" max="11554" width="1" style="12" customWidth="1"/>
    <col min="11555" max="11776" width="8.7265625" style="12"/>
    <col min="11777" max="11777" width="1" style="12" customWidth="1"/>
    <col min="11778" max="11778" width="3.6328125" style="12" customWidth="1"/>
    <col min="11779" max="11779" width="3" style="12" customWidth="1"/>
    <col min="11780" max="11780" width="4.26953125" style="12" customWidth="1"/>
    <col min="11781" max="11781" width="3.1796875" style="12" customWidth="1"/>
    <col min="11782" max="11782" width="2.81640625" style="12" customWidth="1"/>
    <col min="11783" max="11783" width="2.6328125" style="12" customWidth="1"/>
    <col min="11784" max="11784" width="3.6328125" style="12" customWidth="1"/>
    <col min="11785" max="11788" width="1.6328125" style="12" customWidth="1"/>
    <col min="11789" max="11789" width="2.6328125" style="12" customWidth="1"/>
    <col min="11790" max="11790" width="3.6328125" style="12" customWidth="1"/>
    <col min="11791" max="11791" width="2.6328125" style="12" customWidth="1"/>
    <col min="11792" max="11793" width="1.6328125" style="12" customWidth="1"/>
    <col min="11794" max="11794" width="1.7265625" style="12" customWidth="1"/>
    <col min="11795" max="11795" width="2.36328125" style="12" customWidth="1"/>
    <col min="11796" max="11796" width="5.1796875" style="12" customWidth="1"/>
    <col min="11797" max="11799" width="3.6328125" style="12" customWidth="1"/>
    <col min="11800" max="11800" width="3.26953125" style="12" customWidth="1"/>
    <col min="11801" max="11801" width="2.6328125" style="12" customWidth="1"/>
    <col min="11802" max="11802" width="2.26953125" style="12" customWidth="1"/>
    <col min="11803" max="11804" width="2.6328125" style="12" customWidth="1"/>
    <col min="11805" max="11806" width="0" style="12" hidden="1" customWidth="1"/>
    <col min="11807" max="11807" width="2.453125" style="12" customWidth="1"/>
    <col min="11808" max="11808" width="3.453125" style="12" customWidth="1"/>
    <col min="11809" max="11809" width="5" style="12" customWidth="1"/>
    <col min="11810" max="11810" width="1" style="12" customWidth="1"/>
    <col min="11811" max="12032" width="8.7265625" style="12"/>
    <col min="12033" max="12033" width="1" style="12" customWidth="1"/>
    <col min="12034" max="12034" width="3.6328125" style="12" customWidth="1"/>
    <col min="12035" max="12035" width="3" style="12" customWidth="1"/>
    <col min="12036" max="12036" width="4.26953125" style="12" customWidth="1"/>
    <col min="12037" max="12037" width="3.1796875" style="12" customWidth="1"/>
    <col min="12038" max="12038" width="2.81640625" style="12" customWidth="1"/>
    <col min="12039" max="12039" width="2.6328125" style="12" customWidth="1"/>
    <col min="12040" max="12040" width="3.6328125" style="12" customWidth="1"/>
    <col min="12041" max="12044" width="1.6328125" style="12" customWidth="1"/>
    <col min="12045" max="12045" width="2.6328125" style="12" customWidth="1"/>
    <col min="12046" max="12046" width="3.6328125" style="12" customWidth="1"/>
    <col min="12047" max="12047" width="2.6328125" style="12" customWidth="1"/>
    <col min="12048" max="12049" width="1.6328125" style="12" customWidth="1"/>
    <col min="12050" max="12050" width="1.7265625" style="12" customWidth="1"/>
    <col min="12051" max="12051" width="2.36328125" style="12" customWidth="1"/>
    <col min="12052" max="12052" width="5.1796875" style="12" customWidth="1"/>
    <col min="12053" max="12055" width="3.6328125" style="12" customWidth="1"/>
    <col min="12056" max="12056" width="3.26953125" style="12" customWidth="1"/>
    <col min="12057" max="12057" width="2.6328125" style="12" customWidth="1"/>
    <col min="12058" max="12058" width="2.26953125" style="12" customWidth="1"/>
    <col min="12059" max="12060" width="2.6328125" style="12" customWidth="1"/>
    <col min="12061" max="12062" width="0" style="12" hidden="1" customWidth="1"/>
    <col min="12063" max="12063" width="2.453125" style="12" customWidth="1"/>
    <col min="12064" max="12064" width="3.453125" style="12" customWidth="1"/>
    <col min="12065" max="12065" width="5" style="12" customWidth="1"/>
    <col min="12066" max="12066" width="1" style="12" customWidth="1"/>
    <col min="12067" max="12288" width="8.7265625" style="12"/>
    <col min="12289" max="12289" width="1" style="12" customWidth="1"/>
    <col min="12290" max="12290" width="3.6328125" style="12" customWidth="1"/>
    <col min="12291" max="12291" width="3" style="12" customWidth="1"/>
    <col min="12292" max="12292" width="4.26953125" style="12" customWidth="1"/>
    <col min="12293" max="12293" width="3.1796875" style="12" customWidth="1"/>
    <col min="12294" max="12294" width="2.81640625" style="12" customWidth="1"/>
    <col min="12295" max="12295" width="2.6328125" style="12" customWidth="1"/>
    <col min="12296" max="12296" width="3.6328125" style="12" customWidth="1"/>
    <col min="12297" max="12300" width="1.6328125" style="12" customWidth="1"/>
    <col min="12301" max="12301" width="2.6328125" style="12" customWidth="1"/>
    <col min="12302" max="12302" width="3.6328125" style="12" customWidth="1"/>
    <col min="12303" max="12303" width="2.6328125" style="12" customWidth="1"/>
    <col min="12304" max="12305" width="1.6328125" style="12" customWidth="1"/>
    <col min="12306" max="12306" width="1.7265625" style="12" customWidth="1"/>
    <col min="12307" max="12307" width="2.36328125" style="12" customWidth="1"/>
    <col min="12308" max="12308" width="5.1796875" style="12" customWidth="1"/>
    <col min="12309" max="12311" width="3.6328125" style="12" customWidth="1"/>
    <col min="12312" max="12312" width="3.26953125" style="12" customWidth="1"/>
    <col min="12313" max="12313" width="2.6328125" style="12" customWidth="1"/>
    <col min="12314" max="12314" width="2.26953125" style="12" customWidth="1"/>
    <col min="12315" max="12316" width="2.6328125" style="12" customWidth="1"/>
    <col min="12317" max="12318" width="0" style="12" hidden="1" customWidth="1"/>
    <col min="12319" max="12319" width="2.453125" style="12" customWidth="1"/>
    <col min="12320" max="12320" width="3.453125" style="12" customWidth="1"/>
    <col min="12321" max="12321" width="5" style="12" customWidth="1"/>
    <col min="12322" max="12322" width="1" style="12" customWidth="1"/>
    <col min="12323" max="12544" width="8.7265625" style="12"/>
    <col min="12545" max="12545" width="1" style="12" customWidth="1"/>
    <col min="12546" max="12546" width="3.6328125" style="12" customWidth="1"/>
    <col min="12547" max="12547" width="3" style="12" customWidth="1"/>
    <col min="12548" max="12548" width="4.26953125" style="12" customWidth="1"/>
    <col min="12549" max="12549" width="3.1796875" style="12" customWidth="1"/>
    <col min="12550" max="12550" width="2.81640625" style="12" customWidth="1"/>
    <col min="12551" max="12551" width="2.6328125" style="12" customWidth="1"/>
    <col min="12552" max="12552" width="3.6328125" style="12" customWidth="1"/>
    <col min="12553" max="12556" width="1.6328125" style="12" customWidth="1"/>
    <col min="12557" max="12557" width="2.6328125" style="12" customWidth="1"/>
    <col min="12558" max="12558" width="3.6328125" style="12" customWidth="1"/>
    <col min="12559" max="12559" width="2.6328125" style="12" customWidth="1"/>
    <col min="12560" max="12561" width="1.6328125" style="12" customWidth="1"/>
    <col min="12562" max="12562" width="1.7265625" style="12" customWidth="1"/>
    <col min="12563" max="12563" width="2.36328125" style="12" customWidth="1"/>
    <col min="12564" max="12564" width="5.1796875" style="12" customWidth="1"/>
    <col min="12565" max="12567" width="3.6328125" style="12" customWidth="1"/>
    <col min="12568" max="12568" width="3.26953125" style="12" customWidth="1"/>
    <col min="12569" max="12569" width="2.6328125" style="12" customWidth="1"/>
    <col min="12570" max="12570" width="2.26953125" style="12" customWidth="1"/>
    <col min="12571" max="12572" width="2.6328125" style="12" customWidth="1"/>
    <col min="12573" max="12574" width="0" style="12" hidden="1" customWidth="1"/>
    <col min="12575" max="12575" width="2.453125" style="12" customWidth="1"/>
    <col min="12576" max="12576" width="3.453125" style="12" customWidth="1"/>
    <col min="12577" max="12577" width="5" style="12" customWidth="1"/>
    <col min="12578" max="12578" width="1" style="12" customWidth="1"/>
    <col min="12579" max="12800" width="8.7265625" style="12"/>
    <col min="12801" max="12801" width="1" style="12" customWidth="1"/>
    <col min="12802" max="12802" width="3.6328125" style="12" customWidth="1"/>
    <col min="12803" max="12803" width="3" style="12" customWidth="1"/>
    <col min="12804" max="12804" width="4.26953125" style="12" customWidth="1"/>
    <col min="12805" max="12805" width="3.1796875" style="12" customWidth="1"/>
    <col min="12806" max="12806" width="2.81640625" style="12" customWidth="1"/>
    <col min="12807" max="12807" width="2.6328125" style="12" customWidth="1"/>
    <col min="12808" max="12808" width="3.6328125" style="12" customWidth="1"/>
    <col min="12809" max="12812" width="1.6328125" style="12" customWidth="1"/>
    <col min="12813" max="12813" width="2.6328125" style="12" customWidth="1"/>
    <col min="12814" max="12814" width="3.6328125" style="12" customWidth="1"/>
    <col min="12815" max="12815" width="2.6328125" style="12" customWidth="1"/>
    <col min="12816" max="12817" width="1.6328125" style="12" customWidth="1"/>
    <col min="12818" max="12818" width="1.7265625" style="12" customWidth="1"/>
    <col min="12819" max="12819" width="2.36328125" style="12" customWidth="1"/>
    <col min="12820" max="12820" width="5.1796875" style="12" customWidth="1"/>
    <col min="12821" max="12823" width="3.6328125" style="12" customWidth="1"/>
    <col min="12824" max="12824" width="3.26953125" style="12" customWidth="1"/>
    <col min="12825" max="12825" width="2.6328125" style="12" customWidth="1"/>
    <col min="12826" max="12826" width="2.26953125" style="12" customWidth="1"/>
    <col min="12827" max="12828" width="2.6328125" style="12" customWidth="1"/>
    <col min="12829" max="12830" width="0" style="12" hidden="1" customWidth="1"/>
    <col min="12831" max="12831" width="2.453125" style="12" customWidth="1"/>
    <col min="12832" max="12832" width="3.453125" style="12" customWidth="1"/>
    <col min="12833" max="12833" width="5" style="12" customWidth="1"/>
    <col min="12834" max="12834" width="1" style="12" customWidth="1"/>
    <col min="12835" max="13056" width="8.7265625" style="12"/>
    <col min="13057" max="13057" width="1" style="12" customWidth="1"/>
    <col min="13058" max="13058" width="3.6328125" style="12" customWidth="1"/>
    <col min="13059" max="13059" width="3" style="12" customWidth="1"/>
    <col min="13060" max="13060" width="4.26953125" style="12" customWidth="1"/>
    <col min="13061" max="13061" width="3.1796875" style="12" customWidth="1"/>
    <col min="13062" max="13062" width="2.81640625" style="12" customWidth="1"/>
    <col min="13063" max="13063" width="2.6328125" style="12" customWidth="1"/>
    <col min="13064" max="13064" width="3.6328125" style="12" customWidth="1"/>
    <col min="13065" max="13068" width="1.6328125" style="12" customWidth="1"/>
    <col min="13069" max="13069" width="2.6328125" style="12" customWidth="1"/>
    <col min="13070" max="13070" width="3.6328125" style="12" customWidth="1"/>
    <col min="13071" max="13071" width="2.6328125" style="12" customWidth="1"/>
    <col min="13072" max="13073" width="1.6328125" style="12" customWidth="1"/>
    <col min="13074" max="13074" width="1.7265625" style="12" customWidth="1"/>
    <col min="13075" max="13075" width="2.36328125" style="12" customWidth="1"/>
    <col min="13076" max="13076" width="5.1796875" style="12" customWidth="1"/>
    <col min="13077" max="13079" width="3.6328125" style="12" customWidth="1"/>
    <col min="13080" max="13080" width="3.26953125" style="12" customWidth="1"/>
    <col min="13081" max="13081" width="2.6328125" style="12" customWidth="1"/>
    <col min="13082" max="13082" width="2.26953125" style="12" customWidth="1"/>
    <col min="13083" max="13084" width="2.6328125" style="12" customWidth="1"/>
    <col min="13085" max="13086" width="0" style="12" hidden="1" customWidth="1"/>
    <col min="13087" max="13087" width="2.453125" style="12" customWidth="1"/>
    <col min="13088" max="13088" width="3.453125" style="12" customWidth="1"/>
    <col min="13089" max="13089" width="5" style="12" customWidth="1"/>
    <col min="13090" max="13090" width="1" style="12" customWidth="1"/>
    <col min="13091" max="13312" width="8.7265625" style="12"/>
    <col min="13313" max="13313" width="1" style="12" customWidth="1"/>
    <col min="13314" max="13314" width="3.6328125" style="12" customWidth="1"/>
    <col min="13315" max="13315" width="3" style="12" customWidth="1"/>
    <col min="13316" max="13316" width="4.26953125" style="12" customWidth="1"/>
    <col min="13317" max="13317" width="3.1796875" style="12" customWidth="1"/>
    <col min="13318" max="13318" width="2.81640625" style="12" customWidth="1"/>
    <col min="13319" max="13319" width="2.6328125" style="12" customWidth="1"/>
    <col min="13320" max="13320" width="3.6328125" style="12" customWidth="1"/>
    <col min="13321" max="13324" width="1.6328125" style="12" customWidth="1"/>
    <col min="13325" max="13325" width="2.6328125" style="12" customWidth="1"/>
    <col min="13326" max="13326" width="3.6328125" style="12" customWidth="1"/>
    <col min="13327" max="13327" width="2.6328125" style="12" customWidth="1"/>
    <col min="13328" max="13329" width="1.6328125" style="12" customWidth="1"/>
    <col min="13330" max="13330" width="1.7265625" style="12" customWidth="1"/>
    <col min="13331" max="13331" width="2.36328125" style="12" customWidth="1"/>
    <col min="13332" max="13332" width="5.1796875" style="12" customWidth="1"/>
    <col min="13333" max="13335" width="3.6328125" style="12" customWidth="1"/>
    <col min="13336" max="13336" width="3.26953125" style="12" customWidth="1"/>
    <col min="13337" max="13337" width="2.6328125" style="12" customWidth="1"/>
    <col min="13338" max="13338" width="2.26953125" style="12" customWidth="1"/>
    <col min="13339" max="13340" width="2.6328125" style="12" customWidth="1"/>
    <col min="13341" max="13342" width="0" style="12" hidden="1" customWidth="1"/>
    <col min="13343" max="13343" width="2.453125" style="12" customWidth="1"/>
    <col min="13344" max="13344" width="3.453125" style="12" customWidth="1"/>
    <col min="13345" max="13345" width="5" style="12" customWidth="1"/>
    <col min="13346" max="13346" width="1" style="12" customWidth="1"/>
    <col min="13347" max="13568" width="8.7265625" style="12"/>
    <col min="13569" max="13569" width="1" style="12" customWidth="1"/>
    <col min="13570" max="13570" width="3.6328125" style="12" customWidth="1"/>
    <col min="13571" max="13571" width="3" style="12" customWidth="1"/>
    <col min="13572" max="13572" width="4.26953125" style="12" customWidth="1"/>
    <col min="13573" max="13573" width="3.1796875" style="12" customWidth="1"/>
    <col min="13574" max="13574" width="2.81640625" style="12" customWidth="1"/>
    <col min="13575" max="13575" width="2.6328125" style="12" customWidth="1"/>
    <col min="13576" max="13576" width="3.6328125" style="12" customWidth="1"/>
    <col min="13577" max="13580" width="1.6328125" style="12" customWidth="1"/>
    <col min="13581" max="13581" width="2.6328125" style="12" customWidth="1"/>
    <col min="13582" max="13582" width="3.6328125" style="12" customWidth="1"/>
    <col min="13583" max="13583" width="2.6328125" style="12" customWidth="1"/>
    <col min="13584" max="13585" width="1.6328125" style="12" customWidth="1"/>
    <col min="13586" max="13586" width="1.7265625" style="12" customWidth="1"/>
    <col min="13587" max="13587" width="2.36328125" style="12" customWidth="1"/>
    <col min="13588" max="13588" width="5.1796875" style="12" customWidth="1"/>
    <col min="13589" max="13591" width="3.6328125" style="12" customWidth="1"/>
    <col min="13592" max="13592" width="3.26953125" style="12" customWidth="1"/>
    <col min="13593" max="13593" width="2.6328125" style="12" customWidth="1"/>
    <col min="13594" max="13594" width="2.26953125" style="12" customWidth="1"/>
    <col min="13595" max="13596" width="2.6328125" style="12" customWidth="1"/>
    <col min="13597" max="13598" width="0" style="12" hidden="1" customWidth="1"/>
    <col min="13599" max="13599" width="2.453125" style="12" customWidth="1"/>
    <col min="13600" max="13600" width="3.453125" style="12" customWidth="1"/>
    <col min="13601" max="13601" width="5" style="12" customWidth="1"/>
    <col min="13602" max="13602" width="1" style="12" customWidth="1"/>
    <col min="13603" max="13824" width="8.7265625" style="12"/>
    <col min="13825" max="13825" width="1" style="12" customWidth="1"/>
    <col min="13826" max="13826" width="3.6328125" style="12" customWidth="1"/>
    <col min="13827" max="13827" width="3" style="12" customWidth="1"/>
    <col min="13828" max="13828" width="4.26953125" style="12" customWidth="1"/>
    <col min="13829" max="13829" width="3.1796875" style="12" customWidth="1"/>
    <col min="13830" max="13830" width="2.81640625" style="12" customWidth="1"/>
    <col min="13831" max="13831" width="2.6328125" style="12" customWidth="1"/>
    <col min="13832" max="13832" width="3.6328125" style="12" customWidth="1"/>
    <col min="13833" max="13836" width="1.6328125" style="12" customWidth="1"/>
    <col min="13837" max="13837" width="2.6328125" style="12" customWidth="1"/>
    <col min="13838" max="13838" width="3.6328125" style="12" customWidth="1"/>
    <col min="13839" max="13839" width="2.6328125" style="12" customWidth="1"/>
    <col min="13840" max="13841" width="1.6328125" style="12" customWidth="1"/>
    <col min="13842" max="13842" width="1.7265625" style="12" customWidth="1"/>
    <col min="13843" max="13843" width="2.36328125" style="12" customWidth="1"/>
    <col min="13844" max="13844" width="5.1796875" style="12" customWidth="1"/>
    <col min="13845" max="13847" width="3.6328125" style="12" customWidth="1"/>
    <col min="13848" max="13848" width="3.26953125" style="12" customWidth="1"/>
    <col min="13849" max="13849" width="2.6328125" style="12" customWidth="1"/>
    <col min="13850" max="13850" width="2.26953125" style="12" customWidth="1"/>
    <col min="13851" max="13852" width="2.6328125" style="12" customWidth="1"/>
    <col min="13853" max="13854" width="0" style="12" hidden="1" customWidth="1"/>
    <col min="13855" max="13855" width="2.453125" style="12" customWidth="1"/>
    <col min="13856" max="13856" width="3.453125" style="12" customWidth="1"/>
    <col min="13857" max="13857" width="5" style="12" customWidth="1"/>
    <col min="13858" max="13858" width="1" style="12" customWidth="1"/>
    <col min="13859" max="14080" width="8.7265625" style="12"/>
    <col min="14081" max="14081" width="1" style="12" customWidth="1"/>
    <col min="14082" max="14082" width="3.6328125" style="12" customWidth="1"/>
    <col min="14083" max="14083" width="3" style="12" customWidth="1"/>
    <col min="14084" max="14084" width="4.26953125" style="12" customWidth="1"/>
    <col min="14085" max="14085" width="3.1796875" style="12" customWidth="1"/>
    <col min="14086" max="14086" width="2.81640625" style="12" customWidth="1"/>
    <col min="14087" max="14087" width="2.6328125" style="12" customWidth="1"/>
    <col min="14088" max="14088" width="3.6328125" style="12" customWidth="1"/>
    <col min="14089" max="14092" width="1.6328125" style="12" customWidth="1"/>
    <col min="14093" max="14093" width="2.6328125" style="12" customWidth="1"/>
    <col min="14094" max="14094" width="3.6328125" style="12" customWidth="1"/>
    <col min="14095" max="14095" width="2.6328125" style="12" customWidth="1"/>
    <col min="14096" max="14097" width="1.6328125" style="12" customWidth="1"/>
    <col min="14098" max="14098" width="1.7265625" style="12" customWidth="1"/>
    <col min="14099" max="14099" width="2.36328125" style="12" customWidth="1"/>
    <col min="14100" max="14100" width="5.1796875" style="12" customWidth="1"/>
    <col min="14101" max="14103" width="3.6328125" style="12" customWidth="1"/>
    <col min="14104" max="14104" width="3.26953125" style="12" customWidth="1"/>
    <col min="14105" max="14105" width="2.6328125" style="12" customWidth="1"/>
    <col min="14106" max="14106" width="2.26953125" style="12" customWidth="1"/>
    <col min="14107" max="14108" width="2.6328125" style="12" customWidth="1"/>
    <col min="14109" max="14110" width="0" style="12" hidden="1" customWidth="1"/>
    <col min="14111" max="14111" width="2.453125" style="12" customWidth="1"/>
    <col min="14112" max="14112" width="3.453125" style="12" customWidth="1"/>
    <col min="14113" max="14113" width="5" style="12" customWidth="1"/>
    <col min="14114" max="14114" width="1" style="12" customWidth="1"/>
    <col min="14115" max="14336" width="8.7265625" style="12"/>
    <col min="14337" max="14337" width="1" style="12" customWidth="1"/>
    <col min="14338" max="14338" width="3.6328125" style="12" customWidth="1"/>
    <col min="14339" max="14339" width="3" style="12" customWidth="1"/>
    <col min="14340" max="14340" width="4.26953125" style="12" customWidth="1"/>
    <col min="14341" max="14341" width="3.1796875" style="12" customWidth="1"/>
    <col min="14342" max="14342" width="2.81640625" style="12" customWidth="1"/>
    <col min="14343" max="14343" width="2.6328125" style="12" customWidth="1"/>
    <col min="14344" max="14344" width="3.6328125" style="12" customWidth="1"/>
    <col min="14345" max="14348" width="1.6328125" style="12" customWidth="1"/>
    <col min="14349" max="14349" width="2.6328125" style="12" customWidth="1"/>
    <col min="14350" max="14350" width="3.6328125" style="12" customWidth="1"/>
    <col min="14351" max="14351" width="2.6328125" style="12" customWidth="1"/>
    <col min="14352" max="14353" width="1.6328125" style="12" customWidth="1"/>
    <col min="14354" max="14354" width="1.7265625" style="12" customWidth="1"/>
    <col min="14355" max="14355" width="2.36328125" style="12" customWidth="1"/>
    <col min="14356" max="14356" width="5.1796875" style="12" customWidth="1"/>
    <col min="14357" max="14359" width="3.6328125" style="12" customWidth="1"/>
    <col min="14360" max="14360" width="3.26953125" style="12" customWidth="1"/>
    <col min="14361" max="14361" width="2.6328125" style="12" customWidth="1"/>
    <col min="14362" max="14362" width="2.26953125" style="12" customWidth="1"/>
    <col min="14363" max="14364" width="2.6328125" style="12" customWidth="1"/>
    <col min="14365" max="14366" width="0" style="12" hidden="1" customWidth="1"/>
    <col min="14367" max="14367" width="2.453125" style="12" customWidth="1"/>
    <col min="14368" max="14368" width="3.453125" style="12" customWidth="1"/>
    <col min="14369" max="14369" width="5" style="12" customWidth="1"/>
    <col min="14370" max="14370" width="1" style="12" customWidth="1"/>
    <col min="14371" max="14592" width="8.7265625" style="12"/>
    <col min="14593" max="14593" width="1" style="12" customWidth="1"/>
    <col min="14594" max="14594" width="3.6328125" style="12" customWidth="1"/>
    <col min="14595" max="14595" width="3" style="12" customWidth="1"/>
    <col min="14596" max="14596" width="4.26953125" style="12" customWidth="1"/>
    <col min="14597" max="14597" width="3.1796875" style="12" customWidth="1"/>
    <col min="14598" max="14598" width="2.81640625" style="12" customWidth="1"/>
    <col min="14599" max="14599" width="2.6328125" style="12" customWidth="1"/>
    <col min="14600" max="14600" width="3.6328125" style="12" customWidth="1"/>
    <col min="14601" max="14604" width="1.6328125" style="12" customWidth="1"/>
    <col min="14605" max="14605" width="2.6328125" style="12" customWidth="1"/>
    <col min="14606" max="14606" width="3.6328125" style="12" customWidth="1"/>
    <col min="14607" max="14607" width="2.6328125" style="12" customWidth="1"/>
    <col min="14608" max="14609" width="1.6328125" style="12" customWidth="1"/>
    <col min="14610" max="14610" width="1.7265625" style="12" customWidth="1"/>
    <col min="14611" max="14611" width="2.36328125" style="12" customWidth="1"/>
    <col min="14612" max="14612" width="5.1796875" style="12" customWidth="1"/>
    <col min="14613" max="14615" width="3.6328125" style="12" customWidth="1"/>
    <col min="14616" max="14616" width="3.26953125" style="12" customWidth="1"/>
    <col min="14617" max="14617" width="2.6328125" style="12" customWidth="1"/>
    <col min="14618" max="14618" width="2.26953125" style="12" customWidth="1"/>
    <col min="14619" max="14620" width="2.6328125" style="12" customWidth="1"/>
    <col min="14621" max="14622" width="0" style="12" hidden="1" customWidth="1"/>
    <col min="14623" max="14623" width="2.453125" style="12" customWidth="1"/>
    <col min="14624" max="14624" width="3.453125" style="12" customWidth="1"/>
    <col min="14625" max="14625" width="5" style="12" customWidth="1"/>
    <col min="14626" max="14626" width="1" style="12" customWidth="1"/>
    <col min="14627" max="14848" width="8.7265625" style="12"/>
    <col min="14849" max="14849" width="1" style="12" customWidth="1"/>
    <col min="14850" max="14850" width="3.6328125" style="12" customWidth="1"/>
    <col min="14851" max="14851" width="3" style="12" customWidth="1"/>
    <col min="14852" max="14852" width="4.26953125" style="12" customWidth="1"/>
    <col min="14853" max="14853" width="3.1796875" style="12" customWidth="1"/>
    <col min="14854" max="14854" width="2.81640625" style="12" customWidth="1"/>
    <col min="14855" max="14855" width="2.6328125" style="12" customWidth="1"/>
    <col min="14856" max="14856" width="3.6328125" style="12" customWidth="1"/>
    <col min="14857" max="14860" width="1.6328125" style="12" customWidth="1"/>
    <col min="14861" max="14861" width="2.6328125" style="12" customWidth="1"/>
    <col min="14862" max="14862" width="3.6328125" style="12" customWidth="1"/>
    <col min="14863" max="14863" width="2.6328125" style="12" customWidth="1"/>
    <col min="14864" max="14865" width="1.6328125" style="12" customWidth="1"/>
    <col min="14866" max="14866" width="1.7265625" style="12" customWidth="1"/>
    <col min="14867" max="14867" width="2.36328125" style="12" customWidth="1"/>
    <col min="14868" max="14868" width="5.1796875" style="12" customWidth="1"/>
    <col min="14869" max="14871" width="3.6328125" style="12" customWidth="1"/>
    <col min="14872" max="14872" width="3.26953125" style="12" customWidth="1"/>
    <col min="14873" max="14873" width="2.6328125" style="12" customWidth="1"/>
    <col min="14874" max="14874" width="2.26953125" style="12" customWidth="1"/>
    <col min="14875" max="14876" width="2.6328125" style="12" customWidth="1"/>
    <col min="14877" max="14878" width="0" style="12" hidden="1" customWidth="1"/>
    <col min="14879" max="14879" width="2.453125" style="12" customWidth="1"/>
    <col min="14880" max="14880" width="3.453125" style="12" customWidth="1"/>
    <col min="14881" max="14881" width="5" style="12" customWidth="1"/>
    <col min="14882" max="14882" width="1" style="12" customWidth="1"/>
    <col min="14883" max="15104" width="8.7265625" style="12"/>
    <col min="15105" max="15105" width="1" style="12" customWidth="1"/>
    <col min="15106" max="15106" width="3.6328125" style="12" customWidth="1"/>
    <col min="15107" max="15107" width="3" style="12" customWidth="1"/>
    <col min="15108" max="15108" width="4.26953125" style="12" customWidth="1"/>
    <col min="15109" max="15109" width="3.1796875" style="12" customWidth="1"/>
    <col min="15110" max="15110" width="2.81640625" style="12" customWidth="1"/>
    <col min="15111" max="15111" width="2.6328125" style="12" customWidth="1"/>
    <col min="15112" max="15112" width="3.6328125" style="12" customWidth="1"/>
    <col min="15113" max="15116" width="1.6328125" style="12" customWidth="1"/>
    <col min="15117" max="15117" width="2.6328125" style="12" customWidth="1"/>
    <col min="15118" max="15118" width="3.6328125" style="12" customWidth="1"/>
    <col min="15119" max="15119" width="2.6328125" style="12" customWidth="1"/>
    <col min="15120" max="15121" width="1.6328125" style="12" customWidth="1"/>
    <col min="15122" max="15122" width="1.7265625" style="12" customWidth="1"/>
    <col min="15123" max="15123" width="2.36328125" style="12" customWidth="1"/>
    <col min="15124" max="15124" width="5.1796875" style="12" customWidth="1"/>
    <col min="15125" max="15127" width="3.6328125" style="12" customWidth="1"/>
    <col min="15128" max="15128" width="3.26953125" style="12" customWidth="1"/>
    <col min="15129" max="15129" width="2.6328125" style="12" customWidth="1"/>
    <col min="15130" max="15130" width="2.26953125" style="12" customWidth="1"/>
    <col min="15131" max="15132" width="2.6328125" style="12" customWidth="1"/>
    <col min="15133" max="15134" width="0" style="12" hidden="1" customWidth="1"/>
    <col min="15135" max="15135" width="2.453125" style="12" customWidth="1"/>
    <col min="15136" max="15136" width="3.453125" style="12" customWidth="1"/>
    <col min="15137" max="15137" width="5" style="12" customWidth="1"/>
    <col min="15138" max="15138" width="1" style="12" customWidth="1"/>
    <col min="15139" max="15360" width="8.7265625" style="12"/>
    <col min="15361" max="15361" width="1" style="12" customWidth="1"/>
    <col min="15362" max="15362" width="3.6328125" style="12" customWidth="1"/>
    <col min="15363" max="15363" width="3" style="12" customWidth="1"/>
    <col min="15364" max="15364" width="4.26953125" style="12" customWidth="1"/>
    <col min="15365" max="15365" width="3.1796875" style="12" customWidth="1"/>
    <col min="15366" max="15366" width="2.81640625" style="12" customWidth="1"/>
    <col min="15367" max="15367" width="2.6328125" style="12" customWidth="1"/>
    <col min="15368" max="15368" width="3.6328125" style="12" customWidth="1"/>
    <col min="15369" max="15372" width="1.6328125" style="12" customWidth="1"/>
    <col min="15373" max="15373" width="2.6328125" style="12" customWidth="1"/>
    <col min="15374" max="15374" width="3.6328125" style="12" customWidth="1"/>
    <col min="15375" max="15375" width="2.6328125" style="12" customWidth="1"/>
    <col min="15376" max="15377" width="1.6328125" style="12" customWidth="1"/>
    <col min="15378" max="15378" width="1.7265625" style="12" customWidth="1"/>
    <col min="15379" max="15379" width="2.36328125" style="12" customWidth="1"/>
    <col min="15380" max="15380" width="5.1796875" style="12" customWidth="1"/>
    <col min="15381" max="15383" width="3.6328125" style="12" customWidth="1"/>
    <col min="15384" max="15384" width="3.26953125" style="12" customWidth="1"/>
    <col min="15385" max="15385" width="2.6328125" style="12" customWidth="1"/>
    <col min="15386" max="15386" width="2.26953125" style="12" customWidth="1"/>
    <col min="15387" max="15388" width="2.6328125" style="12" customWidth="1"/>
    <col min="15389" max="15390" width="0" style="12" hidden="1" customWidth="1"/>
    <col min="15391" max="15391" width="2.453125" style="12" customWidth="1"/>
    <col min="15392" max="15392" width="3.453125" style="12" customWidth="1"/>
    <col min="15393" max="15393" width="5" style="12" customWidth="1"/>
    <col min="15394" max="15394" width="1" style="12" customWidth="1"/>
    <col min="15395" max="15616" width="8.7265625" style="12"/>
    <col min="15617" max="15617" width="1" style="12" customWidth="1"/>
    <col min="15618" max="15618" width="3.6328125" style="12" customWidth="1"/>
    <col min="15619" max="15619" width="3" style="12" customWidth="1"/>
    <col min="15620" max="15620" width="4.26953125" style="12" customWidth="1"/>
    <col min="15621" max="15621" width="3.1796875" style="12" customWidth="1"/>
    <col min="15622" max="15622" width="2.81640625" style="12" customWidth="1"/>
    <col min="15623" max="15623" width="2.6328125" style="12" customWidth="1"/>
    <col min="15624" max="15624" width="3.6328125" style="12" customWidth="1"/>
    <col min="15625" max="15628" width="1.6328125" style="12" customWidth="1"/>
    <col min="15629" max="15629" width="2.6328125" style="12" customWidth="1"/>
    <col min="15630" max="15630" width="3.6328125" style="12" customWidth="1"/>
    <col min="15631" max="15631" width="2.6328125" style="12" customWidth="1"/>
    <col min="15632" max="15633" width="1.6328125" style="12" customWidth="1"/>
    <col min="15634" max="15634" width="1.7265625" style="12" customWidth="1"/>
    <col min="15635" max="15635" width="2.36328125" style="12" customWidth="1"/>
    <col min="15636" max="15636" width="5.1796875" style="12" customWidth="1"/>
    <col min="15637" max="15639" width="3.6328125" style="12" customWidth="1"/>
    <col min="15640" max="15640" width="3.26953125" style="12" customWidth="1"/>
    <col min="15641" max="15641" width="2.6328125" style="12" customWidth="1"/>
    <col min="15642" max="15642" width="2.26953125" style="12" customWidth="1"/>
    <col min="15643" max="15644" width="2.6328125" style="12" customWidth="1"/>
    <col min="15645" max="15646" width="0" style="12" hidden="1" customWidth="1"/>
    <col min="15647" max="15647" width="2.453125" style="12" customWidth="1"/>
    <col min="15648" max="15648" width="3.453125" style="12" customWidth="1"/>
    <col min="15649" max="15649" width="5" style="12" customWidth="1"/>
    <col min="15650" max="15650" width="1" style="12" customWidth="1"/>
    <col min="15651" max="15872" width="8.7265625" style="12"/>
    <col min="15873" max="15873" width="1" style="12" customWidth="1"/>
    <col min="15874" max="15874" width="3.6328125" style="12" customWidth="1"/>
    <col min="15875" max="15875" width="3" style="12" customWidth="1"/>
    <col min="15876" max="15876" width="4.26953125" style="12" customWidth="1"/>
    <col min="15877" max="15877" width="3.1796875" style="12" customWidth="1"/>
    <col min="15878" max="15878" width="2.81640625" style="12" customWidth="1"/>
    <col min="15879" max="15879" width="2.6328125" style="12" customWidth="1"/>
    <col min="15880" max="15880" width="3.6328125" style="12" customWidth="1"/>
    <col min="15881" max="15884" width="1.6328125" style="12" customWidth="1"/>
    <col min="15885" max="15885" width="2.6328125" style="12" customWidth="1"/>
    <col min="15886" max="15886" width="3.6328125" style="12" customWidth="1"/>
    <col min="15887" max="15887" width="2.6328125" style="12" customWidth="1"/>
    <col min="15888" max="15889" width="1.6328125" style="12" customWidth="1"/>
    <col min="15890" max="15890" width="1.7265625" style="12" customWidth="1"/>
    <col min="15891" max="15891" width="2.36328125" style="12" customWidth="1"/>
    <col min="15892" max="15892" width="5.1796875" style="12" customWidth="1"/>
    <col min="15893" max="15895" width="3.6328125" style="12" customWidth="1"/>
    <col min="15896" max="15896" width="3.26953125" style="12" customWidth="1"/>
    <col min="15897" max="15897" width="2.6328125" style="12" customWidth="1"/>
    <col min="15898" max="15898" width="2.26953125" style="12" customWidth="1"/>
    <col min="15899" max="15900" width="2.6328125" style="12" customWidth="1"/>
    <col min="15901" max="15902" width="0" style="12" hidden="1" customWidth="1"/>
    <col min="15903" max="15903" width="2.453125" style="12" customWidth="1"/>
    <col min="15904" max="15904" width="3.453125" style="12" customWidth="1"/>
    <col min="15905" max="15905" width="5" style="12" customWidth="1"/>
    <col min="15906" max="15906" width="1" style="12" customWidth="1"/>
    <col min="15907" max="16128" width="8.7265625" style="12"/>
    <col min="16129" max="16129" width="1" style="12" customWidth="1"/>
    <col min="16130" max="16130" width="3.6328125" style="12" customWidth="1"/>
    <col min="16131" max="16131" width="3" style="12" customWidth="1"/>
    <col min="16132" max="16132" width="4.26953125" style="12" customWidth="1"/>
    <col min="16133" max="16133" width="3.1796875" style="12" customWidth="1"/>
    <col min="16134" max="16134" width="2.81640625" style="12" customWidth="1"/>
    <col min="16135" max="16135" width="2.6328125" style="12" customWidth="1"/>
    <col min="16136" max="16136" width="3.6328125" style="12" customWidth="1"/>
    <col min="16137" max="16140" width="1.6328125" style="12" customWidth="1"/>
    <col min="16141" max="16141" width="2.6328125" style="12" customWidth="1"/>
    <col min="16142" max="16142" width="3.6328125" style="12" customWidth="1"/>
    <col min="16143" max="16143" width="2.6328125" style="12" customWidth="1"/>
    <col min="16144" max="16145" width="1.6328125" style="12" customWidth="1"/>
    <col min="16146" max="16146" width="1.7265625" style="12" customWidth="1"/>
    <col min="16147" max="16147" width="2.36328125" style="12" customWidth="1"/>
    <col min="16148" max="16148" width="5.1796875" style="12" customWidth="1"/>
    <col min="16149" max="16151" width="3.6328125" style="12" customWidth="1"/>
    <col min="16152" max="16152" width="3.26953125" style="12" customWidth="1"/>
    <col min="16153" max="16153" width="2.6328125" style="12" customWidth="1"/>
    <col min="16154" max="16154" width="2.26953125" style="12" customWidth="1"/>
    <col min="16155" max="16156" width="2.6328125" style="12" customWidth="1"/>
    <col min="16157" max="16158" width="0" style="12" hidden="1" customWidth="1"/>
    <col min="16159" max="16159" width="2.453125" style="12" customWidth="1"/>
    <col min="16160" max="16160" width="3.453125" style="12" customWidth="1"/>
    <col min="16161" max="16161" width="5" style="12" customWidth="1"/>
    <col min="16162" max="16162" width="1" style="12" customWidth="1"/>
    <col min="16163" max="16384" width="8.7265625" style="12"/>
  </cols>
  <sheetData>
    <row r="1" spans="2:35" ht="23.25" customHeight="1" x14ac:dyDescent="0.2">
      <c r="B1" s="581" t="s">
        <v>468</v>
      </c>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row>
    <row r="2" spans="2:35" ht="16.5" customHeight="1" x14ac:dyDescent="0.2">
      <c r="B2" s="40"/>
      <c r="C2" s="40"/>
      <c r="D2" s="40"/>
      <c r="E2" s="40"/>
      <c r="F2" s="40"/>
      <c r="G2" s="40"/>
      <c r="H2" s="40"/>
      <c r="I2" s="40"/>
      <c r="J2" s="40"/>
      <c r="K2" s="40"/>
      <c r="L2" s="40"/>
      <c r="M2" s="40"/>
      <c r="N2" s="71"/>
      <c r="O2" s="71"/>
      <c r="P2" s="71"/>
      <c r="Q2" s="71"/>
      <c r="R2" s="71"/>
      <c r="S2" s="71"/>
      <c r="T2" s="71"/>
      <c r="U2" s="308"/>
      <c r="V2" s="308"/>
      <c r="W2" s="308"/>
      <c r="X2" s="308"/>
      <c r="Y2" s="308"/>
      <c r="Z2" s="308"/>
      <c r="AA2" s="308"/>
      <c r="AB2" s="308"/>
      <c r="AC2" s="308"/>
      <c r="AD2" s="308"/>
      <c r="AE2" s="308"/>
      <c r="AF2" s="308"/>
      <c r="AG2" s="308"/>
    </row>
    <row r="3" spans="2:35" ht="16.5" customHeight="1" x14ac:dyDescent="0.2">
      <c r="B3" s="3" t="s">
        <v>0</v>
      </c>
      <c r="C3" s="60"/>
      <c r="D3" s="60"/>
      <c r="E3" s="60"/>
      <c r="F3" s="60"/>
      <c r="G3" s="60"/>
      <c r="H3" s="60"/>
      <c r="I3" s="60"/>
      <c r="J3" s="60"/>
      <c r="K3" s="60"/>
      <c r="L3" s="60"/>
      <c r="M3" s="60"/>
      <c r="N3" s="60"/>
      <c r="O3" s="60"/>
      <c r="P3" s="60"/>
      <c r="Q3" s="60"/>
      <c r="R3" s="60"/>
      <c r="S3" s="60"/>
      <c r="T3" s="60"/>
      <c r="U3" s="308"/>
      <c r="V3" s="308"/>
      <c r="W3" s="308"/>
      <c r="X3" s="308"/>
      <c r="Y3" s="308"/>
      <c r="Z3" s="309" t="s">
        <v>1011</v>
      </c>
      <c r="AA3" s="592"/>
      <c r="AB3" s="592"/>
      <c r="AC3" s="308" t="s">
        <v>897</v>
      </c>
      <c r="AD3" s="308"/>
      <c r="AE3" s="308" t="s">
        <v>898</v>
      </c>
      <c r="AF3" s="308"/>
      <c r="AG3" s="308" t="s">
        <v>1010</v>
      </c>
      <c r="AH3" s="28"/>
      <c r="AI3" s="28"/>
    </row>
    <row r="4" spans="2:35" ht="9" customHeight="1" x14ac:dyDescent="0.2">
      <c r="B4" s="3"/>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row>
    <row r="5" spans="2:35" ht="18" customHeight="1" x14ac:dyDescent="0.2">
      <c r="B5" s="23" t="s">
        <v>1</v>
      </c>
      <c r="C5" s="60"/>
      <c r="D5" s="60"/>
      <c r="E5" s="60"/>
      <c r="F5" s="60"/>
      <c r="G5" s="60"/>
      <c r="H5" s="60"/>
      <c r="I5" s="60"/>
      <c r="J5" s="60"/>
      <c r="K5" s="60"/>
      <c r="L5" s="60"/>
      <c r="M5" s="60"/>
      <c r="N5" s="60"/>
      <c r="O5" s="60"/>
      <c r="P5" s="60"/>
      <c r="Q5" s="60"/>
      <c r="R5" s="60"/>
      <c r="S5" s="60"/>
      <c r="T5" s="60"/>
      <c r="U5" s="60"/>
      <c r="V5" s="60"/>
      <c r="W5" s="60"/>
      <c r="X5" s="166"/>
      <c r="Y5" s="166"/>
      <c r="Z5" s="166"/>
      <c r="AA5" s="166" t="s">
        <v>469</v>
      </c>
      <c r="AB5" s="582" t="s">
        <v>224</v>
      </c>
      <c r="AC5" s="582"/>
      <c r="AD5" s="582"/>
      <c r="AE5" s="582"/>
      <c r="AF5" s="582"/>
      <c r="AG5" s="582"/>
    </row>
    <row r="6" spans="2:35" ht="33.5" customHeight="1" x14ac:dyDescent="0.2">
      <c r="B6" s="573" t="s">
        <v>2</v>
      </c>
      <c r="C6" s="574"/>
      <c r="D6" s="574"/>
      <c r="E6" s="575"/>
      <c r="F6" s="583"/>
      <c r="G6" s="584"/>
      <c r="H6" s="584"/>
      <c r="I6" s="584"/>
      <c r="J6" s="584"/>
      <c r="K6" s="584"/>
      <c r="L6" s="584"/>
      <c r="M6" s="584"/>
      <c r="N6" s="584"/>
      <c r="O6" s="584"/>
      <c r="P6" s="584"/>
      <c r="Q6" s="585"/>
      <c r="R6" s="573" t="s">
        <v>3</v>
      </c>
      <c r="S6" s="574"/>
      <c r="T6" s="574"/>
      <c r="U6" s="574"/>
      <c r="V6" s="574"/>
      <c r="W6" s="575"/>
      <c r="X6" s="584"/>
      <c r="Y6" s="584"/>
      <c r="Z6" s="584"/>
      <c r="AA6" s="584"/>
      <c r="AB6" s="584"/>
      <c r="AC6" s="584"/>
      <c r="AD6" s="584"/>
      <c r="AE6" s="584"/>
      <c r="AF6" s="584"/>
      <c r="AG6" s="585"/>
    </row>
    <row r="7" spans="2:35" ht="25.5" customHeight="1" x14ac:dyDescent="0.2">
      <c r="B7" s="558" t="s">
        <v>4</v>
      </c>
      <c r="C7" s="559"/>
      <c r="D7" s="559"/>
      <c r="E7" s="560"/>
      <c r="F7" s="586"/>
      <c r="G7" s="587"/>
      <c r="H7" s="587"/>
      <c r="I7" s="587"/>
      <c r="J7" s="587"/>
      <c r="K7" s="587"/>
      <c r="L7" s="587"/>
      <c r="M7" s="587"/>
      <c r="N7" s="587"/>
      <c r="O7" s="587"/>
      <c r="P7" s="587"/>
      <c r="Q7" s="588"/>
      <c r="R7" s="558" t="s">
        <v>5</v>
      </c>
      <c r="S7" s="559"/>
      <c r="T7" s="559"/>
      <c r="U7" s="559"/>
      <c r="V7" s="559"/>
      <c r="W7" s="560"/>
      <c r="X7" s="586"/>
      <c r="Y7" s="587"/>
      <c r="Z7" s="587"/>
      <c r="AA7" s="587"/>
      <c r="AB7" s="587"/>
      <c r="AC7" s="587"/>
      <c r="AD7" s="587"/>
      <c r="AE7" s="587"/>
      <c r="AF7" s="587"/>
      <c r="AG7" s="588"/>
    </row>
    <row r="8" spans="2:35" ht="16" customHeight="1" x14ac:dyDescent="0.2">
      <c r="B8" s="569"/>
      <c r="C8" s="570"/>
      <c r="D8" s="570"/>
      <c r="E8" s="571"/>
      <c r="F8" s="589"/>
      <c r="G8" s="590"/>
      <c r="H8" s="590"/>
      <c r="I8" s="590"/>
      <c r="J8" s="590"/>
      <c r="K8" s="590"/>
      <c r="L8" s="590"/>
      <c r="M8" s="590"/>
      <c r="N8" s="590"/>
      <c r="O8" s="590"/>
      <c r="P8" s="590"/>
      <c r="Q8" s="591"/>
      <c r="R8" s="507" t="s">
        <v>6</v>
      </c>
      <c r="S8" s="508"/>
      <c r="T8" s="508"/>
      <c r="U8" s="508"/>
      <c r="V8" s="508"/>
      <c r="W8" s="509"/>
      <c r="X8" s="589"/>
      <c r="Y8" s="590"/>
      <c r="Z8" s="590"/>
      <c r="AA8" s="590"/>
      <c r="AB8" s="590"/>
      <c r="AC8" s="590"/>
      <c r="AD8" s="590"/>
      <c r="AE8" s="590"/>
      <c r="AF8" s="590"/>
      <c r="AG8" s="591"/>
    </row>
    <row r="9" spans="2:35" ht="30" customHeight="1" x14ac:dyDescent="0.2">
      <c r="B9" s="573" t="s">
        <v>466</v>
      </c>
      <c r="C9" s="574"/>
      <c r="D9" s="574"/>
      <c r="E9" s="575"/>
      <c r="F9" s="576"/>
      <c r="G9" s="577"/>
      <c r="H9" s="577"/>
      <c r="I9" s="577"/>
      <c r="J9" s="577"/>
      <c r="K9" s="577"/>
      <c r="L9" s="577"/>
      <c r="M9" s="577"/>
      <c r="N9" s="577"/>
      <c r="O9" s="577"/>
      <c r="P9" s="577"/>
      <c r="Q9" s="578"/>
      <c r="R9" s="579" t="s">
        <v>966</v>
      </c>
      <c r="S9" s="579"/>
      <c r="T9" s="579"/>
      <c r="U9" s="579"/>
      <c r="V9" s="579"/>
      <c r="W9" s="579"/>
      <c r="X9" s="580" t="s">
        <v>967</v>
      </c>
      <c r="Y9" s="580"/>
      <c r="Z9" s="580"/>
      <c r="AA9" s="580"/>
      <c r="AB9" s="580"/>
      <c r="AC9" s="580"/>
      <c r="AD9" s="580"/>
      <c r="AE9" s="580"/>
      <c r="AF9" s="580"/>
      <c r="AG9" s="580"/>
    </row>
    <row r="10" spans="2:35" ht="30" customHeight="1" x14ac:dyDescent="0.2">
      <c r="B10" s="556" t="s">
        <v>470</v>
      </c>
      <c r="C10" s="511"/>
      <c r="D10" s="511"/>
      <c r="E10" s="511"/>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row>
    <row r="11" spans="2:35" s="28" customFormat="1" ht="10.5" customHeight="1" x14ac:dyDescent="0.2">
      <c r="B11" s="111"/>
      <c r="C11" s="111"/>
      <c r="D11" s="111"/>
      <c r="E11" s="111"/>
      <c r="F11" s="213"/>
      <c r="G11" s="213"/>
      <c r="H11" s="213"/>
      <c r="I11" s="213"/>
      <c r="J11" s="213"/>
      <c r="K11" s="213"/>
      <c r="L11" s="213"/>
      <c r="M11" s="213"/>
      <c r="N11" s="213"/>
      <c r="O11" s="213"/>
      <c r="P11" s="213"/>
      <c r="Q11" s="213"/>
      <c r="R11" s="112"/>
      <c r="S11" s="112"/>
      <c r="T11" s="112"/>
      <c r="U11" s="112"/>
      <c r="V11" s="112"/>
      <c r="W11" s="112"/>
      <c r="X11" s="112"/>
      <c r="Y11" s="112"/>
      <c r="Z11" s="112"/>
      <c r="AA11" s="112"/>
      <c r="AB11" s="112"/>
      <c r="AC11" s="112"/>
      <c r="AD11" s="112"/>
      <c r="AE11" s="112"/>
      <c r="AF11" s="112"/>
      <c r="AG11" s="112"/>
    </row>
    <row r="12" spans="2:35" ht="20.25" customHeight="1" x14ac:dyDescent="0.2">
      <c r="B12" s="558" t="s">
        <v>467</v>
      </c>
      <c r="C12" s="559"/>
      <c r="D12" s="559"/>
      <c r="E12" s="560"/>
      <c r="F12" s="561"/>
      <c r="G12" s="562"/>
      <c r="H12" s="565"/>
      <c r="I12" s="565"/>
      <c r="J12" s="567" t="s">
        <v>7</v>
      </c>
      <c r="K12" s="565"/>
      <c r="L12" s="565"/>
      <c r="M12" s="567" t="s">
        <v>8</v>
      </c>
      <c r="N12" s="565"/>
      <c r="O12" s="565"/>
      <c r="P12" s="567" t="s">
        <v>9</v>
      </c>
      <c r="Q12" s="206"/>
      <c r="R12" s="572" t="s">
        <v>10</v>
      </c>
      <c r="S12" s="572"/>
      <c r="T12" s="572"/>
      <c r="U12" s="501"/>
      <c r="V12" s="502"/>
      <c r="W12" s="502"/>
      <c r="X12" s="502"/>
      <c r="Y12" s="503" t="s">
        <v>181</v>
      </c>
      <c r="Z12" s="572" t="s">
        <v>180</v>
      </c>
      <c r="AA12" s="572"/>
      <c r="AB12" s="572"/>
      <c r="AC12" s="501"/>
      <c r="AD12" s="502"/>
      <c r="AE12" s="502"/>
      <c r="AF12" s="502"/>
      <c r="AG12" s="503" t="s">
        <v>11</v>
      </c>
    </row>
    <row r="13" spans="2:35" ht="21" customHeight="1" x14ac:dyDescent="0.2">
      <c r="B13" s="569" t="s">
        <v>12</v>
      </c>
      <c r="C13" s="570"/>
      <c r="D13" s="570"/>
      <c r="E13" s="571"/>
      <c r="F13" s="563"/>
      <c r="G13" s="564"/>
      <c r="H13" s="566"/>
      <c r="I13" s="566"/>
      <c r="J13" s="568"/>
      <c r="K13" s="566"/>
      <c r="L13" s="566"/>
      <c r="M13" s="568"/>
      <c r="N13" s="566"/>
      <c r="O13" s="566"/>
      <c r="P13" s="568"/>
      <c r="Q13" s="211"/>
      <c r="R13" s="513"/>
      <c r="S13" s="513"/>
      <c r="T13" s="513"/>
      <c r="U13" s="504"/>
      <c r="V13" s="505"/>
      <c r="W13" s="505"/>
      <c r="X13" s="505"/>
      <c r="Y13" s="506"/>
      <c r="Z13" s="513"/>
      <c r="AA13" s="513"/>
      <c r="AB13" s="513"/>
      <c r="AC13" s="504"/>
      <c r="AD13" s="505"/>
      <c r="AE13" s="505"/>
      <c r="AF13" s="505"/>
      <c r="AG13" s="506"/>
    </row>
    <row r="14" spans="2:35" ht="18.75" customHeight="1" x14ac:dyDescent="0.2">
      <c r="B14" s="542" t="s">
        <v>13</v>
      </c>
      <c r="C14" s="543"/>
      <c r="D14" s="501" t="s">
        <v>14</v>
      </c>
      <c r="E14" s="503"/>
      <c r="F14" s="203" t="s">
        <v>471</v>
      </c>
      <c r="G14" s="502"/>
      <c r="H14" s="502"/>
      <c r="I14" s="502"/>
      <c r="J14" s="502"/>
      <c r="K14" s="502"/>
      <c r="L14" s="502"/>
      <c r="M14" s="205"/>
      <c r="N14" s="179"/>
      <c r="O14" s="179"/>
      <c r="P14" s="205"/>
      <c r="Q14" s="205"/>
      <c r="R14" s="165"/>
      <c r="S14" s="165"/>
      <c r="T14" s="165"/>
      <c r="U14" s="165"/>
      <c r="V14" s="549" t="s">
        <v>472</v>
      </c>
      <c r="W14" s="549"/>
      <c r="X14" s="530"/>
      <c r="Y14" s="530"/>
      <c r="Z14" s="530"/>
      <c r="AA14" s="155" t="s">
        <v>473</v>
      </c>
      <c r="AB14" s="530"/>
      <c r="AC14" s="530"/>
      <c r="AD14" s="530"/>
      <c r="AE14" s="155" t="s">
        <v>473</v>
      </c>
      <c r="AF14" s="531"/>
      <c r="AG14" s="532"/>
    </row>
    <row r="15" spans="2:35" ht="17.25" customHeight="1" x14ac:dyDescent="0.2">
      <c r="B15" s="544"/>
      <c r="C15" s="545"/>
      <c r="D15" s="533"/>
      <c r="E15" s="548"/>
      <c r="F15" s="533" t="s">
        <v>15</v>
      </c>
      <c r="G15" s="534"/>
      <c r="H15" s="534"/>
      <c r="I15" s="535"/>
      <c r="J15" s="535"/>
      <c r="K15" s="535"/>
      <c r="L15" s="535"/>
      <c r="M15" s="535"/>
      <c r="N15" s="535"/>
      <c r="O15" s="535"/>
      <c r="P15" s="535"/>
      <c r="Q15" s="535"/>
      <c r="R15" s="535"/>
      <c r="S15" s="535"/>
      <c r="T15" s="535"/>
      <c r="U15" s="207"/>
      <c r="V15" s="537" t="s">
        <v>474</v>
      </c>
      <c r="W15" s="537"/>
      <c r="X15" s="538"/>
      <c r="Y15" s="538"/>
      <c r="Z15" s="538"/>
      <c r="AA15" s="159" t="s">
        <v>475</v>
      </c>
      <c r="AB15" s="538"/>
      <c r="AC15" s="538"/>
      <c r="AD15" s="538"/>
      <c r="AE15" s="159" t="s">
        <v>476</v>
      </c>
      <c r="AF15" s="539"/>
      <c r="AG15" s="540"/>
    </row>
    <row r="16" spans="2:35" ht="17.25" customHeight="1" x14ac:dyDescent="0.2">
      <c r="B16" s="544"/>
      <c r="C16" s="545"/>
      <c r="D16" s="504"/>
      <c r="E16" s="506"/>
      <c r="F16" s="139"/>
      <c r="G16" s="210"/>
      <c r="H16" s="210"/>
      <c r="I16" s="536"/>
      <c r="J16" s="536"/>
      <c r="K16" s="536"/>
      <c r="L16" s="536"/>
      <c r="M16" s="536"/>
      <c r="N16" s="536"/>
      <c r="O16" s="536"/>
      <c r="P16" s="536"/>
      <c r="Q16" s="536"/>
      <c r="R16" s="536"/>
      <c r="S16" s="536"/>
      <c r="T16" s="536"/>
      <c r="U16" s="166"/>
      <c r="V16" s="541" t="s">
        <v>477</v>
      </c>
      <c r="W16" s="541"/>
      <c r="X16" s="508"/>
      <c r="Y16" s="508"/>
      <c r="Z16" s="508"/>
      <c r="AA16" s="508"/>
      <c r="AB16" s="508"/>
      <c r="AC16" s="508"/>
      <c r="AD16" s="508"/>
      <c r="AE16" s="508"/>
      <c r="AF16" s="508"/>
      <c r="AG16" s="509"/>
    </row>
    <row r="17" spans="2:35" ht="18.75" customHeight="1" x14ac:dyDescent="0.2">
      <c r="B17" s="544"/>
      <c r="C17" s="545"/>
      <c r="D17" s="550" t="s">
        <v>16</v>
      </c>
      <c r="E17" s="551"/>
      <c r="F17" s="137" t="s">
        <v>478</v>
      </c>
      <c r="G17" s="502"/>
      <c r="H17" s="502"/>
      <c r="I17" s="502"/>
      <c r="J17" s="502"/>
      <c r="K17" s="502"/>
      <c r="L17" s="502"/>
      <c r="M17" s="213"/>
      <c r="N17" s="28"/>
      <c r="O17" s="28"/>
      <c r="P17" s="213"/>
      <c r="Q17" s="213"/>
      <c r="R17" s="207"/>
      <c r="S17" s="207"/>
      <c r="T17" s="207"/>
      <c r="U17" s="207"/>
      <c r="V17" s="549" t="s">
        <v>479</v>
      </c>
      <c r="W17" s="549"/>
      <c r="X17" s="530"/>
      <c r="Y17" s="530"/>
      <c r="Z17" s="530"/>
      <c r="AA17" s="155" t="s">
        <v>480</v>
      </c>
      <c r="AB17" s="530"/>
      <c r="AC17" s="530"/>
      <c r="AD17" s="530"/>
      <c r="AE17" s="155" t="s">
        <v>480</v>
      </c>
      <c r="AF17" s="531"/>
      <c r="AG17" s="532"/>
    </row>
    <row r="18" spans="2:35" ht="19.5" customHeight="1" x14ac:dyDescent="0.2">
      <c r="B18" s="544"/>
      <c r="C18" s="545"/>
      <c r="D18" s="552"/>
      <c r="E18" s="553"/>
      <c r="F18" s="533" t="s">
        <v>15</v>
      </c>
      <c r="G18" s="534"/>
      <c r="H18" s="534"/>
      <c r="I18" s="535"/>
      <c r="J18" s="535"/>
      <c r="K18" s="535"/>
      <c r="L18" s="535"/>
      <c r="M18" s="535"/>
      <c r="N18" s="535"/>
      <c r="O18" s="535"/>
      <c r="P18" s="535"/>
      <c r="Q18" s="535"/>
      <c r="R18" s="535"/>
      <c r="S18" s="535"/>
      <c r="T18" s="535"/>
      <c r="U18" s="207"/>
      <c r="V18" s="537" t="s">
        <v>474</v>
      </c>
      <c r="W18" s="537"/>
      <c r="X18" s="538"/>
      <c r="Y18" s="538"/>
      <c r="Z18" s="538"/>
      <c r="AA18" s="159" t="s">
        <v>480</v>
      </c>
      <c r="AB18" s="538"/>
      <c r="AC18" s="538"/>
      <c r="AD18" s="538"/>
      <c r="AE18" s="159" t="s">
        <v>481</v>
      </c>
      <c r="AF18" s="539"/>
      <c r="AG18" s="540"/>
    </row>
    <row r="19" spans="2:35" ht="15.75" customHeight="1" x14ac:dyDescent="0.2">
      <c r="B19" s="546"/>
      <c r="C19" s="547"/>
      <c r="D19" s="554"/>
      <c r="E19" s="555"/>
      <c r="F19" s="41"/>
      <c r="G19" s="210"/>
      <c r="H19" s="210"/>
      <c r="I19" s="536"/>
      <c r="J19" s="536"/>
      <c r="K19" s="536"/>
      <c r="L19" s="536"/>
      <c r="M19" s="536"/>
      <c r="N19" s="536"/>
      <c r="O19" s="536"/>
      <c r="P19" s="536"/>
      <c r="Q19" s="536"/>
      <c r="R19" s="536"/>
      <c r="S19" s="536"/>
      <c r="T19" s="536"/>
      <c r="U19" s="166"/>
      <c r="V19" s="541" t="s">
        <v>482</v>
      </c>
      <c r="W19" s="541"/>
      <c r="X19" s="508"/>
      <c r="Y19" s="508"/>
      <c r="Z19" s="508"/>
      <c r="AA19" s="508"/>
      <c r="AB19" s="508"/>
      <c r="AC19" s="508"/>
      <c r="AD19" s="508"/>
      <c r="AE19" s="508"/>
      <c r="AF19" s="508"/>
      <c r="AG19" s="509"/>
    </row>
    <row r="20" spans="2:35" ht="9" customHeight="1" x14ac:dyDescent="0.2">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row>
    <row r="21" spans="2:35" ht="21" customHeight="1" x14ac:dyDescent="0.2">
      <c r="B21" s="219" t="s">
        <v>483</v>
      </c>
      <c r="C21" s="220"/>
      <c r="D21" s="220"/>
      <c r="E21" s="220"/>
      <c r="F21" s="220"/>
      <c r="G21" s="220"/>
      <c r="H21" s="220"/>
      <c r="I21" s="220"/>
      <c r="J21" s="220"/>
      <c r="K21" s="220"/>
      <c r="L21" s="220"/>
      <c r="M21" s="220"/>
      <c r="N21" s="220"/>
      <c r="O21" s="220"/>
      <c r="P21" s="220"/>
      <c r="Q21" s="220"/>
      <c r="R21" s="220"/>
      <c r="S21" s="220"/>
      <c r="T21" s="220"/>
      <c r="U21" s="220"/>
      <c r="V21" s="221"/>
      <c r="W21" s="221"/>
      <c r="X21" s="221"/>
      <c r="Y21" s="221"/>
      <c r="Z21" s="221"/>
      <c r="AA21" s="221"/>
      <c r="AB21" s="221"/>
      <c r="AC21" s="221"/>
      <c r="AD21" s="221"/>
      <c r="AE21" s="221"/>
      <c r="AF21" s="221"/>
      <c r="AG21" s="221"/>
    </row>
    <row r="22" spans="2:35" ht="40" customHeight="1" x14ac:dyDescent="0.2">
      <c r="B22" s="518" t="s">
        <v>484</v>
      </c>
      <c r="C22" s="519"/>
      <c r="D22" s="519"/>
      <c r="E22" s="519"/>
      <c r="F22" s="519"/>
      <c r="G22" s="519"/>
      <c r="H22" s="520"/>
      <c r="I22" s="518" t="s">
        <v>485</v>
      </c>
      <c r="J22" s="519"/>
      <c r="K22" s="519"/>
      <c r="L22" s="519"/>
      <c r="M22" s="519"/>
      <c r="N22" s="519"/>
      <c r="O22" s="520"/>
      <c r="P22" s="521" t="s">
        <v>486</v>
      </c>
      <c r="Q22" s="522"/>
      <c r="R22" s="522"/>
      <c r="S22" s="522"/>
      <c r="T22" s="522"/>
      <c r="U22" s="523"/>
      <c r="V22" s="512" t="s">
        <v>968</v>
      </c>
      <c r="W22" s="512"/>
      <c r="X22" s="512"/>
      <c r="Y22" s="512"/>
      <c r="Z22" s="512"/>
      <c r="AA22" s="512"/>
      <c r="AB22" s="512"/>
      <c r="AC22" s="512"/>
      <c r="AD22" s="512"/>
      <c r="AE22" s="512"/>
      <c r="AF22" s="512"/>
      <c r="AG22" s="512"/>
    </row>
    <row r="23" spans="2:35" ht="50" customHeight="1" x14ac:dyDescent="0.2">
      <c r="B23" s="524"/>
      <c r="C23" s="525"/>
      <c r="D23" s="525"/>
      <c r="E23" s="525"/>
      <c r="F23" s="525"/>
      <c r="G23" s="525" t="s">
        <v>487</v>
      </c>
      <c r="H23" s="526"/>
      <c r="I23" s="524"/>
      <c r="J23" s="525"/>
      <c r="K23" s="525"/>
      <c r="L23" s="525"/>
      <c r="M23" s="525"/>
      <c r="N23" s="525" t="s">
        <v>19</v>
      </c>
      <c r="O23" s="526"/>
      <c r="P23" s="527"/>
      <c r="Q23" s="528"/>
      <c r="R23" s="528"/>
      <c r="S23" s="528"/>
      <c r="T23" s="525" t="s">
        <v>488</v>
      </c>
      <c r="U23" s="526"/>
      <c r="V23" s="529"/>
      <c r="W23" s="529"/>
      <c r="X23" s="529"/>
      <c r="Y23" s="529"/>
      <c r="Z23" s="529"/>
      <c r="AA23" s="529"/>
      <c r="AB23" s="529"/>
      <c r="AC23" s="529"/>
      <c r="AD23" s="529"/>
      <c r="AE23" s="529"/>
      <c r="AF23" s="529"/>
      <c r="AG23" s="529"/>
    </row>
    <row r="24" spans="2:35" ht="10" customHeight="1" x14ac:dyDescent="0.2">
      <c r="B24" s="222"/>
      <c r="C24" s="222"/>
      <c r="D24" s="222"/>
      <c r="E24" s="222"/>
      <c r="F24" s="222"/>
      <c r="G24" s="222"/>
      <c r="H24" s="222"/>
      <c r="I24" s="222"/>
      <c r="J24" s="222"/>
      <c r="K24" s="222"/>
      <c r="L24" s="222"/>
      <c r="M24" s="222"/>
      <c r="N24" s="222"/>
      <c r="O24" s="222"/>
      <c r="P24" s="117"/>
      <c r="Q24" s="117"/>
      <c r="R24" s="117"/>
      <c r="S24" s="117"/>
      <c r="T24" s="222"/>
      <c r="U24" s="222"/>
      <c r="V24" s="117"/>
      <c r="W24" s="117"/>
      <c r="X24" s="117"/>
      <c r="Y24" s="117"/>
      <c r="Z24" s="117"/>
      <c r="AA24" s="117"/>
      <c r="AB24" s="117"/>
      <c r="AC24" s="117"/>
      <c r="AD24" s="117"/>
      <c r="AE24" s="117"/>
      <c r="AF24" s="117"/>
      <c r="AG24" s="117"/>
      <c r="AH24" s="28"/>
      <c r="AI24" s="28"/>
    </row>
    <row r="25" spans="2:35" ht="40" customHeight="1" x14ac:dyDescent="0.2">
      <c r="B25" s="510" t="s">
        <v>489</v>
      </c>
      <c r="C25" s="510"/>
      <c r="D25" s="510"/>
      <c r="E25" s="510"/>
      <c r="F25" s="510"/>
      <c r="G25" s="510"/>
      <c r="H25" s="510"/>
      <c r="I25" s="510"/>
      <c r="J25" s="510"/>
      <c r="K25" s="510"/>
      <c r="L25" s="511" t="s">
        <v>490</v>
      </c>
      <c r="M25" s="511"/>
      <c r="N25" s="511"/>
      <c r="O25" s="511"/>
      <c r="P25" s="511"/>
      <c r="Q25" s="511"/>
      <c r="R25" s="511"/>
      <c r="S25" s="511"/>
      <c r="T25" s="511"/>
      <c r="U25" s="511"/>
      <c r="V25" s="512" t="s">
        <v>970</v>
      </c>
      <c r="W25" s="512"/>
      <c r="X25" s="512"/>
      <c r="Y25" s="512"/>
      <c r="Z25" s="512"/>
      <c r="AA25" s="512"/>
      <c r="AB25" s="512"/>
      <c r="AC25" s="512"/>
      <c r="AD25" s="512"/>
      <c r="AE25" s="512"/>
      <c r="AF25" s="512"/>
      <c r="AG25" s="512"/>
      <c r="AH25" s="28"/>
      <c r="AI25" s="28"/>
    </row>
    <row r="26" spans="2:35" ht="50" customHeight="1" x14ac:dyDescent="0.2">
      <c r="B26" s="504"/>
      <c r="C26" s="505"/>
      <c r="D26" s="505"/>
      <c r="E26" s="505"/>
      <c r="F26" s="505"/>
      <c r="G26" s="505"/>
      <c r="H26" s="505"/>
      <c r="I26" s="505"/>
      <c r="J26" s="505" t="s">
        <v>969</v>
      </c>
      <c r="K26" s="505"/>
      <c r="L26" s="491"/>
      <c r="M26" s="492"/>
      <c r="N26" s="492"/>
      <c r="O26" s="492"/>
      <c r="P26" s="492"/>
      <c r="Q26" s="492"/>
      <c r="R26" s="492"/>
      <c r="S26" s="492"/>
      <c r="T26" s="505" t="s">
        <v>969</v>
      </c>
      <c r="U26" s="505"/>
      <c r="V26" s="513"/>
      <c r="W26" s="513"/>
      <c r="X26" s="513"/>
      <c r="Y26" s="513"/>
      <c r="Z26" s="513"/>
      <c r="AA26" s="513"/>
      <c r="AB26" s="513"/>
      <c r="AC26" s="513"/>
      <c r="AD26" s="513"/>
      <c r="AE26" s="513"/>
      <c r="AF26" s="513"/>
      <c r="AG26" s="513"/>
    </row>
    <row r="27" spans="2:35" ht="6" customHeight="1" x14ac:dyDescent="0.2">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row>
    <row r="28" spans="2:35" ht="21.5" customHeight="1" x14ac:dyDescent="0.2">
      <c r="B28" s="216" t="s">
        <v>359</v>
      </c>
      <c r="C28" s="216"/>
      <c r="D28" s="216"/>
      <c r="E28" s="216"/>
      <c r="F28" s="216"/>
      <c r="G28" s="39"/>
      <c r="H28" s="39"/>
      <c r="I28" s="23"/>
      <c r="J28" s="23"/>
      <c r="K28" s="23"/>
      <c r="L28" s="23"/>
      <c r="M28" s="23"/>
      <c r="N28" s="23"/>
      <c r="O28" s="23"/>
      <c r="P28" s="218"/>
      <c r="Q28" s="218"/>
      <c r="R28" s="213"/>
      <c r="S28" s="213"/>
      <c r="T28" s="213"/>
      <c r="U28" s="213"/>
      <c r="V28" s="213"/>
      <c r="W28" s="218"/>
      <c r="X28" s="218"/>
      <c r="Y28" s="218"/>
      <c r="Z28" s="218"/>
      <c r="AA28" s="514"/>
      <c r="AB28" s="514"/>
      <c r="AC28" s="514"/>
      <c r="AD28" s="514"/>
      <c r="AE28" s="514"/>
      <c r="AF28" s="514"/>
      <c r="AG28" s="514"/>
    </row>
    <row r="29" spans="2:35" ht="24" customHeight="1" x14ac:dyDescent="0.2">
      <c r="B29" s="491" t="s">
        <v>352</v>
      </c>
      <c r="C29" s="492"/>
      <c r="D29" s="492"/>
      <c r="E29" s="492"/>
      <c r="F29" s="492"/>
      <c r="G29" s="492"/>
      <c r="H29" s="492"/>
      <c r="I29" s="492"/>
      <c r="J29" s="492"/>
      <c r="K29" s="492"/>
      <c r="L29" s="492"/>
      <c r="M29" s="492"/>
      <c r="N29" s="493"/>
      <c r="O29" s="491" t="s">
        <v>353</v>
      </c>
      <c r="P29" s="492"/>
      <c r="Q29" s="492"/>
      <c r="R29" s="492"/>
      <c r="S29" s="492"/>
      <c r="T29" s="492"/>
      <c r="U29" s="492"/>
      <c r="V29" s="492"/>
      <c r="W29" s="492"/>
      <c r="X29" s="492"/>
      <c r="Y29" s="492"/>
      <c r="Z29" s="492"/>
      <c r="AA29" s="492"/>
      <c r="AB29" s="492"/>
      <c r="AC29" s="492"/>
      <c r="AD29" s="492"/>
      <c r="AE29" s="492"/>
      <c r="AF29" s="492"/>
      <c r="AG29" s="493"/>
    </row>
    <row r="30" spans="2:35" ht="18" customHeight="1" x14ac:dyDescent="0.2">
      <c r="B30" s="74" t="s">
        <v>132</v>
      </c>
      <c r="C30" s="216"/>
      <c r="D30" s="216"/>
      <c r="E30" s="216"/>
      <c r="F30" s="216"/>
      <c r="G30" s="39"/>
      <c r="H30" s="39"/>
      <c r="I30" s="23"/>
      <c r="J30" s="23"/>
      <c r="K30" s="23"/>
      <c r="L30" s="23"/>
      <c r="M30" s="23"/>
      <c r="N30" s="23"/>
      <c r="O30" s="23"/>
      <c r="P30" s="218"/>
      <c r="Q30" s="218"/>
      <c r="R30" s="213"/>
      <c r="S30" s="213"/>
      <c r="T30" s="213"/>
      <c r="U30" s="213"/>
      <c r="V30" s="213"/>
      <c r="W30" s="218"/>
      <c r="X30" s="218"/>
      <c r="Y30" s="218"/>
      <c r="Z30" s="218"/>
      <c r="AA30" s="218"/>
      <c r="AB30" s="207"/>
      <c r="AC30" s="207"/>
      <c r="AD30" s="207"/>
      <c r="AE30" s="207"/>
      <c r="AF30" s="207"/>
      <c r="AG30" s="207"/>
    </row>
    <row r="31" spans="2:35" s="28" customFormat="1" ht="21.5" customHeight="1" x14ac:dyDescent="0.2">
      <c r="B31" s="501" t="s">
        <v>354</v>
      </c>
      <c r="C31" s="502"/>
      <c r="D31" s="502"/>
      <c r="E31" s="502"/>
      <c r="F31" s="502"/>
      <c r="G31" s="502"/>
      <c r="H31" s="502"/>
      <c r="I31" s="502"/>
      <c r="J31" s="502"/>
      <c r="K31" s="502"/>
      <c r="L31" s="502"/>
      <c r="M31" s="502"/>
      <c r="N31" s="503"/>
      <c r="O31" s="515" t="s">
        <v>355</v>
      </c>
      <c r="P31" s="516"/>
      <c r="Q31" s="516"/>
      <c r="R31" s="516"/>
      <c r="S31" s="516"/>
      <c r="T31" s="516"/>
      <c r="U31" s="516"/>
      <c r="V31" s="516"/>
      <c r="W31" s="516"/>
      <c r="X31" s="516"/>
      <c r="Y31" s="516"/>
      <c r="Z31" s="516"/>
      <c r="AA31" s="516"/>
      <c r="AB31" s="516"/>
      <c r="AC31" s="517"/>
      <c r="AD31" s="501" t="s">
        <v>356</v>
      </c>
      <c r="AE31" s="502"/>
      <c r="AF31" s="502"/>
      <c r="AG31" s="503"/>
    </row>
    <row r="32" spans="2:35" s="28" customFormat="1" ht="21.5" customHeight="1" x14ac:dyDescent="0.2">
      <c r="B32" s="504" t="s">
        <v>357</v>
      </c>
      <c r="C32" s="505"/>
      <c r="D32" s="505"/>
      <c r="E32" s="505"/>
      <c r="F32" s="505"/>
      <c r="G32" s="505"/>
      <c r="H32" s="505"/>
      <c r="I32" s="505"/>
      <c r="J32" s="505"/>
      <c r="K32" s="505"/>
      <c r="L32" s="505"/>
      <c r="M32" s="505"/>
      <c r="N32" s="506"/>
      <c r="O32" s="507" t="s">
        <v>358</v>
      </c>
      <c r="P32" s="508"/>
      <c r="Q32" s="508"/>
      <c r="R32" s="508"/>
      <c r="S32" s="508"/>
      <c r="T32" s="508"/>
      <c r="U32" s="508"/>
      <c r="V32" s="508"/>
      <c r="W32" s="508"/>
      <c r="X32" s="508"/>
      <c r="Y32" s="508"/>
      <c r="Z32" s="508"/>
      <c r="AA32" s="508"/>
      <c r="AB32" s="508"/>
      <c r="AC32" s="509"/>
      <c r="AD32" s="504"/>
      <c r="AE32" s="505"/>
      <c r="AF32" s="505"/>
      <c r="AG32" s="506"/>
    </row>
    <row r="33" spans="2:33" s="28" customFormat="1" ht="25" customHeight="1" x14ac:dyDescent="0.2">
      <c r="B33" s="491"/>
      <c r="C33" s="492"/>
      <c r="D33" s="492"/>
      <c r="E33" s="492"/>
      <c r="F33" s="492"/>
      <c r="G33" s="492"/>
      <c r="H33" s="492"/>
      <c r="I33" s="492"/>
      <c r="J33" s="492"/>
      <c r="K33" s="492"/>
      <c r="L33" s="492"/>
      <c r="M33" s="492"/>
      <c r="N33" s="493"/>
      <c r="O33" s="494"/>
      <c r="P33" s="495"/>
      <c r="Q33" s="495"/>
      <c r="R33" s="495"/>
      <c r="S33" s="495"/>
      <c r="T33" s="495"/>
      <c r="U33" s="495"/>
      <c r="V33" s="495"/>
      <c r="W33" s="495"/>
      <c r="X33" s="495"/>
      <c r="Y33" s="495"/>
      <c r="Z33" s="495"/>
      <c r="AA33" s="495"/>
      <c r="AB33" s="495"/>
      <c r="AC33" s="496"/>
      <c r="AD33" s="497"/>
      <c r="AE33" s="498"/>
      <c r="AF33" s="498"/>
      <c r="AG33" s="499"/>
    </row>
    <row r="34" spans="2:33" s="28" customFormat="1" ht="25" customHeight="1" x14ac:dyDescent="0.2">
      <c r="B34" s="491"/>
      <c r="C34" s="492"/>
      <c r="D34" s="492"/>
      <c r="E34" s="492"/>
      <c r="F34" s="492"/>
      <c r="G34" s="492"/>
      <c r="H34" s="492"/>
      <c r="I34" s="492"/>
      <c r="J34" s="492"/>
      <c r="K34" s="492"/>
      <c r="L34" s="492"/>
      <c r="M34" s="492"/>
      <c r="N34" s="493"/>
      <c r="O34" s="494"/>
      <c r="P34" s="495"/>
      <c r="Q34" s="495"/>
      <c r="R34" s="495"/>
      <c r="S34" s="495"/>
      <c r="T34" s="495"/>
      <c r="U34" s="495"/>
      <c r="V34" s="495"/>
      <c r="W34" s="495"/>
      <c r="X34" s="495"/>
      <c r="Y34" s="495"/>
      <c r="Z34" s="495"/>
      <c r="AA34" s="495"/>
      <c r="AB34" s="495"/>
      <c r="AC34" s="496"/>
      <c r="AD34" s="497"/>
      <c r="AE34" s="498"/>
      <c r="AF34" s="498"/>
      <c r="AG34" s="499"/>
    </row>
    <row r="35" spans="2:33" s="28" customFormat="1" ht="25" customHeight="1" x14ac:dyDescent="0.2">
      <c r="B35" s="491"/>
      <c r="C35" s="492"/>
      <c r="D35" s="492"/>
      <c r="E35" s="492"/>
      <c r="F35" s="492"/>
      <c r="G35" s="492"/>
      <c r="H35" s="492"/>
      <c r="I35" s="492"/>
      <c r="J35" s="492"/>
      <c r="K35" s="492"/>
      <c r="L35" s="492"/>
      <c r="M35" s="492"/>
      <c r="N35" s="493"/>
      <c r="O35" s="494"/>
      <c r="P35" s="495"/>
      <c r="Q35" s="495"/>
      <c r="R35" s="495"/>
      <c r="S35" s="495"/>
      <c r="T35" s="495"/>
      <c r="U35" s="495"/>
      <c r="V35" s="495"/>
      <c r="W35" s="495"/>
      <c r="X35" s="495"/>
      <c r="Y35" s="495"/>
      <c r="Z35" s="495"/>
      <c r="AA35" s="495"/>
      <c r="AB35" s="495"/>
      <c r="AC35" s="496"/>
      <c r="AD35" s="497"/>
      <c r="AE35" s="498"/>
      <c r="AF35" s="498"/>
      <c r="AG35" s="499"/>
    </row>
    <row r="36" spans="2:33" s="28" customFormat="1" ht="5.5" customHeight="1" x14ac:dyDescent="0.2">
      <c r="B36" s="213"/>
      <c r="C36" s="213"/>
      <c r="D36" s="213"/>
      <c r="E36" s="213"/>
      <c r="F36" s="213"/>
      <c r="G36" s="213"/>
      <c r="H36" s="213"/>
      <c r="I36" s="213"/>
      <c r="J36" s="213"/>
      <c r="K36" s="213"/>
      <c r="L36" s="213"/>
      <c r="M36" s="213"/>
      <c r="N36" s="213"/>
      <c r="O36" s="213"/>
      <c r="P36" s="213"/>
      <c r="Q36" s="156"/>
      <c r="R36" s="138"/>
      <c r="S36" s="138"/>
      <c r="T36" s="138"/>
      <c r="U36" s="138"/>
      <c r="V36" s="138"/>
      <c r="W36" s="138"/>
      <c r="X36" s="138"/>
      <c r="Y36" s="138"/>
      <c r="Z36" s="138"/>
      <c r="AA36" s="138"/>
      <c r="AB36" s="138"/>
      <c r="AC36" s="138"/>
      <c r="AD36" s="138"/>
      <c r="AE36" s="138"/>
      <c r="AF36" s="68"/>
      <c r="AG36" s="69"/>
    </row>
    <row r="37" spans="2:33" ht="13" customHeight="1" x14ac:dyDescent="0.2">
      <c r="B37" s="500">
        <v>1</v>
      </c>
      <c r="C37" s="500"/>
      <c r="D37" s="500"/>
      <c r="E37" s="500"/>
      <c r="F37" s="500"/>
      <c r="G37" s="500"/>
      <c r="H37" s="500"/>
      <c r="I37" s="500"/>
      <c r="J37" s="500"/>
      <c r="K37" s="500"/>
      <c r="L37" s="500"/>
      <c r="M37" s="500"/>
      <c r="N37" s="500"/>
      <c r="O37" s="500"/>
      <c r="P37" s="500"/>
      <c r="Q37" s="500"/>
      <c r="R37" s="500"/>
      <c r="S37" s="500"/>
      <c r="T37" s="500"/>
      <c r="U37" s="500"/>
      <c r="V37" s="500"/>
      <c r="W37" s="500"/>
      <c r="X37" s="500"/>
      <c r="Y37" s="500"/>
      <c r="Z37" s="500"/>
      <c r="AA37" s="500"/>
      <c r="AB37" s="500"/>
      <c r="AC37" s="500"/>
      <c r="AD37" s="500"/>
      <c r="AE37" s="500"/>
      <c r="AF37" s="500"/>
      <c r="AG37" s="500"/>
    </row>
  </sheetData>
  <mergeCells count="99">
    <mergeCell ref="B9:E9"/>
    <mergeCell ref="F9:Q9"/>
    <mergeCell ref="R9:W9"/>
    <mergeCell ref="X9:AG9"/>
    <mergeCell ref="B1:AG1"/>
    <mergeCell ref="AB5:AG5"/>
    <mergeCell ref="B6:E6"/>
    <mergeCell ref="F6:Q6"/>
    <mergeCell ref="R6:W6"/>
    <mergeCell ref="X6:AG6"/>
    <mergeCell ref="B7:E8"/>
    <mergeCell ref="F7:Q8"/>
    <mergeCell ref="R7:W7"/>
    <mergeCell ref="X7:AG8"/>
    <mergeCell ref="R8:W8"/>
    <mergeCell ref="AA3:AB3"/>
    <mergeCell ref="B10:E10"/>
    <mergeCell ref="F10:AG10"/>
    <mergeCell ref="B12:E12"/>
    <mergeCell ref="F12:G13"/>
    <mergeCell ref="H12:I13"/>
    <mergeCell ref="J12:J13"/>
    <mergeCell ref="K12:L13"/>
    <mergeCell ref="M12:M13"/>
    <mergeCell ref="N12:O13"/>
    <mergeCell ref="P12:P13"/>
    <mergeCell ref="B13:E13"/>
    <mergeCell ref="R12:T13"/>
    <mergeCell ref="U12:X13"/>
    <mergeCell ref="Y12:Y13"/>
    <mergeCell ref="Z12:AB13"/>
    <mergeCell ref="AC12:AF13"/>
    <mergeCell ref="B14:C19"/>
    <mergeCell ref="D14:E16"/>
    <mergeCell ref="G14:L14"/>
    <mergeCell ref="V14:W14"/>
    <mergeCell ref="D17:E19"/>
    <mergeCell ref="G17:L17"/>
    <mergeCell ref="V17:W17"/>
    <mergeCell ref="V15:W15"/>
    <mergeCell ref="F15:H15"/>
    <mergeCell ref="I15:T16"/>
    <mergeCell ref="AB15:AD15"/>
    <mergeCell ref="AF15:AG15"/>
    <mergeCell ref="V16:W16"/>
    <mergeCell ref="X16:AG16"/>
    <mergeCell ref="AG12:AG13"/>
    <mergeCell ref="AB14:AD14"/>
    <mergeCell ref="AF14:AG14"/>
    <mergeCell ref="X14:Z14"/>
    <mergeCell ref="X15:Z15"/>
    <mergeCell ref="AB17:AD17"/>
    <mergeCell ref="AF17:AG17"/>
    <mergeCell ref="F18:H18"/>
    <mergeCell ref="I18:T19"/>
    <mergeCell ref="V18:W18"/>
    <mergeCell ref="X18:Z18"/>
    <mergeCell ref="AB18:AD18"/>
    <mergeCell ref="AF18:AG18"/>
    <mergeCell ref="V19:W19"/>
    <mergeCell ref="X19:AG19"/>
    <mergeCell ref="X17:Z17"/>
    <mergeCell ref="B22:H22"/>
    <mergeCell ref="I22:O22"/>
    <mergeCell ref="P22:U22"/>
    <mergeCell ref="V22:AG22"/>
    <mergeCell ref="B23:F23"/>
    <mergeCell ref="G23:H23"/>
    <mergeCell ref="I23:M23"/>
    <mergeCell ref="N23:O23"/>
    <mergeCell ref="P23:S23"/>
    <mergeCell ref="T23:U23"/>
    <mergeCell ref="V23:AG23"/>
    <mergeCell ref="AD31:AG32"/>
    <mergeCell ref="B32:N32"/>
    <mergeCell ref="O32:AC32"/>
    <mergeCell ref="B25:K25"/>
    <mergeCell ref="L25:U25"/>
    <mergeCell ref="V25:AG25"/>
    <mergeCell ref="B26:I26"/>
    <mergeCell ref="J26:K26"/>
    <mergeCell ref="L26:S26"/>
    <mergeCell ref="T26:U26"/>
    <mergeCell ref="V26:AG26"/>
    <mergeCell ref="AA28:AG28"/>
    <mergeCell ref="B29:N29"/>
    <mergeCell ref="O29:AG29"/>
    <mergeCell ref="B31:N31"/>
    <mergeCell ref="O31:AC31"/>
    <mergeCell ref="B35:N35"/>
    <mergeCell ref="O35:AC35"/>
    <mergeCell ref="AD35:AG35"/>
    <mergeCell ref="B37:AG37"/>
    <mergeCell ref="B33:N33"/>
    <mergeCell ref="O33:AC33"/>
    <mergeCell ref="AD33:AG33"/>
    <mergeCell ref="B34:N34"/>
    <mergeCell ref="O34:AC34"/>
    <mergeCell ref="AD34:AG34"/>
  </mergeCells>
  <phoneticPr fontId="4"/>
  <pageMargins left="0.78740157480314965" right="0.59055118110236227" top="0.59055118110236227" bottom="0.39370078740157483" header="0.51181102362204722" footer="0.51181102362204722"/>
  <pageSetup paperSize="9" scale="98"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4"/>
  <sheetViews>
    <sheetView view="pageBreakPreview" zoomScaleNormal="100" zoomScaleSheetLayoutView="100" workbookViewId="0">
      <selection activeCell="Z3" sqref="Z3"/>
    </sheetView>
  </sheetViews>
  <sheetFormatPr defaultRowHeight="13" x14ac:dyDescent="0.2"/>
  <cols>
    <col min="1" max="1" width="4.453125" style="12" customWidth="1"/>
    <col min="2" max="3" width="3.6328125" style="12" customWidth="1"/>
    <col min="4" max="4" width="4" style="12" customWidth="1"/>
    <col min="5" max="17" width="3.6328125" style="12" customWidth="1"/>
    <col min="18" max="18" width="4" style="12" customWidth="1"/>
    <col min="19" max="20" width="3.6328125" style="12" customWidth="1"/>
    <col min="21" max="21" width="3" style="12" customWidth="1"/>
    <col min="22" max="23" width="3.6328125" style="12" customWidth="1"/>
    <col min="24" max="24" width="3.81640625" style="12" customWidth="1"/>
    <col min="25" max="25" width="3.36328125" style="12" customWidth="1"/>
    <col min="26" max="193" width="9" style="12"/>
    <col min="194" max="194" width="4.453125" style="12" customWidth="1"/>
    <col min="195" max="196" width="3.6328125" style="12" customWidth="1"/>
    <col min="197" max="197" width="4" style="12" customWidth="1"/>
    <col min="198" max="210" width="3.6328125" style="12" customWidth="1"/>
    <col min="211" max="211" width="4" style="12" customWidth="1"/>
    <col min="212" max="213" width="3.6328125" style="12" customWidth="1"/>
    <col min="214" max="214" width="3" style="12" customWidth="1"/>
    <col min="215" max="216" width="3.6328125" style="12" customWidth="1"/>
    <col min="217" max="217" width="3.81640625" style="12" customWidth="1"/>
    <col min="218" max="218" width="0.453125" style="12" customWidth="1"/>
    <col min="219" max="219" width="3.36328125" style="12" customWidth="1"/>
    <col min="220" max="449" width="9" style="12"/>
    <col min="450" max="450" width="4.453125" style="12" customWidth="1"/>
    <col min="451" max="452" width="3.6328125" style="12" customWidth="1"/>
    <col min="453" max="453" width="4" style="12" customWidth="1"/>
    <col min="454" max="466" width="3.6328125" style="12" customWidth="1"/>
    <col min="467" max="467" width="4" style="12" customWidth="1"/>
    <col min="468" max="469" width="3.6328125" style="12" customWidth="1"/>
    <col min="470" max="470" width="3" style="12" customWidth="1"/>
    <col min="471" max="472" width="3.6328125" style="12" customWidth="1"/>
    <col min="473" max="473" width="3.81640625" style="12" customWidth="1"/>
    <col min="474" max="474" width="0.453125" style="12" customWidth="1"/>
    <col min="475" max="475" width="3.36328125" style="12" customWidth="1"/>
    <col min="476" max="705" width="9" style="12"/>
    <col min="706" max="706" width="4.453125" style="12" customWidth="1"/>
    <col min="707" max="708" width="3.6328125" style="12" customWidth="1"/>
    <col min="709" max="709" width="4" style="12" customWidth="1"/>
    <col min="710" max="722" width="3.6328125" style="12" customWidth="1"/>
    <col min="723" max="723" width="4" style="12" customWidth="1"/>
    <col min="724" max="725" width="3.6328125" style="12" customWidth="1"/>
    <col min="726" max="726" width="3" style="12" customWidth="1"/>
    <col min="727" max="728" width="3.6328125" style="12" customWidth="1"/>
    <col min="729" max="729" width="3.81640625" style="12" customWidth="1"/>
    <col min="730" max="730" width="0.453125" style="12" customWidth="1"/>
    <col min="731" max="731" width="3.36328125" style="12" customWidth="1"/>
    <col min="732" max="961" width="9" style="12"/>
    <col min="962" max="962" width="4.453125" style="12" customWidth="1"/>
    <col min="963" max="964" width="3.6328125" style="12" customWidth="1"/>
    <col min="965" max="965" width="4" style="12" customWidth="1"/>
    <col min="966" max="978" width="3.6328125" style="12" customWidth="1"/>
    <col min="979" max="979" width="4" style="12" customWidth="1"/>
    <col min="980" max="981" width="3.6328125" style="12" customWidth="1"/>
    <col min="982" max="982" width="3" style="12" customWidth="1"/>
    <col min="983" max="984" width="3.6328125" style="12" customWidth="1"/>
    <col min="985" max="985" width="3.81640625" style="12" customWidth="1"/>
    <col min="986" max="986" width="0.453125" style="12" customWidth="1"/>
    <col min="987" max="987" width="3.36328125" style="12" customWidth="1"/>
    <col min="988" max="1217" width="9" style="12"/>
    <col min="1218" max="1218" width="4.453125" style="12" customWidth="1"/>
    <col min="1219" max="1220" width="3.6328125" style="12" customWidth="1"/>
    <col min="1221" max="1221" width="4" style="12" customWidth="1"/>
    <col min="1222" max="1234" width="3.6328125" style="12" customWidth="1"/>
    <col min="1235" max="1235" width="4" style="12" customWidth="1"/>
    <col min="1236" max="1237" width="3.6328125" style="12" customWidth="1"/>
    <col min="1238" max="1238" width="3" style="12" customWidth="1"/>
    <col min="1239" max="1240" width="3.6328125" style="12" customWidth="1"/>
    <col min="1241" max="1241" width="3.81640625" style="12" customWidth="1"/>
    <col min="1242" max="1242" width="0.453125" style="12" customWidth="1"/>
    <col min="1243" max="1243" width="3.36328125" style="12" customWidth="1"/>
    <col min="1244" max="1473" width="9" style="12"/>
    <col min="1474" max="1474" width="4.453125" style="12" customWidth="1"/>
    <col min="1475" max="1476" width="3.6328125" style="12" customWidth="1"/>
    <col min="1477" max="1477" width="4" style="12" customWidth="1"/>
    <col min="1478" max="1490" width="3.6328125" style="12" customWidth="1"/>
    <col min="1491" max="1491" width="4" style="12" customWidth="1"/>
    <col min="1492" max="1493" width="3.6328125" style="12" customWidth="1"/>
    <col min="1494" max="1494" width="3" style="12" customWidth="1"/>
    <col min="1495" max="1496" width="3.6328125" style="12" customWidth="1"/>
    <col min="1497" max="1497" width="3.81640625" style="12" customWidth="1"/>
    <col min="1498" max="1498" width="0.453125" style="12" customWidth="1"/>
    <col min="1499" max="1499" width="3.36328125" style="12" customWidth="1"/>
    <col min="1500" max="1729" width="9" style="12"/>
    <col min="1730" max="1730" width="4.453125" style="12" customWidth="1"/>
    <col min="1731" max="1732" width="3.6328125" style="12" customWidth="1"/>
    <col min="1733" max="1733" width="4" style="12" customWidth="1"/>
    <col min="1734" max="1746" width="3.6328125" style="12" customWidth="1"/>
    <col min="1747" max="1747" width="4" style="12" customWidth="1"/>
    <col min="1748" max="1749" width="3.6328125" style="12" customWidth="1"/>
    <col min="1750" max="1750" width="3" style="12" customWidth="1"/>
    <col min="1751" max="1752" width="3.6328125" style="12" customWidth="1"/>
    <col min="1753" max="1753" width="3.81640625" style="12" customWidth="1"/>
    <col min="1754" max="1754" width="0.453125" style="12" customWidth="1"/>
    <col min="1755" max="1755" width="3.36328125" style="12" customWidth="1"/>
    <col min="1756" max="1985" width="9" style="12"/>
    <col min="1986" max="1986" width="4.453125" style="12" customWidth="1"/>
    <col min="1987" max="1988" width="3.6328125" style="12" customWidth="1"/>
    <col min="1989" max="1989" width="4" style="12" customWidth="1"/>
    <col min="1990" max="2002" width="3.6328125" style="12" customWidth="1"/>
    <col min="2003" max="2003" width="4" style="12" customWidth="1"/>
    <col min="2004" max="2005" width="3.6328125" style="12" customWidth="1"/>
    <col min="2006" max="2006" width="3" style="12" customWidth="1"/>
    <col min="2007" max="2008" width="3.6328125" style="12" customWidth="1"/>
    <col min="2009" max="2009" width="3.81640625" style="12" customWidth="1"/>
    <col min="2010" max="2010" width="0.453125" style="12" customWidth="1"/>
    <col min="2011" max="2011" width="3.36328125" style="12" customWidth="1"/>
    <col min="2012" max="2241" width="9" style="12"/>
    <col min="2242" max="2242" width="4.453125" style="12" customWidth="1"/>
    <col min="2243" max="2244" width="3.6328125" style="12" customWidth="1"/>
    <col min="2245" max="2245" width="4" style="12" customWidth="1"/>
    <col min="2246" max="2258" width="3.6328125" style="12" customWidth="1"/>
    <col min="2259" max="2259" width="4" style="12" customWidth="1"/>
    <col min="2260" max="2261" width="3.6328125" style="12" customWidth="1"/>
    <col min="2262" max="2262" width="3" style="12" customWidth="1"/>
    <col min="2263" max="2264" width="3.6328125" style="12" customWidth="1"/>
    <col min="2265" max="2265" width="3.81640625" style="12" customWidth="1"/>
    <col min="2266" max="2266" width="0.453125" style="12" customWidth="1"/>
    <col min="2267" max="2267" width="3.36328125" style="12" customWidth="1"/>
    <col min="2268" max="2497" width="9" style="12"/>
    <col min="2498" max="2498" width="4.453125" style="12" customWidth="1"/>
    <col min="2499" max="2500" width="3.6328125" style="12" customWidth="1"/>
    <col min="2501" max="2501" width="4" style="12" customWidth="1"/>
    <col min="2502" max="2514" width="3.6328125" style="12" customWidth="1"/>
    <col min="2515" max="2515" width="4" style="12" customWidth="1"/>
    <col min="2516" max="2517" width="3.6328125" style="12" customWidth="1"/>
    <col min="2518" max="2518" width="3" style="12" customWidth="1"/>
    <col min="2519" max="2520" width="3.6328125" style="12" customWidth="1"/>
    <col min="2521" max="2521" width="3.81640625" style="12" customWidth="1"/>
    <col min="2522" max="2522" width="0.453125" style="12" customWidth="1"/>
    <col min="2523" max="2523" width="3.36328125" style="12" customWidth="1"/>
    <col min="2524" max="2753" width="9" style="12"/>
    <col min="2754" max="2754" width="4.453125" style="12" customWidth="1"/>
    <col min="2755" max="2756" width="3.6328125" style="12" customWidth="1"/>
    <col min="2757" max="2757" width="4" style="12" customWidth="1"/>
    <col min="2758" max="2770" width="3.6328125" style="12" customWidth="1"/>
    <col min="2771" max="2771" width="4" style="12" customWidth="1"/>
    <col min="2772" max="2773" width="3.6328125" style="12" customWidth="1"/>
    <col min="2774" max="2774" width="3" style="12" customWidth="1"/>
    <col min="2775" max="2776" width="3.6328125" style="12" customWidth="1"/>
    <col min="2777" max="2777" width="3.81640625" style="12" customWidth="1"/>
    <col min="2778" max="2778" width="0.453125" style="12" customWidth="1"/>
    <col min="2779" max="2779" width="3.36328125" style="12" customWidth="1"/>
    <col min="2780" max="3009" width="9" style="12"/>
    <col min="3010" max="3010" width="4.453125" style="12" customWidth="1"/>
    <col min="3011" max="3012" width="3.6328125" style="12" customWidth="1"/>
    <col min="3013" max="3013" width="4" style="12" customWidth="1"/>
    <col min="3014" max="3026" width="3.6328125" style="12" customWidth="1"/>
    <col min="3027" max="3027" width="4" style="12" customWidth="1"/>
    <col min="3028" max="3029" width="3.6328125" style="12" customWidth="1"/>
    <col min="3030" max="3030" width="3" style="12" customWidth="1"/>
    <col min="3031" max="3032" width="3.6328125" style="12" customWidth="1"/>
    <col min="3033" max="3033" width="3.81640625" style="12" customWidth="1"/>
    <col min="3034" max="3034" width="0.453125" style="12" customWidth="1"/>
    <col min="3035" max="3035" width="3.36328125" style="12" customWidth="1"/>
    <col min="3036" max="3265" width="9" style="12"/>
    <col min="3266" max="3266" width="4.453125" style="12" customWidth="1"/>
    <col min="3267" max="3268" width="3.6328125" style="12" customWidth="1"/>
    <col min="3269" max="3269" width="4" style="12" customWidth="1"/>
    <col min="3270" max="3282" width="3.6328125" style="12" customWidth="1"/>
    <col min="3283" max="3283" width="4" style="12" customWidth="1"/>
    <col min="3284" max="3285" width="3.6328125" style="12" customWidth="1"/>
    <col min="3286" max="3286" width="3" style="12" customWidth="1"/>
    <col min="3287" max="3288" width="3.6328125" style="12" customWidth="1"/>
    <col min="3289" max="3289" width="3.81640625" style="12" customWidth="1"/>
    <col min="3290" max="3290" width="0.453125" style="12" customWidth="1"/>
    <col min="3291" max="3291" width="3.36328125" style="12" customWidth="1"/>
    <col min="3292" max="3521" width="9" style="12"/>
    <col min="3522" max="3522" width="4.453125" style="12" customWidth="1"/>
    <col min="3523" max="3524" width="3.6328125" style="12" customWidth="1"/>
    <col min="3525" max="3525" width="4" style="12" customWidth="1"/>
    <col min="3526" max="3538" width="3.6328125" style="12" customWidth="1"/>
    <col min="3539" max="3539" width="4" style="12" customWidth="1"/>
    <col min="3540" max="3541" width="3.6328125" style="12" customWidth="1"/>
    <col min="3542" max="3542" width="3" style="12" customWidth="1"/>
    <col min="3543" max="3544" width="3.6328125" style="12" customWidth="1"/>
    <col min="3545" max="3545" width="3.81640625" style="12" customWidth="1"/>
    <col min="3546" max="3546" width="0.453125" style="12" customWidth="1"/>
    <col min="3547" max="3547" width="3.36328125" style="12" customWidth="1"/>
    <col min="3548" max="3777" width="9" style="12"/>
    <col min="3778" max="3778" width="4.453125" style="12" customWidth="1"/>
    <col min="3779" max="3780" width="3.6328125" style="12" customWidth="1"/>
    <col min="3781" max="3781" width="4" style="12" customWidth="1"/>
    <col min="3782" max="3794" width="3.6328125" style="12" customWidth="1"/>
    <col min="3795" max="3795" width="4" style="12" customWidth="1"/>
    <col min="3796" max="3797" width="3.6328125" style="12" customWidth="1"/>
    <col min="3798" max="3798" width="3" style="12" customWidth="1"/>
    <col min="3799" max="3800" width="3.6328125" style="12" customWidth="1"/>
    <col min="3801" max="3801" width="3.81640625" style="12" customWidth="1"/>
    <col min="3802" max="3802" width="0.453125" style="12" customWidth="1"/>
    <col min="3803" max="3803" width="3.36328125" style="12" customWidth="1"/>
    <col min="3804" max="4033" width="9" style="12"/>
    <col min="4034" max="4034" width="4.453125" style="12" customWidth="1"/>
    <col min="4035" max="4036" width="3.6328125" style="12" customWidth="1"/>
    <col min="4037" max="4037" width="4" style="12" customWidth="1"/>
    <col min="4038" max="4050" width="3.6328125" style="12" customWidth="1"/>
    <col min="4051" max="4051" width="4" style="12" customWidth="1"/>
    <col min="4052" max="4053" width="3.6328125" style="12" customWidth="1"/>
    <col min="4054" max="4054" width="3" style="12" customWidth="1"/>
    <col min="4055" max="4056" width="3.6328125" style="12" customWidth="1"/>
    <col min="4057" max="4057" width="3.81640625" style="12" customWidth="1"/>
    <col min="4058" max="4058" width="0.453125" style="12" customWidth="1"/>
    <col min="4059" max="4059" width="3.36328125" style="12" customWidth="1"/>
    <col min="4060" max="4289" width="9" style="12"/>
    <col min="4290" max="4290" width="4.453125" style="12" customWidth="1"/>
    <col min="4291" max="4292" width="3.6328125" style="12" customWidth="1"/>
    <col min="4293" max="4293" width="4" style="12" customWidth="1"/>
    <col min="4294" max="4306" width="3.6328125" style="12" customWidth="1"/>
    <col min="4307" max="4307" width="4" style="12" customWidth="1"/>
    <col min="4308" max="4309" width="3.6328125" style="12" customWidth="1"/>
    <col min="4310" max="4310" width="3" style="12" customWidth="1"/>
    <col min="4311" max="4312" width="3.6328125" style="12" customWidth="1"/>
    <col min="4313" max="4313" width="3.81640625" style="12" customWidth="1"/>
    <col min="4314" max="4314" width="0.453125" style="12" customWidth="1"/>
    <col min="4315" max="4315" width="3.36328125" style="12" customWidth="1"/>
    <col min="4316" max="4545" width="9" style="12"/>
    <col min="4546" max="4546" width="4.453125" style="12" customWidth="1"/>
    <col min="4547" max="4548" width="3.6328125" style="12" customWidth="1"/>
    <col min="4549" max="4549" width="4" style="12" customWidth="1"/>
    <col min="4550" max="4562" width="3.6328125" style="12" customWidth="1"/>
    <col min="4563" max="4563" width="4" style="12" customWidth="1"/>
    <col min="4564" max="4565" width="3.6328125" style="12" customWidth="1"/>
    <col min="4566" max="4566" width="3" style="12" customWidth="1"/>
    <col min="4567" max="4568" width="3.6328125" style="12" customWidth="1"/>
    <col min="4569" max="4569" width="3.81640625" style="12" customWidth="1"/>
    <col min="4570" max="4570" width="0.453125" style="12" customWidth="1"/>
    <col min="4571" max="4571" width="3.36328125" style="12" customWidth="1"/>
    <col min="4572" max="4801" width="9" style="12"/>
    <col min="4802" max="4802" width="4.453125" style="12" customWidth="1"/>
    <col min="4803" max="4804" width="3.6328125" style="12" customWidth="1"/>
    <col min="4805" max="4805" width="4" style="12" customWidth="1"/>
    <col min="4806" max="4818" width="3.6328125" style="12" customWidth="1"/>
    <col min="4819" max="4819" width="4" style="12" customWidth="1"/>
    <col min="4820" max="4821" width="3.6328125" style="12" customWidth="1"/>
    <col min="4822" max="4822" width="3" style="12" customWidth="1"/>
    <col min="4823" max="4824" width="3.6328125" style="12" customWidth="1"/>
    <col min="4825" max="4825" width="3.81640625" style="12" customWidth="1"/>
    <col min="4826" max="4826" width="0.453125" style="12" customWidth="1"/>
    <col min="4827" max="4827" width="3.36328125" style="12" customWidth="1"/>
    <col min="4828" max="5057" width="9" style="12"/>
    <col min="5058" max="5058" width="4.453125" style="12" customWidth="1"/>
    <col min="5059" max="5060" width="3.6328125" style="12" customWidth="1"/>
    <col min="5061" max="5061" width="4" style="12" customWidth="1"/>
    <col min="5062" max="5074" width="3.6328125" style="12" customWidth="1"/>
    <col min="5075" max="5075" width="4" style="12" customWidth="1"/>
    <col min="5076" max="5077" width="3.6328125" style="12" customWidth="1"/>
    <col min="5078" max="5078" width="3" style="12" customWidth="1"/>
    <col min="5079" max="5080" width="3.6328125" style="12" customWidth="1"/>
    <col min="5081" max="5081" width="3.81640625" style="12" customWidth="1"/>
    <col min="5082" max="5082" width="0.453125" style="12" customWidth="1"/>
    <col min="5083" max="5083" width="3.36328125" style="12" customWidth="1"/>
    <col min="5084" max="5313" width="9" style="12"/>
    <col min="5314" max="5314" width="4.453125" style="12" customWidth="1"/>
    <col min="5315" max="5316" width="3.6328125" style="12" customWidth="1"/>
    <col min="5317" max="5317" width="4" style="12" customWidth="1"/>
    <col min="5318" max="5330" width="3.6328125" style="12" customWidth="1"/>
    <col min="5331" max="5331" width="4" style="12" customWidth="1"/>
    <col min="5332" max="5333" width="3.6328125" style="12" customWidth="1"/>
    <col min="5334" max="5334" width="3" style="12" customWidth="1"/>
    <col min="5335" max="5336" width="3.6328125" style="12" customWidth="1"/>
    <col min="5337" max="5337" width="3.81640625" style="12" customWidth="1"/>
    <col min="5338" max="5338" width="0.453125" style="12" customWidth="1"/>
    <col min="5339" max="5339" width="3.36328125" style="12" customWidth="1"/>
    <col min="5340" max="5569" width="9" style="12"/>
    <col min="5570" max="5570" width="4.453125" style="12" customWidth="1"/>
    <col min="5571" max="5572" width="3.6328125" style="12" customWidth="1"/>
    <col min="5573" max="5573" width="4" style="12" customWidth="1"/>
    <col min="5574" max="5586" width="3.6328125" style="12" customWidth="1"/>
    <col min="5587" max="5587" width="4" style="12" customWidth="1"/>
    <col min="5588" max="5589" width="3.6328125" style="12" customWidth="1"/>
    <col min="5590" max="5590" width="3" style="12" customWidth="1"/>
    <col min="5591" max="5592" width="3.6328125" style="12" customWidth="1"/>
    <col min="5593" max="5593" width="3.81640625" style="12" customWidth="1"/>
    <col min="5594" max="5594" width="0.453125" style="12" customWidth="1"/>
    <col min="5595" max="5595" width="3.36328125" style="12" customWidth="1"/>
    <col min="5596" max="5825" width="9" style="12"/>
    <col min="5826" max="5826" width="4.453125" style="12" customWidth="1"/>
    <col min="5827" max="5828" width="3.6328125" style="12" customWidth="1"/>
    <col min="5829" max="5829" width="4" style="12" customWidth="1"/>
    <col min="5830" max="5842" width="3.6328125" style="12" customWidth="1"/>
    <col min="5843" max="5843" width="4" style="12" customWidth="1"/>
    <col min="5844" max="5845" width="3.6328125" style="12" customWidth="1"/>
    <col min="5846" max="5846" width="3" style="12" customWidth="1"/>
    <col min="5847" max="5848" width="3.6328125" style="12" customWidth="1"/>
    <col min="5849" max="5849" width="3.81640625" style="12" customWidth="1"/>
    <col min="5850" max="5850" width="0.453125" style="12" customWidth="1"/>
    <col min="5851" max="5851" width="3.36328125" style="12" customWidth="1"/>
    <col min="5852" max="6081" width="9" style="12"/>
    <col min="6082" max="6082" width="4.453125" style="12" customWidth="1"/>
    <col min="6083" max="6084" width="3.6328125" style="12" customWidth="1"/>
    <col min="6085" max="6085" width="4" style="12" customWidth="1"/>
    <col min="6086" max="6098" width="3.6328125" style="12" customWidth="1"/>
    <col min="6099" max="6099" width="4" style="12" customWidth="1"/>
    <col min="6100" max="6101" width="3.6328125" style="12" customWidth="1"/>
    <col min="6102" max="6102" width="3" style="12" customWidth="1"/>
    <col min="6103" max="6104" width="3.6328125" style="12" customWidth="1"/>
    <col min="6105" max="6105" width="3.81640625" style="12" customWidth="1"/>
    <col min="6106" max="6106" width="0.453125" style="12" customWidth="1"/>
    <col min="6107" max="6107" width="3.36328125" style="12" customWidth="1"/>
    <col min="6108" max="6337" width="9" style="12"/>
    <col min="6338" max="6338" width="4.453125" style="12" customWidth="1"/>
    <col min="6339" max="6340" width="3.6328125" style="12" customWidth="1"/>
    <col min="6341" max="6341" width="4" style="12" customWidth="1"/>
    <col min="6342" max="6354" width="3.6328125" style="12" customWidth="1"/>
    <col min="6355" max="6355" width="4" style="12" customWidth="1"/>
    <col min="6356" max="6357" width="3.6328125" style="12" customWidth="1"/>
    <col min="6358" max="6358" width="3" style="12" customWidth="1"/>
    <col min="6359" max="6360" width="3.6328125" style="12" customWidth="1"/>
    <col min="6361" max="6361" width="3.81640625" style="12" customWidth="1"/>
    <col min="6362" max="6362" width="0.453125" style="12" customWidth="1"/>
    <col min="6363" max="6363" width="3.36328125" style="12" customWidth="1"/>
    <col min="6364" max="6593" width="9" style="12"/>
    <col min="6594" max="6594" width="4.453125" style="12" customWidth="1"/>
    <col min="6595" max="6596" width="3.6328125" style="12" customWidth="1"/>
    <col min="6597" max="6597" width="4" style="12" customWidth="1"/>
    <col min="6598" max="6610" width="3.6328125" style="12" customWidth="1"/>
    <col min="6611" max="6611" width="4" style="12" customWidth="1"/>
    <col min="6612" max="6613" width="3.6328125" style="12" customWidth="1"/>
    <col min="6614" max="6614" width="3" style="12" customWidth="1"/>
    <col min="6615" max="6616" width="3.6328125" style="12" customWidth="1"/>
    <col min="6617" max="6617" width="3.81640625" style="12" customWidth="1"/>
    <col min="6618" max="6618" width="0.453125" style="12" customWidth="1"/>
    <col min="6619" max="6619" width="3.36328125" style="12" customWidth="1"/>
    <col min="6620" max="6849" width="9" style="12"/>
    <col min="6850" max="6850" width="4.453125" style="12" customWidth="1"/>
    <col min="6851" max="6852" width="3.6328125" style="12" customWidth="1"/>
    <col min="6853" max="6853" width="4" style="12" customWidth="1"/>
    <col min="6854" max="6866" width="3.6328125" style="12" customWidth="1"/>
    <col min="6867" max="6867" width="4" style="12" customWidth="1"/>
    <col min="6868" max="6869" width="3.6328125" style="12" customWidth="1"/>
    <col min="6870" max="6870" width="3" style="12" customWidth="1"/>
    <col min="6871" max="6872" width="3.6328125" style="12" customWidth="1"/>
    <col min="6873" max="6873" width="3.81640625" style="12" customWidth="1"/>
    <col min="6874" max="6874" width="0.453125" style="12" customWidth="1"/>
    <col min="6875" max="6875" width="3.36328125" style="12" customWidth="1"/>
    <col min="6876" max="7105" width="9" style="12"/>
    <col min="7106" max="7106" width="4.453125" style="12" customWidth="1"/>
    <col min="7107" max="7108" width="3.6328125" style="12" customWidth="1"/>
    <col min="7109" max="7109" width="4" style="12" customWidth="1"/>
    <col min="7110" max="7122" width="3.6328125" style="12" customWidth="1"/>
    <col min="7123" max="7123" width="4" style="12" customWidth="1"/>
    <col min="7124" max="7125" width="3.6328125" style="12" customWidth="1"/>
    <col min="7126" max="7126" width="3" style="12" customWidth="1"/>
    <col min="7127" max="7128" width="3.6328125" style="12" customWidth="1"/>
    <col min="7129" max="7129" width="3.81640625" style="12" customWidth="1"/>
    <col min="7130" max="7130" width="0.453125" style="12" customWidth="1"/>
    <col min="7131" max="7131" width="3.36328125" style="12" customWidth="1"/>
    <col min="7132" max="7361" width="9" style="12"/>
    <col min="7362" max="7362" width="4.453125" style="12" customWidth="1"/>
    <col min="7363" max="7364" width="3.6328125" style="12" customWidth="1"/>
    <col min="7365" max="7365" width="4" style="12" customWidth="1"/>
    <col min="7366" max="7378" width="3.6328125" style="12" customWidth="1"/>
    <col min="7379" max="7379" width="4" style="12" customWidth="1"/>
    <col min="7380" max="7381" width="3.6328125" style="12" customWidth="1"/>
    <col min="7382" max="7382" width="3" style="12" customWidth="1"/>
    <col min="7383" max="7384" width="3.6328125" style="12" customWidth="1"/>
    <col min="7385" max="7385" width="3.81640625" style="12" customWidth="1"/>
    <col min="7386" max="7386" width="0.453125" style="12" customWidth="1"/>
    <col min="7387" max="7387" width="3.36328125" style="12" customWidth="1"/>
    <col min="7388" max="7617" width="9" style="12"/>
    <col min="7618" max="7618" width="4.453125" style="12" customWidth="1"/>
    <col min="7619" max="7620" width="3.6328125" style="12" customWidth="1"/>
    <col min="7621" max="7621" width="4" style="12" customWidth="1"/>
    <col min="7622" max="7634" width="3.6328125" style="12" customWidth="1"/>
    <col min="7635" max="7635" width="4" style="12" customWidth="1"/>
    <col min="7636" max="7637" width="3.6328125" style="12" customWidth="1"/>
    <col min="7638" max="7638" width="3" style="12" customWidth="1"/>
    <col min="7639" max="7640" width="3.6328125" style="12" customWidth="1"/>
    <col min="7641" max="7641" width="3.81640625" style="12" customWidth="1"/>
    <col min="7642" max="7642" width="0.453125" style="12" customWidth="1"/>
    <col min="7643" max="7643" width="3.36328125" style="12" customWidth="1"/>
    <col min="7644" max="7873" width="9" style="12"/>
    <col min="7874" max="7874" width="4.453125" style="12" customWidth="1"/>
    <col min="7875" max="7876" width="3.6328125" style="12" customWidth="1"/>
    <col min="7877" max="7877" width="4" style="12" customWidth="1"/>
    <col min="7878" max="7890" width="3.6328125" style="12" customWidth="1"/>
    <col min="7891" max="7891" width="4" style="12" customWidth="1"/>
    <col min="7892" max="7893" width="3.6328125" style="12" customWidth="1"/>
    <col min="7894" max="7894" width="3" style="12" customWidth="1"/>
    <col min="7895" max="7896" width="3.6328125" style="12" customWidth="1"/>
    <col min="7897" max="7897" width="3.81640625" style="12" customWidth="1"/>
    <col min="7898" max="7898" width="0.453125" style="12" customWidth="1"/>
    <col min="7899" max="7899" width="3.36328125" style="12" customWidth="1"/>
    <col min="7900" max="8129" width="9" style="12"/>
    <col min="8130" max="8130" width="4.453125" style="12" customWidth="1"/>
    <col min="8131" max="8132" width="3.6328125" style="12" customWidth="1"/>
    <col min="8133" max="8133" width="4" style="12" customWidth="1"/>
    <col min="8134" max="8146" width="3.6328125" style="12" customWidth="1"/>
    <col min="8147" max="8147" width="4" style="12" customWidth="1"/>
    <col min="8148" max="8149" width="3.6328125" style="12" customWidth="1"/>
    <col min="8150" max="8150" width="3" style="12" customWidth="1"/>
    <col min="8151" max="8152" width="3.6328125" style="12" customWidth="1"/>
    <col min="8153" max="8153" width="3.81640625" style="12" customWidth="1"/>
    <col min="8154" max="8154" width="0.453125" style="12" customWidth="1"/>
    <col min="8155" max="8155" width="3.36328125" style="12" customWidth="1"/>
    <col min="8156" max="8385" width="9" style="12"/>
    <col min="8386" max="8386" width="4.453125" style="12" customWidth="1"/>
    <col min="8387" max="8388" width="3.6328125" style="12" customWidth="1"/>
    <col min="8389" max="8389" width="4" style="12" customWidth="1"/>
    <col min="8390" max="8402" width="3.6328125" style="12" customWidth="1"/>
    <col min="8403" max="8403" width="4" style="12" customWidth="1"/>
    <col min="8404" max="8405" width="3.6328125" style="12" customWidth="1"/>
    <col min="8406" max="8406" width="3" style="12" customWidth="1"/>
    <col min="8407" max="8408" width="3.6328125" style="12" customWidth="1"/>
    <col min="8409" max="8409" width="3.81640625" style="12" customWidth="1"/>
    <col min="8410" max="8410" width="0.453125" style="12" customWidth="1"/>
    <col min="8411" max="8411" width="3.36328125" style="12" customWidth="1"/>
    <col min="8412" max="8641" width="9" style="12"/>
    <col min="8642" max="8642" width="4.453125" style="12" customWidth="1"/>
    <col min="8643" max="8644" width="3.6328125" style="12" customWidth="1"/>
    <col min="8645" max="8645" width="4" style="12" customWidth="1"/>
    <col min="8646" max="8658" width="3.6328125" style="12" customWidth="1"/>
    <col min="8659" max="8659" width="4" style="12" customWidth="1"/>
    <col min="8660" max="8661" width="3.6328125" style="12" customWidth="1"/>
    <col min="8662" max="8662" width="3" style="12" customWidth="1"/>
    <col min="8663" max="8664" width="3.6328125" style="12" customWidth="1"/>
    <col min="8665" max="8665" width="3.81640625" style="12" customWidth="1"/>
    <col min="8666" max="8666" width="0.453125" style="12" customWidth="1"/>
    <col min="8667" max="8667" width="3.36328125" style="12" customWidth="1"/>
    <col min="8668" max="8897" width="9" style="12"/>
    <col min="8898" max="8898" width="4.453125" style="12" customWidth="1"/>
    <col min="8899" max="8900" width="3.6328125" style="12" customWidth="1"/>
    <col min="8901" max="8901" width="4" style="12" customWidth="1"/>
    <col min="8902" max="8914" width="3.6328125" style="12" customWidth="1"/>
    <col min="8915" max="8915" width="4" style="12" customWidth="1"/>
    <col min="8916" max="8917" width="3.6328125" style="12" customWidth="1"/>
    <col min="8918" max="8918" width="3" style="12" customWidth="1"/>
    <col min="8919" max="8920" width="3.6328125" style="12" customWidth="1"/>
    <col min="8921" max="8921" width="3.81640625" style="12" customWidth="1"/>
    <col min="8922" max="8922" width="0.453125" style="12" customWidth="1"/>
    <col min="8923" max="8923" width="3.36328125" style="12" customWidth="1"/>
    <col min="8924" max="9153" width="9" style="12"/>
    <col min="9154" max="9154" width="4.453125" style="12" customWidth="1"/>
    <col min="9155" max="9156" width="3.6328125" style="12" customWidth="1"/>
    <col min="9157" max="9157" width="4" style="12" customWidth="1"/>
    <col min="9158" max="9170" width="3.6328125" style="12" customWidth="1"/>
    <col min="9171" max="9171" width="4" style="12" customWidth="1"/>
    <col min="9172" max="9173" width="3.6328125" style="12" customWidth="1"/>
    <col min="9174" max="9174" width="3" style="12" customWidth="1"/>
    <col min="9175" max="9176" width="3.6328125" style="12" customWidth="1"/>
    <col min="9177" max="9177" width="3.81640625" style="12" customWidth="1"/>
    <col min="9178" max="9178" width="0.453125" style="12" customWidth="1"/>
    <col min="9179" max="9179" width="3.36328125" style="12" customWidth="1"/>
    <col min="9180" max="9409" width="9" style="12"/>
    <col min="9410" max="9410" width="4.453125" style="12" customWidth="1"/>
    <col min="9411" max="9412" width="3.6328125" style="12" customWidth="1"/>
    <col min="9413" max="9413" width="4" style="12" customWidth="1"/>
    <col min="9414" max="9426" width="3.6328125" style="12" customWidth="1"/>
    <col min="9427" max="9427" width="4" style="12" customWidth="1"/>
    <col min="9428" max="9429" width="3.6328125" style="12" customWidth="1"/>
    <col min="9430" max="9430" width="3" style="12" customWidth="1"/>
    <col min="9431" max="9432" width="3.6328125" style="12" customWidth="1"/>
    <col min="9433" max="9433" width="3.81640625" style="12" customWidth="1"/>
    <col min="9434" max="9434" width="0.453125" style="12" customWidth="1"/>
    <col min="9435" max="9435" width="3.36328125" style="12" customWidth="1"/>
    <col min="9436" max="9665" width="9" style="12"/>
    <col min="9666" max="9666" width="4.453125" style="12" customWidth="1"/>
    <col min="9667" max="9668" width="3.6328125" style="12" customWidth="1"/>
    <col min="9669" max="9669" width="4" style="12" customWidth="1"/>
    <col min="9670" max="9682" width="3.6328125" style="12" customWidth="1"/>
    <col min="9683" max="9683" width="4" style="12" customWidth="1"/>
    <col min="9684" max="9685" width="3.6328125" style="12" customWidth="1"/>
    <col min="9686" max="9686" width="3" style="12" customWidth="1"/>
    <col min="9687" max="9688" width="3.6328125" style="12" customWidth="1"/>
    <col min="9689" max="9689" width="3.81640625" style="12" customWidth="1"/>
    <col min="9690" max="9690" width="0.453125" style="12" customWidth="1"/>
    <col min="9691" max="9691" width="3.36328125" style="12" customWidth="1"/>
    <col min="9692" max="9921" width="9" style="12"/>
    <col min="9922" max="9922" width="4.453125" style="12" customWidth="1"/>
    <col min="9923" max="9924" width="3.6328125" style="12" customWidth="1"/>
    <col min="9925" max="9925" width="4" style="12" customWidth="1"/>
    <col min="9926" max="9938" width="3.6328125" style="12" customWidth="1"/>
    <col min="9939" max="9939" width="4" style="12" customWidth="1"/>
    <col min="9940" max="9941" width="3.6328125" style="12" customWidth="1"/>
    <col min="9942" max="9942" width="3" style="12" customWidth="1"/>
    <col min="9943" max="9944" width="3.6328125" style="12" customWidth="1"/>
    <col min="9945" max="9945" width="3.81640625" style="12" customWidth="1"/>
    <col min="9946" max="9946" width="0.453125" style="12" customWidth="1"/>
    <col min="9947" max="9947" width="3.36328125" style="12" customWidth="1"/>
    <col min="9948" max="10177" width="9" style="12"/>
    <col min="10178" max="10178" width="4.453125" style="12" customWidth="1"/>
    <col min="10179" max="10180" width="3.6328125" style="12" customWidth="1"/>
    <col min="10181" max="10181" width="4" style="12" customWidth="1"/>
    <col min="10182" max="10194" width="3.6328125" style="12" customWidth="1"/>
    <col min="10195" max="10195" width="4" style="12" customWidth="1"/>
    <col min="10196" max="10197" width="3.6328125" style="12" customWidth="1"/>
    <col min="10198" max="10198" width="3" style="12" customWidth="1"/>
    <col min="10199" max="10200" width="3.6328125" style="12" customWidth="1"/>
    <col min="10201" max="10201" width="3.81640625" style="12" customWidth="1"/>
    <col min="10202" max="10202" width="0.453125" style="12" customWidth="1"/>
    <col min="10203" max="10203" width="3.36328125" style="12" customWidth="1"/>
    <col min="10204" max="10433" width="9" style="12"/>
    <col min="10434" max="10434" width="4.453125" style="12" customWidth="1"/>
    <col min="10435" max="10436" width="3.6328125" style="12" customWidth="1"/>
    <col min="10437" max="10437" width="4" style="12" customWidth="1"/>
    <col min="10438" max="10450" width="3.6328125" style="12" customWidth="1"/>
    <col min="10451" max="10451" width="4" style="12" customWidth="1"/>
    <col min="10452" max="10453" width="3.6328125" style="12" customWidth="1"/>
    <col min="10454" max="10454" width="3" style="12" customWidth="1"/>
    <col min="10455" max="10456" width="3.6328125" style="12" customWidth="1"/>
    <col min="10457" max="10457" width="3.81640625" style="12" customWidth="1"/>
    <col min="10458" max="10458" width="0.453125" style="12" customWidth="1"/>
    <col min="10459" max="10459" width="3.36328125" style="12" customWidth="1"/>
    <col min="10460" max="10689" width="9" style="12"/>
    <col min="10690" max="10690" width="4.453125" style="12" customWidth="1"/>
    <col min="10691" max="10692" width="3.6328125" style="12" customWidth="1"/>
    <col min="10693" max="10693" width="4" style="12" customWidth="1"/>
    <col min="10694" max="10706" width="3.6328125" style="12" customWidth="1"/>
    <col min="10707" max="10707" width="4" style="12" customWidth="1"/>
    <col min="10708" max="10709" width="3.6328125" style="12" customWidth="1"/>
    <col min="10710" max="10710" width="3" style="12" customWidth="1"/>
    <col min="10711" max="10712" width="3.6328125" style="12" customWidth="1"/>
    <col min="10713" max="10713" width="3.81640625" style="12" customWidth="1"/>
    <col min="10714" max="10714" width="0.453125" style="12" customWidth="1"/>
    <col min="10715" max="10715" width="3.36328125" style="12" customWidth="1"/>
    <col min="10716" max="10945" width="9" style="12"/>
    <col min="10946" max="10946" width="4.453125" style="12" customWidth="1"/>
    <col min="10947" max="10948" width="3.6328125" style="12" customWidth="1"/>
    <col min="10949" max="10949" width="4" style="12" customWidth="1"/>
    <col min="10950" max="10962" width="3.6328125" style="12" customWidth="1"/>
    <col min="10963" max="10963" width="4" style="12" customWidth="1"/>
    <col min="10964" max="10965" width="3.6328125" style="12" customWidth="1"/>
    <col min="10966" max="10966" width="3" style="12" customWidth="1"/>
    <col min="10967" max="10968" width="3.6328125" style="12" customWidth="1"/>
    <col min="10969" max="10969" width="3.81640625" style="12" customWidth="1"/>
    <col min="10970" max="10970" width="0.453125" style="12" customWidth="1"/>
    <col min="10971" max="10971" width="3.36328125" style="12" customWidth="1"/>
    <col min="10972" max="11201" width="9" style="12"/>
    <col min="11202" max="11202" width="4.453125" style="12" customWidth="1"/>
    <col min="11203" max="11204" width="3.6328125" style="12" customWidth="1"/>
    <col min="11205" max="11205" width="4" style="12" customWidth="1"/>
    <col min="11206" max="11218" width="3.6328125" style="12" customWidth="1"/>
    <col min="11219" max="11219" width="4" style="12" customWidth="1"/>
    <col min="11220" max="11221" width="3.6328125" style="12" customWidth="1"/>
    <col min="11222" max="11222" width="3" style="12" customWidth="1"/>
    <col min="11223" max="11224" width="3.6328125" style="12" customWidth="1"/>
    <col min="11225" max="11225" width="3.81640625" style="12" customWidth="1"/>
    <col min="11226" max="11226" width="0.453125" style="12" customWidth="1"/>
    <col min="11227" max="11227" width="3.36328125" style="12" customWidth="1"/>
    <col min="11228" max="11457" width="9" style="12"/>
    <col min="11458" max="11458" width="4.453125" style="12" customWidth="1"/>
    <col min="11459" max="11460" width="3.6328125" style="12" customWidth="1"/>
    <col min="11461" max="11461" width="4" style="12" customWidth="1"/>
    <col min="11462" max="11474" width="3.6328125" style="12" customWidth="1"/>
    <col min="11475" max="11475" width="4" style="12" customWidth="1"/>
    <col min="11476" max="11477" width="3.6328125" style="12" customWidth="1"/>
    <col min="11478" max="11478" width="3" style="12" customWidth="1"/>
    <col min="11479" max="11480" width="3.6328125" style="12" customWidth="1"/>
    <col min="11481" max="11481" width="3.81640625" style="12" customWidth="1"/>
    <col min="11482" max="11482" width="0.453125" style="12" customWidth="1"/>
    <col min="11483" max="11483" width="3.36328125" style="12" customWidth="1"/>
    <col min="11484" max="11713" width="9" style="12"/>
    <col min="11714" max="11714" width="4.453125" style="12" customWidth="1"/>
    <col min="11715" max="11716" width="3.6328125" style="12" customWidth="1"/>
    <col min="11717" max="11717" width="4" style="12" customWidth="1"/>
    <col min="11718" max="11730" width="3.6328125" style="12" customWidth="1"/>
    <col min="11731" max="11731" width="4" style="12" customWidth="1"/>
    <col min="11732" max="11733" width="3.6328125" style="12" customWidth="1"/>
    <col min="11734" max="11734" width="3" style="12" customWidth="1"/>
    <col min="11735" max="11736" width="3.6328125" style="12" customWidth="1"/>
    <col min="11737" max="11737" width="3.81640625" style="12" customWidth="1"/>
    <col min="11738" max="11738" width="0.453125" style="12" customWidth="1"/>
    <col min="11739" max="11739" width="3.36328125" style="12" customWidth="1"/>
    <col min="11740" max="11969" width="9" style="12"/>
    <col min="11970" max="11970" width="4.453125" style="12" customWidth="1"/>
    <col min="11971" max="11972" width="3.6328125" style="12" customWidth="1"/>
    <col min="11973" max="11973" width="4" style="12" customWidth="1"/>
    <col min="11974" max="11986" width="3.6328125" style="12" customWidth="1"/>
    <col min="11987" max="11987" width="4" style="12" customWidth="1"/>
    <col min="11988" max="11989" width="3.6328125" style="12" customWidth="1"/>
    <col min="11990" max="11990" width="3" style="12" customWidth="1"/>
    <col min="11991" max="11992" width="3.6328125" style="12" customWidth="1"/>
    <col min="11993" max="11993" width="3.81640625" style="12" customWidth="1"/>
    <col min="11994" max="11994" width="0.453125" style="12" customWidth="1"/>
    <col min="11995" max="11995" width="3.36328125" style="12" customWidth="1"/>
    <col min="11996" max="12225" width="9" style="12"/>
    <col min="12226" max="12226" width="4.453125" style="12" customWidth="1"/>
    <col min="12227" max="12228" width="3.6328125" style="12" customWidth="1"/>
    <col min="12229" max="12229" width="4" style="12" customWidth="1"/>
    <col min="12230" max="12242" width="3.6328125" style="12" customWidth="1"/>
    <col min="12243" max="12243" width="4" style="12" customWidth="1"/>
    <col min="12244" max="12245" width="3.6328125" style="12" customWidth="1"/>
    <col min="12246" max="12246" width="3" style="12" customWidth="1"/>
    <col min="12247" max="12248" width="3.6328125" style="12" customWidth="1"/>
    <col min="12249" max="12249" width="3.81640625" style="12" customWidth="1"/>
    <col min="12250" max="12250" width="0.453125" style="12" customWidth="1"/>
    <col min="12251" max="12251" width="3.36328125" style="12" customWidth="1"/>
    <col min="12252" max="12481" width="9" style="12"/>
    <col min="12482" max="12482" width="4.453125" style="12" customWidth="1"/>
    <col min="12483" max="12484" width="3.6328125" style="12" customWidth="1"/>
    <col min="12485" max="12485" width="4" style="12" customWidth="1"/>
    <col min="12486" max="12498" width="3.6328125" style="12" customWidth="1"/>
    <col min="12499" max="12499" width="4" style="12" customWidth="1"/>
    <col min="12500" max="12501" width="3.6328125" style="12" customWidth="1"/>
    <col min="12502" max="12502" width="3" style="12" customWidth="1"/>
    <col min="12503" max="12504" width="3.6328125" style="12" customWidth="1"/>
    <col min="12505" max="12505" width="3.81640625" style="12" customWidth="1"/>
    <col min="12506" max="12506" width="0.453125" style="12" customWidth="1"/>
    <col min="12507" max="12507" width="3.36328125" style="12" customWidth="1"/>
    <col min="12508" max="12737" width="9" style="12"/>
    <col min="12738" max="12738" width="4.453125" style="12" customWidth="1"/>
    <col min="12739" max="12740" width="3.6328125" style="12" customWidth="1"/>
    <col min="12741" max="12741" width="4" style="12" customWidth="1"/>
    <col min="12742" max="12754" width="3.6328125" style="12" customWidth="1"/>
    <col min="12755" max="12755" width="4" style="12" customWidth="1"/>
    <col min="12756" max="12757" width="3.6328125" style="12" customWidth="1"/>
    <col min="12758" max="12758" width="3" style="12" customWidth="1"/>
    <col min="12759" max="12760" width="3.6328125" style="12" customWidth="1"/>
    <col min="12761" max="12761" width="3.81640625" style="12" customWidth="1"/>
    <col min="12762" max="12762" width="0.453125" style="12" customWidth="1"/>
    <col min="12763" max="12763" width="3.36328125" style="12" customWidth="1"/>
    <col min="12764" max="12993" width="9" style="12"/>
    <col min="12994" max="12994" width="4.453125" style="12" customWidth="1"/>
    <col min="12995" max="12996" width="3.6328125" style="12" customWidth="1"/>
    <col min="12997" max="12997" width="4" style="12" customWidth="1"/>
    <col min="12998" max="13010" width="3.6328125" style="12" customWidth="1"/>
    <col min="13011" max="13011" width="4" style="12" customWidth="1"/>
    <col min="13012" max="13013" width="3.6328125" style="12" customWidth="1"/>
    <col min="13014" max="13014" width="3" style="12" customWidth="1"/>
    <col min="13015" max="13016" width="3.6328125" style="12" customWidth="1"/>
    <col min="13017" max="13017" width="3.81640625" style="12" customWidth="1"/>
    <col min="13018" max="13018" width="0.453125" style="12" customWidth="1"/>
    <col min="13019" max="13019" width="3.36328125" style="12" customWidth="1"/>
    <col min="13020" max="13249" width="9" style="12"/>
    <col min="13250" max="13250" width="4.453125" style="12" customWidth="1"/>
    <col min="13251" max="13252" width="3.6328125" style="12" customWidth="1"/>
    <col min="13253" max="13253" width="4" style="12" customWidth="1"/>
    <col min="13254" max="13266" width="3.6328125" style="12" customWidth="1"/>
    <col min="13267" max="13267" width="4" style="12" customWidth="1"/>
    <col min="13268" max="13269" width="3.6328125" style="12" customWidth="1"/>
    <col min="13270" max="13270" width="3" style="12" customWidth="1"/>
    <col min="13271" max="13272" width="3.6328125" style="12" customWidth="1"/>
    <col min="13273" max="13273" width="3.81640625" style="12" customWidth="1"/>
    <col min="13274" max="13274" width="0.453125" style="12" customWidth="1"/>
    <col min="13275" max="13275" width="3.36328125" style="12" customWidth="1"/>
    <col min="13276" max="13505" width="9" style="12"/>
    <col min="13506" max="13506" width="4.453125" style="12" customWidth="1"/>
    <col min="13507" max="13508" width="3.6328125" style="12" customWidth="1"/>
    <col min="13509" max="13509" width="4" style="12" customWidth="1"/>
    <col min="13510" max="13522" width="3.6328125" style="12" customWidth="1"/>
    <col min="13523" max="13523" width="4" style="12" customWidth="1"/>
    <col min="13524" max="13525" width="3.6328125" style="12" customWidth="1"/>
    <col min="13526" max="13526" width="3" style="12" customWidth="1"/>
    <col min="13527" max="13528" width="3.6328125" style="12" customWidth="1"/>
    <col min="13529" max="13529" width="3.81640625" style="12" customWidth="1"/>
    <col min="13530" max="13530" width="0.453125" style="12" customWidth="1"/>
    <col min="13531" max="13531" width="3.36328125" style="12" customWidth="1"/>
    <col min="13532" max="13761" width="9" style="12"/>
    <col min="13762" max="13762" width="4.453125" style="12" customWidth="1"/>
    <col min="13763" max="13764" width="3.6328125" style="12" customWidth="1"/>
    <col min="13765" max="13765" width="4" style="12" customWidth="1"/>
    <col min="13766" max="13778" width="3.6328125" style="12" customWidth="1"/>
    <col min="13779" max="13779" width="4" style="12" customWidth="1"/>
    <col min="13780" max="13781" width="3.6328125" style="12" customWidth="1"/>
    <col min="13782" max="13782" width="3" style="12" customWidth="1"/>
    <col min="13783" max="13784" width="3.6328125" style="12" customWidth="1"/>
    <col min="13785" max="13785" width="3.81640625" style="12" customWidth="1"/>
    <col min="13786" max="13786" width="0.453125" style="12" customWidth="1"/>
    <col min="13787" max="13787" width="3.36328125" style="12" customWidth="1"/>
    <col min="13788" max="14017" width="9" style="12"/>
    <col min="14018" max="14018" width="4.453125" style="12" customWidth="1"/>
    <col min="14019" max="14020" width="3.6328125" style="12" customWidth="1"/>
    <col min="14021" max="14021" width="4" style="12" customWidth="1"/>
    <col min="14022" max="14034" width="3.6328125" style="12" customWidth="1"/>
    <col min="14035" max="14035" width="4" style="12" customWidth="1"/>
    <col min="14036" max="14037" width="3.6328125" style="12" customWidth="1"/>
    <col min="14038" max="14038" width="3" style="12" customWidth="1"/>
    <col min="14039" max="14040" width="3.6328125" style="12" customWidth="1"/>
    <col min="14041" max="14041" width="3.81640625" style="12" customWidth="1"/>
    <col min="14042" max="14042" width="0.453125" style="12" customWidth="1"/>
    <col min="14043" max="14043" width="3.36328125" style="12" customWidth="1"/>
    <col min="14044" max="14273" width="9" style="12"/>
    <col min="14274" max="14274" width="4.453125" style="12" customWidth="1"/>
    <col min="14275" max="14276" width="3.6328125" style="12" customWidth="1"/>
    <col min="14277" max="14277" width="4" style="12" customWidth="1"/>
    <col min="14278" max="14290" width="3.6328125" style="12" customWidth="1"/>
    <col min="14291" max="14291" width="4" style="12" customWidth="1"/>
    <col min="14292" max="14293" width="3.6328125" style="12" customWidth="1"/>
    <col min="14294" max="14294" width="3" style="12" customWidth="1"/>
    <col min="14295" max="14296" width="3.6328125" style="12" customWidth="1"/>
    <col min="14297" max="14297" width="3.81640625" style="12" customWidth="1"/>
    <col min="14298" max="14298" width="0.453125" style="12" customWidth="1"/>
    <col min="14299" max="14299" width="3.36328125" style="12" customWidth="1"/>
    <col min="14300" max="14529" width="9" style="12"/>
    <col min="14530" max="14530" width="4.453125" style="12" customWidth="1"/>
    <col min="14531" max="14532" width="3.6328125" style="12" customWidth="1"/>
    <col min="14533" max="14533" width="4" style="12" customWidth="1"/>
    <col min="14534" max="14546" width="3.6328125" style="12" customWidth="1"/>
    <col min="14547" max="14547" width="4" style="12" customWidth="1"/>
    <col min="14548" max="14549" width="3.6328125" style="12" customWidth="1"/>
    <col min="14550" max="14550" width="3" style="12" customWidth="1"/>
    <col min="14551" max="14552" width="3.6328125" style="12" customWidth="1"/>
    <col min="14553" max="14553" width="3.81640625" style="12" customWidth="1"/>
    <col min="14554" max="14554" width="0.453125" style="12" customWidth="1"/>
    <col min="14555" max="14555" width="3.36328125" style="12" customWidth="1"/>
    <col min="14556" max="14785" width="9" style="12"/>
    <col min="14786" max="14786" width="4.453125" style="12" customWidth="1"/>
    <col min="14787" max="14788" width="3.6328125" style="12" customWidth="1"/>
    <col min="14789" max="14789" width="4" style="12" customWidth="1"/>
    <col min="14790" max="14802" width="3.6328125" style="12" customWidth="1"/>
    <col min="14803" max="14803" width="4" style="12" customWidth="1"/>
    <col min="14804" max="14805" width="3.6328125" style="12" customWidth="1"/>
    <col min="14806" max="14806" width="3" style="12" customWidth="1"/>
    <col min="14807" max="14808" width="3.6328125" style="12" customWidth="1"/>
    <col min="14809" max="14809" width="3.81640625" style="12" customWidth="1"/>
    <col min="14810" max="14810" width="0.453125" style="12" customWidth="1"/>
    <col min="14811" max="14811" width="3.36328125" style="12" customWidth="1"/>
    <col min="14812" max="15041" width="9" style="12"/>
    <col min="15042" max="15042" width="4.453125" style="12" customWidth="1"/>
    <col min="15043" max="15044" width="3.6328125" style="12" customWidth="1"/>
    <col min="15045" max="15045" width="4" style="12" customWidth="1"/>
    <col min="15046" max="15058" width="3.6328125" style="12" customWidth="1"/>
    <col min="15059" max="15059" width="4" style="12" customWidth="1"/>
    <col min="15060" max="15061" width="3.6328125" style="12" customWidth="1"/>
    <col min="15062" max="15062" width="3" style="12" customWidth="1"/>
    <col min="15063" max="15064" width="3.6328125" style="12" customWidth="1"/>
    <col min="15065" max="15065" width="3.81640625" style="12" customWidth="1"/>
    <col min="15066" max="15066" width="0.453125" style="12" customWidth="1"/>
    <col min="15067" max="15067" width="3.36328125" style="12" customWidth="1"/>
    <col min="15068" max="15297" width="9" style="12"/>
    <col min="15298" max="15298" width="4.453125" style="12" customWidth="1"/>
    <col min="15299" max="15300" width="3.6328125" style="12" customWidth="1"/>
    <col min="15301" max="15301" width="4" style="12" customWidth="1"/>
    <col min="15302" max="15314" width="3.6328125" style="12" customWidth="1"/>
    <col min="15315" max="15315" width="4" style="12" customWidth="1"/>
    <col min="15316" max="15317" width="3.6328125" style="12" customWidth="1"/>
    <col min="15318" max="15318" width="3" style="12" customWidth="1"/>
    <col min="15319" max="15320" width="3.6328125" style="12" customWidth="1"/>
    <col min="15321" max="15321" width="3.81640625" style="12" customWidth="1"/>
    <col min="15322" max="15322" width="0.453125" style="12" customWidth="1"/>
    <col min="15323" max="15323" width="3.36328125" style="12" customWidth="1"/>
    <col min="15324" max="15553" width="9" style="12"/>
    <col min="15554" max="15554" width="4.453125" style="12" customWidth="1"/>
    <col min="15555" max="15556" width="3.6328125" style="12" customWidth="1"/>
    <col min="15557" max="15557" width="4" style="12" customWidth="1"/>
    <col min="15558" max="15570" width="3.6328125" style="12" customWidth="1"/>
    <col min="15571" max="15571" width="4" style="12" customWidth="1"/>
    <col min="15572" max="15573" width="3.6328125" style="12" customWidth="1"/>
    <col min="15574" max="15574" width="3" style="12" customWidth="1"/>
    <col min="15575" max="15576" width="3.6328125" style="12" customWidth="1"/>
    <col min="15577" max="15577" width="3.81640625" style="12" customWidth="1"/>
    <col min="15578" max="15578" width="0.453125" style="12" customWidth="1"/>
    <col min="15579" max="15579" width="3.36328125" style="12" customWidth="1"/>
    <col min="15580" max="15809" width="9" style="12"/>
    <col min="15810" max="15810" width="4.453125" style="12" customWidth="1"/>
    <col min="15811" max="15812" width="3.6328125" style="12" customWidth="1"/>
    <col min="15813" max="15813" width="4" style="12" customWidth="1"/>
    <col min="15814" max="15826" width="3.6328125" style="12" customWidth="1"/>
    <col min="15827" max="15827" width="4" style="12" customWidth="1"/>
    <col min="15828" max="15829" width="3.6328125" style="12" customWidth="1"/>
    <col min="15830" max="15830" width="3" style="12" customWidth="1"/>
    <col min="15831" max="15832" width="3.6328125" style="12" customWidth="1"/>
    <col min="15833" max="15833" width="3.81640625" style="12" customWidth="1"/>
    <col min="15834" max="15834" width="0.453125" style="12" customWidth="1"/>
    <col min="15835" max="15835" width="3.36328125" style="12" customWidth="1"/>
    <col min="15836" max="16065" width="9" style="12"/>
    <col min="16066" max="16066" width="4.453125" style="12" customWidth="1"/>
    <col min="16067" max="16068" width="3.6328125" style="12" customWidth="1"/>
    <col min="16069" max="16069" width="4" style="12" customWidth="1"/>
    <col min="16070" max="16082" width="3.6328125" style="12" customWidth="1"/>
    <col min="16083" max="16083" width="4" style="12" customWidth="1"/>
    <col min="16084" max="16085" width="3.6328125" style="12" customWidth="1"/>
    <col min="16086" max="16086" width="3" style="12" customWidth="1"/>
    <col min="16087" max="16088" width="3.6328125" style="12" customWidth="1"/>
    <col min="16089" max="16089" width="3.81640625" style="12" customWidth="1"/>
    <col min="16090" max="16090" width="0.453125" style="12" customWidth="1"/>
    <col min="16091" max="16091" width="3.36328125" style="12" customWidth="1"/>
    <col min="16092" max="16383" width="9" style="12"/>
    <col min="16384" max="16384" width="9" style="12" customWidth="1"/>
  </cols>
  <sheetData>
    <row r="1" spans="1:26" ht="18.75" customHeight="1" x14ac:dyDescent="0.2">
      <c r="A1" s="12" t="s">
        <v>412</v>
      </c>
      <c r="B1" s="60"/>
      <c r="C1" s="60"/>
      <c r="D1" s="60"/>
      <c r="E1" s="60"/>
      <c r="F1" s="60"/>
      <c r="G1" s="60"/>
      <c r="H1" s="60"/>
      <c r="I1" s="60"/>
      <c r="J1" s="60"/>
      <c r="K1" s="60"/>
      <c r="L1" s="60"/>
      <c r="M1" s="60"/>
      <c r="N1" s="138"/>
      <c r="O1" s="138"/>
      <c r="P1" s="138"/>
      <c r="Q1" s="138"/>
      <c r="R1" s="138"/>
      <c r="S1" s="138"/>
      <c r="T1" s="138"/>
      <c r="U1" s="138"/>
      <c r="V1" s="138"/>
      <c r="W1" s="138"/>
      <c r="X1" s="138"/>
      <c r="Y1" s="138"/>
    </row>
    <row r="2" spans="1:26" ht="28.5" customHeight="1" x14ac:dyDescent="0.2">
      <c r="A2" s="60" t="s">
        <v>280</v>
      </c>
      <c r="B2" s="60"/>
      <c r="C2" s="60"/>
      <c r="D2" s="60"/>
      <c r="E2" s="60"/>
      <c r="F2" s="60"/>
      <c r="G2" s="60"/>
      <c r="H2" s="60"/>
      <c r="I2" s="60"/>
      <c r="J2" s="60"/>
      <c r="K2" s="60"/>
      <c r="L2" s="60"/>
      <c r="M2" s="60"/>
      <c r="N2" s="60"/>
      <c r="O2" s="60"/>
      <c r="P2" s="60"/>
      <c r="Q2" s="60"/>
      <c r="R2" s="60"/>
      <c r="S2" s="60"/>
      <c r="T2" s="816" t="s">
        <v>366</v>
      </c>
      <c r="U2" s="816"/>
      <c r="V2" s="816"/>
      <c r="W2" s="816"/>
      <c r="X2" s="816"/>
      <c r="Y2" s="816"/>
    </row>
    <row r="3" spans="1:26" s="279" customFormat="1" ht="25" customHeight="1" x14ac:dyDescent="0.2">
      <c r="A3" s="785" t="s">
        <v>986</v>
      </c>
      <c r="B3" s="689"/>
      <c r="C3" s="689"/>
      <c r="D3" s="689"/>
      <c r="E3" s="689"/>
      <c r="F3" s="689"/>
      <c r="G3" s="689"/>
      <c r="H3" s="689"/>
      <c r="I3" s="689"/>
      <c r="J3" s="690"/>
      <c r="K3" s="825" t="s">
        <v>914</v>
      </c>
      <c r="L3" s="688"/>
      <c r="M3" s="688"/>
      <c r="N3" s="688"/>
      <c r="O3" s="688"/>
      <c r="P3" s="688"/>
      <c r="Q3" s="688"/>
      <c r="R3" s="688"/>
      <c r="S3" s="688"/>
      <c r="T3" s="688"/>
      <c r="U3" s="688"/>
      <c r="V3" s="688"/>
      <c r="W3" s="688"/>
      <c r="X3" s="688"/>
      <c r="Y3" s="826"/>
    </row>
    <row r="4" spans="1:26" s="279" customFormat="1" ht="25" customHeight="1" x14ac:dyDescent="0.2">
      <c r="A4" s="785" t="s">
        <v>1032</v>
      </c>
      <c r="B4" s="689"/>
      <c r="C4" s="689"/>
      <c r="D4" s="689"/>
      <c r="E4" s="689"/>
      <c r="F4" s="689"/>
      <c r="G4" s="689"/>
      <c r="H4" s="689"/>
      <c r="I4" s="689"/>
      <c r="J4" s="690"/>
      <c r="K4" s="280"/>
      <c r="L4" s="281"/>
      <c r="M4" s="282" t="s">
        <v>915</v>
      </c>
      <c r="N4" s="688" t="s">
        <v>916</v>
      </c>
      <c r="O4" s="688"/>
      <c r="P4" s="688"/>
      <c r="Q4" s="688"/>
      <c r="R4" s="688" t="s">
        <v>917</v>
      </c>
      <c r="S4" s="688"/>
      <c r="T4" s="282" t="s">
        <v>242</v>
      </c>
      <c r="U4" s="283"/>
      <c r="V4" s="282" t="s">
        <v>311</v>
      </c>
      <c r="W4" s="283"/>
      <c r="X4" s="283"/>
      <c r="Y4" s="284"/>
    </row>
    <row r="5" spans="1:26" s="279" customFormat="1" ht="25" customHeight="1" x14ac:dyDescent="0.2">
      <c r="A5" s="785" t="s">
        <v>987</v>
      </c>
      <c r="B5" s="689"/>
      <c r="C5" s="689"/>
      <c r="D5" s="689"/>
      <c r="E5" s="689"/>
      <c r="F5" s="689"/>
      <c r="G5" s="689"/>
      <c r="H5" s="689"/>
      <c r="I5" s="689"/>
      <c r="J5" s="690"/>
      <c r="K5" s="825" t="s">
        <v>918</v>
      </c>
      <c r="L5" s="688"/>
      <c r="M5" s="688"/>
      <c r="N5" s="688"/>
      <c r="O5" s="688"/>
      <c r="P5" s="285" t="s">
        <v>343</v>
      </c>
      <c r="Q5" s="285" t="s">
        <v>23</v>
      </c>
      <c r="R5" s="688" t="s">
        <v>909</v>
      </c>
      <c r="S5" s="688"/>
      <c r="T5" s="688"/>
      <c r="U5" s="688"/>
      <c r="V5" s="688"/>
      <c r="W5" s="688"/>
      <c r="X5" s="688"/>
      <c r="Y5" s="286" t="s">
        <v>343</v>
      </c>
    </row>
    <row r="6" spans="1:26" s="279" customFormat="1" ht="25" customHeight="1" x14ac:dyDescent="0.2">
      <c r="A6" s="785" t="s">
        <v>988</v>
      </c>
      <c r="B6" s="689"/>
      <c r="C6" s="689"/>
      <c r="D6" s="689"/>
      <c r="E6" s="689"/>
      <c r="F6" s="689"/>
      <c r="G6" s="689"/>
      <c r="H6" s="689"/>
      <c r="I6" s="689"/>
      <c r="J6" s="690"/>
      <c r="K6" s="287"/>
      <c r="L6" s="786" t="s">
        <v>919</v>
      </c>
      <c r="M6" s="786"/>
      <c r="N6" s="786"/>
      <c r="O6" s="786"/>
      <c r="P6" s="786"/>
      <c r="Q6" s="786"/>
      <c r="R6" s="786"/>
      <c r="S6" s="688"/>
      <c r="T6" s="688"/>
      <c r="U6" s="688"/>
      <c r="V6" s="282" t="s">
        <v>343</v>
      </c>
      <c r="W6" s="283"/>
      <c r="X6" s="283"/>
      <c r="Y6" s="284"/>
    </row>
    <row r="7" spans="1:26" s="279" customFormat="1" ht="25" customHeight="1" x14ac:dyDescent="0.2">
      <c r="A7" s="785" t="s">
        <v>989</v>
      </c>
      <c r="B7" s="689"/>
      <c r="C7" s="689"/>
      <c r="D7" s="689"/>
      <c r="E7" s="689"/>
      <c r="F7" s="689"/>
      <c r="G7" s="689"/>
      <c r="H7" s="689"/>
      <c r="I7" s="689"/>
      <c r="J7" s="689"/>
      <c r="K7" s="287" t="s">
        <v>86</v>
      </c>
      <c r="L7" s="288"/>
      <c r="M7" s="288"/>
      <c r="N7" s="288"/>
      <c r="O7" s="688"/>
      <c r="P7" s="688"/>
      <c r="Q7" s="688"/>
      <c r="R7" s="283" t="s">
        <v>19</v>
      </c>
      <c r="S7" s="787" t="s">
        <v>87</v>
      </c>
      <c r="T7" s="787"/>
      <c r="U7" s="787"/>
      <c r="V7" s="787"/>
      <c r="W7" s="787"/>
      <c r="X7" s="283"/>
      <c r="Y7" s="284"/>
      <c r="Z7" s="289"/>
    </row>
    <row r="8" spans="1:26" s="279" customFormat="1" ht="20.25" customHeight="1" x14ac:dyDescent="0.2">
      <c r="A8" s="773" t="s">
        <v>990</v>
      </c>
      <c r="B8" s="774"/>
      <c r="C8" s="774"/>
      <c r="D8" s="774"/>
      <c r="E8" s="774"/>
      <c r="F8" s="774"/>
      <c r="G8" s="774"/>
      <c r="H8" s="774"/>
      <c r="I8" s="774"/>
      <c r="J8" s="775"/>
      <c r="K8" s="290" t="s">
        <v>88</v>
      </c>
      <c r="L8" s="289"/>
      <c r="M8" s="289"/>
      <c r="N8" s="289"/>
      <c r="O8" s="289"/>
      <c r="P8" s="273" t="s">
        <v>84</v>
      </c>
      <c r="Q8" s="285" t="s">
        <v>23</v>
      </c>
      <c r="R8" s="273" t="s">
        <v>85</v>
      </c>
      <c r="S8" s="289"/>
      <c r="T8" s="291"/>
      <c r="U8" s="273"/>
      <c r="V8" s="273"/>
      <c r="W8" s="273"/>
      <c r="X8" s="273"/>
      <c r="Y8" s="286"/>
    </row>
    <row r="9" spans="1:26" s="279" customFormat="1" ht="20.149999999999999" customHeight="1" x14ac:dyDescent="0.2">
      <c r="A9" s="776"/>
      <c r="B9" s="777"/>
      <c r="C9" s="777"/>
      <c r="D9" s="777"/>
      <c r="E9" s="777"/>
      <c r="F9" s="777"/>
      <c r="G9" s="777"/>
      <c r="H9" s="777"/>
      <c r="I9" s="777"/>
      <c r="J9" s="778"/>
      <c r="K9" s="292" t="s">
        <v>89</v>
      </c>
      <c r="L9" s="291"/>
      <c r="M9" s="291"/>
      <c r="N9" s="293"/>
      <c r="O9" s="293"/>
      <c r="P9" s="293"/>
      <c r="Q9" s="289"/>
      <c r="R9" s="293"/>
      <c r="S9" s="289"/>
      <c r="T9" s="289"/>
      <c r="U9" s="289"/>
      <c r="V9" s="289"/>
      <c r="W9" s="289"/>
      <c r="X9" s="289"/>
      <c r="Y9" s="286"/>
    </row>
    <row r="10" spans="1:26" s="279" customFormat="1" ht="20.149999999999999" customHeight="1" x14ac:dyDescent="0.2">
      <c r="A10" s="776"/>
      <c r="B10" s="777"/>
      <c r="C10" s="777"/>
      <c r="D10" s="777"/>
      <c r="E10" s="777"/>
      <c r="F10" s="777"/>
      <c r="G10" s="777"/>
      <c r="H10" s="777"/>
      <c r="I10" s="777"/>
      <c r="J10" s="778"/>
      <c r="K10" s="290" t="s">
        <v>90</v>
      </c>
      <c r="L10" s="294"/>
      <c r="M10" s="295"/>
      <c r="N10" s="295"/>
      <c r="O10" s="296"/>
      <c r="P10" s="289"/>
      <c r="Q10" s="289"/>
      <c r="R10" s="291" t="s">
        <v>91</v>
      </c>
      <c r="S10" s="273"/>
      <c r="T10" s="273"/>
      <c r="U10" s="285"/>
      <c r="V10" s="273" t="s">
        <v>56</v>
      </c>
      <c r="W10" s="285" t="s">
        <v>23</v>
      </c>
      <c r="X10" s="273" t="s">
        <v>92</v>
      </c>
      <c r="Y10" s="286"/>
    </row>
    <row r="11" spans="1:26" s="279" customFormat="1" ht="20.149999999999999" customHeight="1" x14ac:dyDescent="0.2">
      <c r="A11" s="776"/>
      <c r="B11" s="777"/>
      <c r="C11" s="777"/>
      <c r="D11" s="777"/>
      <c r="E11" s="777"/>
      <c r="F11" s="777"/>
      <c r="G11" s="777"/>
      <c r="H11" s="777"/>
      <c r="I11" s="777"/>
      <c r="J11" s="778"/>
      <c r="K11" s="290" t="s">
        <v>93</v>
      </c>
      <c r="L11" s="295"/>
      <c r="M11" s="295"/>
      <c r="N11" s="295"/>
      <c r="O11" s="273"/>
      <c r="P11" s="289"/>
      <c r="Q11" s="289"/>
      <c r="R11" s="291" t="s">
        <v>94</v>
      </c>
      <c r="S11" s="273"/>
      <c r="T11" s="273"/>
      <c r="U11" s="285"/>
      <c r="V11" s="273" t="s">
        <v>56</v>
      </c>
      <c r="W11" s="285"/>
      <c r="X11" s="289"/>
      <c r="Y11" s="286"/>
    </row>
    <row r="12" spans="1:26" s="279" customFormat="1" ht="20.149999999999999" customHeight="1" x14ac:dyDescent="0.2">
      <c r="A12" s="776"/>
      <c r="B12" s="777"/>
      <c r="C12" s="777"/>
      <c r="D12" s="777"/>
      <c r="E12" s="777"/>
      <c r="F12" s="777"/>
      <c r="G12" s="777"/>
      <c r="H12" s="777"/>
      <c r="I12" s="777"/>
      <c r="J12" s="778"/>
      <c r="K12" s="290" t="s">
        <v>95</v>
      </c>
      <c r="L12" s="273"/>
      <c r="M12" s="273"/>
      <c r="N12" s="273"/>
      <c r="O12" s="273"/>
      <c r="P12" s="289"/>
      <c r="Q12" s="289"/>
      <c r="R12" s="291" t="s">
        <v>7</v>
      </c>
      <c r="S12" s="273"/>
      <c r="T12" s="273"/>
      <c r="U12" s="285"/>
      <c r="V12" s="273" t="s">
        <v>56</v>
      </c>
      <c r="W12" s="285"/>
      <c r="X12" s="273"/>
      <c r="Y12" s="286"/>
    </row>
    <row r="13" spans="1:26" s="279" customFormat="1" ht="8.25" customHeight="1" x14ac:dyDescent="0.2">
      <c r="A13" s="779"/>
      <c r="B13" s="780"/>
      <c r="C13" s="780"/>
      <c r="D13" s="780"/>
      <c r="E13" s="780"/>
      <c r="F13" s="780"/>
      <c r="G13" s="780"/>
      <c r="H13" s="780"/>
      <c r="I13" s="780"/>
      <c r="J13" s="781"/>
      <c r="K13" s="297"/>
      <c r="L13" s="298"/>
      <c r="M13" s="298"/>
      <c r="N13" s="298"/>
      <c r="O13" s="298"/>
      <c r="P13" s="298"/>
      <c r="Q13" s="299"/>
      <c r="R13" s="299"/>
      <c r="S13" s="299"/>
      <c r="T13" s="299"/>
      <c r="U13" s="299"/>
      <c r="V13" s="299"/>
      <c r="W13" s="299"/>
      <c r="X13" s="299"/>
      <c r="Y13" s="300"/>
    </row>
    <row r="14" spans="1:26" s="279" customFormat="1" ht="32.5" customHeight="1" x14ac:dyDescent="0.2">
      <c r="A14" s="782" t="s">
        <v>991</v>
      </c>
      <c r="B14" s="783"/>
      <c r="C14" s="783"/>
      <c r="D14" s="783"/>
      <c r="E14" s="783"/>
      <c r="F14" s="783"/>
      <c r="G14" s="783"/>
      <c r="H14" s="783"/>
      <c r="I14" s="783"/>
      <c r="J14" s="783"/>
      <c r="K14" s="783"/>
      <c r="L14" s="783"/>
      <c r="M14" s="783"/>
      <c r="N14" s="783"/>
      <c r="O14" s="783"/>
      <c r="P14" s="783"/>
      <c r="Q14" s="783"/>
      <c r="R14" s="783"/>
      <c r="S14" s="783"/>
      <c r="T14" s="783"/>
      <c r="U14" s="783"/>
      <c r="V14" s="783"/>
      <c r="W14" s="783"/>
      <c r="X14" s="783"/>
      <c r="Y14" s="784"/>
    </row>
    <row r="15" spans="1:26" ht="10.5" customHeight="1" x14ac:dyDescent="0.2">
      <c r="A15" s="769"/>
      <c r="B15" s="770"/>
      <c r="C15" s="770"/>
      <c r="D15" s="770"/>
      <c r="E15" s="770"/>
      <c r="F15" s="770"/>
      <c r="G15" s="770"/>
      <c r="H15" s="770"/>
      <c r="I15" s="770"/>
      <c r="J15" s="770"/>
      <c r="K15" s="770"/>
      <c r="L15" s="770"/>
      <c r="M15" s="770"/>
      <c r="N15" s="770"/>
      <c r="O15" s="770"/>
      <c r="P15" s="770"/>
      <c r="Q15" s="770"/>
      <c r="R15" s="770"/>
      <c r="S15" s="770"/>
      <c r="T15" s="770"/>
      <c r="U15" s="770"/>
      <c r="V15" s="770"/>
      <c r="W15" s="770"/>
      <c r="X15" s="770"/>
      <c r="Y15" s="771"/>
    </row>
    <row r="16" spans="1:26" ht="70.5" customHeight="1" x14ac:dyDescent="0.2">
      <c r="A16" s="817"/>
      <c r="B16" s="818"/>
      <c r="C16" s="818"/>
      <c r="D16" s="818"/>
      <c r="E16" s="818"/>
      <c r="F16" s="818"/>
      <c r="G16" s="818"/>
      <c r="H16" s="818"/>
      <c r="I16" s="818"/>
      <c r="J16" s="818"/>
      <c r="K16" s="818"/>
      <c r="L16" s="818"/>
      <c r="M16" s="818"/>
      <c r="N16" s="818"/>
      <c r="O16" s="818"/>
      <c r="P16" s="818"/>
      <c r="Q16" s="818"/>
      <c r="R16" s="818"/>
      <c r="S16" s="818"/>
      <c r="T16" s="818"/>
      <c r="U16" s="818"/>
      <c r="V16" s="818"/>
      <c r="W16" s="818"/>
      <c r="X16" s="818"/>
      <c r="Y16" s="819"/>
    </row>
    <row r="17" spans="1:26" ht="15" customHeight="1" x14ac:dyDescent="0.2">
      <c r="A17" s="60" t="s">
        <v>1009</v>
      </c>
      <c r="B17" s="60"/>
      <c r="C17" s="60"/>
      <c r="D17" s="60"/>
      <c r="E17" s="60"/>
      <c r="F17" s="60"/>
      <c r="G17" s="60"/>
      <c r="H17" s="60"/>
      <c r="I17" s="60"/>
      <c r="J17" s="60"/>
      <c r="K17" s="60"/>
      <c r="L17" s="60"/>
      <c r="M17" s="60"/>
      <c r="N17" s="60"/>
      <c r="O17" s="60"/>
      <c r="P17" s="60"/>
      <c r="Q17" s="205"/>
      <c r="R17" s="205"/>
      <c r="S17" s="205"/>
      <c r="T17" s="60"/>
      <c r="U17" s="60"/>
      <c r="V17" s="60"/>
      <c r="W17" s="60"/>
      <c r="X17" s="60"/>
      <c r="Y17" s="60"/>
    </row>
    <row r="18" spans="1:26" ht="15" customHeight="1" x14ac:dyDescent="0.2">
      <c r="A18" s="60"/>
      <c r="B18" s="60"/>
      <c r="C18" s="60"/>
      <c r="D18" s="60"/>
      <c r="E18" s="60"/>
      <c r="F18" s="60"/>
      <c r="G18" s="60"/>
      <c r="H18" s="60"/>
      <c r="I18" s="60"/>
      <c r="J18" s="60"/>
      <c r="K18" s="60"/>
      <c r="L18" s="60"/>
      <c r="M18" s="60"/>
      <c r="N18" s="60"/>
      <c r="O18" s="60"/>
      <c r="P18" s="60"/>
      <c r="Q18" s="306"/>
      <c r="R18" s="306"/>
      <c r="S18" s="306"/>
      <c r="T18" s="60"/>
      <c r="U18" s="60"/>
      <c r="V18" s="60"/>
      <c r="W18" s="60"/>
      <c r="X18" s="60"/>
      <c r="Y18" s="60"/>
    </row>
    <row r="19" spans="1:26" ht="20.149999999999999" customHeight="1" x14ac:dyDescent="0.2">
      <c r="A19" s="60" t="s">
        <v>281</v>
      </c>
      <c r="B19" s="60"/>
      <c r="C19" s="60"/>
      <c r="D19" s="60"/>
      <c r="E19" s="60"/>
      <c r="F19" s="60"/>
      <c r="G19" s="60"/>
      <c r="H19" s="62"/>
      <c r="I19" s="62"/>
      <c r="O19" s="60"/>
      <c r="P19" s="60"/>
      <c r="Q19" s="53"/>
      <c r="R19" s="53"/>
      <c r="S19" s="53"/>
      <c r="T19" s="582" t="s">
        <v>96</v>
      </c>
      <c r="U19" s="582"/>
      <c r="V19" s="582"/>
      <c r="W19" s="582"/>
      <c r="X19" s="582"/>
      <c r="Y19" s="582"/>
      <c r="Z19" s="60"/>
    </row>
    <row r="20" spans="1:26" ht="24" customHeight="1" x14ac:dyDescent="0.2">
      <c r="A20" s="820" t="s">
        <v>326</v>
      </c>
      <c r="B20" s="549"/>
      <c r="C20" s="549"/>
      <c r="D20" s="549"/>
      <c r="E20" s="549"/>
      <c r="F20" s="549"/>
      <c r="G20" s="549"/>
      <c r="H20" s="549"/>
      <c r="I20" s="549"/>
      <c r="J20" s="821"/>
      <c r="K20" s="501"/>
      <c r="L20" s="502"/>
      <c r="M20" s="502"/>
      <c r="N20" s="502"/>
      <c r="O20" s="502"/>
      <c r="P20" s="502"/>
      <c r="Q20" s="503" t="s">
        <v>19</v>
      </c>
      <c r="R20" s="667" t="s">
        <v>282</v>
      </c>
      <c r="S20" s="668"/>
      <c r="T20" s="668"/>
      <c r="U20" s="668"/>
      <c r="V20" s="668"/>
      <c r="W20" s="668"/>
      <c r="X20" s="668"/>
      <c r="Y20" s="669"/>
    </row>
    <row r="21" spans="1:26" ht="24" customHeight="1" x14ac:dyDescent="0.2">
      <c r="A21" s="822" t="s">
        <v>97</v>
      </c>
      <c r="B21" s="823"/>
      <c r="C21" s="823"/>
      <c r="D21" s="823"/>
      <c r="E21" s="823"/>
      <c r="F21" s="823"/>
      <c r="G21" s="823"/>
      <c r="H21" s="823"/>
      <c r="I21" s="823"/>
      <c r="J21" s="824"/>
      <c r="K21" s="533"/>
      <c r="L21" s="534"/>
      <c r="M21" s="534"/>
      <c r="N21" s="534"/>
      <c r="O21" s="534"/>
      <c r="P21" s="534"/>
      <c r="Q21" s="506"/>
      <c r="R21" s="670"/>
      <c r="S21" s="671"/>
      <c r="T21" s="671"/>
      <c r="U21" s="671"/>
      <c r="V21" s="671"/>
      <c r="W21" s="671"/>
      <c r="X21" s="671"/>
      <c r="Y21" s="672"/>
    </row>
    <row r="22" spans="1:26" ht="24" customHeight="1" x14ac:dyDescent="0.2">
      <c r="A22" s="766" t="s">
        <v>327</v>
      </c>
      <c r="B22" s="767"/>
      <c r="C22" s="767"/>
      <c r="D22" s="767"/>
      <c r="E22" s="767"/>
      <c r="F22" s="767"/>
      <c r="G22" s="767"/>
      <c r="H22" s="767"/>
      <c r="I22" s="767"/>
      <c r="J22" s="163"/>
      <c r="K22" s="491"/>
      <c r="L22" s="492"/>
      <c r="M22" s="492"/>
      <c r="N22" s="492"/>
      <c r="O22" s="492"/>
      <c r="P22" s="492"/>
      <c r="Q22" s="149" t="s">
        <v>19</v>
      </c>
      <c r="R22" s="554" t="s">
        <v>253</v>
      </c>
      <c r="S22" s="751"/>
      <c r="T22" s="751"/>
      <c r="U22" s="751"/>
      <c r="V22" s="751"/>
      <c r="W22" s="751"/>
      <c r="X22" s="751"/>
      <c r="Y22" s="555"/>
    </row>
    <row r="23" spans="1:26" ht="24" customHeight="1" x14ac:dyDescent="0.2">
      <c r="A23" s="766" t="s">
        <v>328</v>
      </c>
      <c r="B23" s="767"/>
      <c r="C23" s="767"/>
      <c r="D23" s="767"/>
      <c r="E23" s="767"/>
      <c r="F23" s="767"/>
      <c r="G23" s="767"/>
      <c r="H23" s="767"/>
      <c r="I23" s="767"/>
      <c r="J23" s="164"/>
      <c r="K23" s="631"/>
      <c r="L23" s="632"/>
      <c r="M23" s="632"/>
      <c r="N23" s="632"/>
      <c r="O23" s="632"/>
      <c r="P23" s="632"/>
      <c r="Q23" s="633"/>
      <c r="R23" s="788" t="s">
        <v>254</v>
      </c>
      <c r="S23" s="789"/>
      <c r="T23" s="789"/>
      <c r="U23" s="789"/>
      <c r="V23" s="789"/>
      <c r="W23" s="789"/>
      <c r="X23" s="789"/>
      <c r="Y23" s="790"/>
    </row>
    <row r="24" spans="1:26" ht="24" customHeight="1" x14ac:dyDescent="0.2">
      <c r="A24" s="766" t="s">
        <v>329</v>
      </c>
      <c r="B24" s="767"/>
      <c r="C24" s="767"/>
      <c r="D24" s="767"/>
      <c r="E24" s="767"/>
      <c r="F24" s="767"/>
      <c r="G24" s="767"/>
      <c r="H24" s="767"/>
      <c r="I24" s="767"/>
      <c r="J24" s="163"/>
      <c r="K24" s="491" t="s">
        <v>255</v>
      </c>
      <c r="L24" s="492"/>
      <c r="M24" s="492"/>
      <c r="N24" s="492"/>
      <c r="O24" s="492"/>
      <c r="P24" s="492"/>
      <c r="Q24" s="493"/>
      <c r="R24" s="791"/>
      <c r="S24" s="792"/>
      <c r="T24" s="792"/>
      <c r="U24" s="792"/>
      <c r="V24" s="792"/>
      <c r="W24" s="792"/>
      <c r="X24" s="792"/>
      <c r="Y24" s="793"/>
    </row>
    <row r="25" spans="1:26" ht="24" customHeight="1" x14ac:dyDescent="0.2">
      <c r="A25" s="766" t="s">
        <v>330</v>
      </c>
      <c r="B25" s="767"/>
      <c r="C25" s="767"/>
      <c r="D25" s="767"/>
      <c r="E25" s="767"/>
      <c r="F25" s="767"/>
      <c r="G25" s="767"/>
      <c r="H25" s="767"/>
      <c r="I25" s="767"/>
      <c r="J25" s="163"/>
      <c r="K25" s="524" t="s">
        <v>920</v>
      </c>
      <c r="L25" s="525"/>
      <c r="M25" s="322"/>
      <c r="N25" s="323" t="s">
        <v>56</v>
      </c>
      <c r="O25" s="254" t="s">
        <v>921</v>
      </c>
      <c r="P25" s="184" t="s">
        <v>311</v>
      </c>
      <c r="Q25" s="146"/>
      <c r="R25" s="791"/>
      <c r="S25" s="792"/>
      <c r="T25" s="792"/>
      <c r="U25" s="792"/>
      <c r="V25" s="792"/>
      <c r="W25" s="792"/>
      <c r="X25" s="792"/>
      <c r="Y25" s="793"/>
    </row>
    <row r="26" spans="1:26" ht="24" customHeight="1" x14ac:dyDescent="0.2">
      <c r="A26" s="805" t="s">
        <v>331</v>
      </c>
      <c r="B26" s="806"/>
      <c r="C26" s="806"/>
      <c r="D26" s="806"/>
      <c r="E26" s="806"/>
      <c r="F26" s="806"/>
      <c r="G26" s="806"/>
      <c r="H26" s="806"/>
      <c r="I26" s="806"/>
      <c r="J26" s="211"/>
      <c r="K26" s="491" t="s">
        <v>255</v>
      </c>
      <c r="L26" s="492"/>
      <c r="M26" s="492"/>
      <c r="N26" s="492"/>
      <c r="O26" s="492"/>
      <c r="P26" s="492"/>
      <c r="Q26" s="493"/>
      <c r="R26" s="794"/>
      <c r="S26" s="795"/>
      <c r="T26" s="795"/>
      <c r="U26" s="795"/>
      <c r="V26" s="795"/>
      <c r="W26" s="795"/>
      <c r="X26" s="795"/>
      <c r="Y26" s="796"/>
      <c r="Z26" s="213"/>
    </row>
    <row r="27" spans="1:26" ht="7.5" customHeight="1" x14ac:dyDescent="0.2">
      <c r="A27" s="70"/>
      <c r="B27" s="70"/>
      <c r="C27" s="70"/>
      <c r="D27" s="70"/>
      <c r="E27" s="70"/>
      <c r="F27" s="70"/>
      <c r="G27" s="70"/>
      <c r="H27" s="70"/>
      <c r="I27" s="70"/>
      <c r="J27" s="213"/>
      <c r="K27" s="156"/>
      <c r="L27" s="156"/>
      <c r="M27" s="156"/>
      <c r="N27" s="156"/>
      <c r="O27" s="156"/>
      <c r="P27" s="156"/>
      <c r="Q27" s="156"/>
      <c r="R27" s="208"/>
      <c r="S27" s="208"/>
      <c r="T27" s="208"/>
      <c r="U27" s="208"/>
      <c r="V27" s="208"/>
      <c r="W27" s="208"/>
      <c r="X27" s="208"/>
      <c r="Y27" s="208"/>
      <c r="Z27" s="213"/>
    </row>
    <row r="28" spans="1:26" s="60" customFormat="1" ht="13.5" customHeight="1" x14ac:dyDescent="0.2">
      <c r="A28" s="60" t="s">
        <v>237</v>
      </c>
      <c r="V28" s="213"/>
      <c r="W28" s="213"/>
      <c r="X28" s="213"/>
      <c r="Y28" s="213"/>
      <c r="Z28" s="213"/>
    </row>
    <row r="29" spans="1:26" s="60" customFormat="1" ht="6.75" customHeight="1" x14ac:dyDescent="0.2">
      <c r="V29" s="213"/>
      <c r="W29" s="213"/>
      <c r="X29" s="213"/>
      <c r="Y29" s="213"/>
      <c r="Z29" s="213"/>
    </row>
    <row r="30" spans="1:26" s="60" customFormat="1" ht="27.75" customHeight="1" x14ac:dyDescent="0.2">
      <c r="A30" s="54"/>
      <c r="B30" s="491" t="s">
        <v>98</v>
      </c>
      <c r="C30" s="492"/>
      <c r="D30" s="492"/>
      <c r="E30" s="493"/>
      <c r="F30" s="491" t="s">
        <v>99</v>
      </c>
      <c r="G30" s="492"/>
      <c r="H30" s="492"/>
      <c r="I30" s="492"/>
      <c r="J30" s="492"/>
      <c r="K30" s="493"/>
      <c r="L30" s="491" t="s">
        <v>100</v>
      </c>
      <c r="M30" s="492"/>
      <c r="N30" s="492"/>
      <c r="O30" s="493"/>
      <c r="P30" s="813" t="s">
        <v>101</v>
      </c>
      <c r="Q30" s="814"/>
      <c r="R30" s="814"/>
      <c r="S30" s="815"/>
      <c r="T30" s="807" t="s">
        <v>102</v>
      </c>
      <c r="U30" s="808"/>
      <c r="V30" s="808"/>
      <c r="W30" s="808"/>
      <c r="X30" s="808"/>
      <c r="Y30" s="809"/>
      <c r="Z30" s="213"/>
    </row>
    <row r="31" spans="1:26" s="60" customFormat="1" ht="32.15" customHeight="1" x14ac:dyDescent="0.2">
      <c r="A31" s="160" t="s">
        <v>103</v>
      </c>
      <c r="B31" s="802"/>
      <c r="C31" s="803"/>
      <c r="D31" s="803"/>
      <c r="E31" s="804"/>
      <c r="F31" s="800" t="s">
        <v>104</v>
      </c>
      <c r="G31" s="801"/>
      <c r="H31" s="801"/>
      <c r="I31" s="801"/>
      <c r="J31" s="801"/>
      <c r="K31" s="801"/>
      <c r="L31" s="797"/>
      <c r="M31" s="798"/>
      <c r="N31" s="798"/>
      <c r="O31" s="799"/>
      <c r="P31" s="797"/>
      <c r="Q31" s="798"/>
      <c r="R31" s="798"/>
      <c r="S31" s="799"/>
      <c r="T31" s="810"/>
      <c r="U31" s="811"/>
      <c r="V31" s="811"/>
      <c r="W31" s="811"/>
      <c r="X31" s="811"/>
      <c r="Y31" s="812"/>
      <c r="Z31" s="213"/>
    </row>
    <row r="32" spans="1:26" s="60" customFormat="1" ht="32.15" customHeight="1" x14ac:dyDescent="0.2">
      <c r="A32" s="160" t="s">
        <v>105</v>
      </c>
      <c r="B32" s="802"/>
      <c r="C32" s="803"/>
      <c r="D32" s="803"/>
      <c r="E32" s="804"/>
      <c r="F32" s="800" t="s">
        <v>104</v>
      </c>
      <c r="G32" s="801"/>
      <c r="H32" s="801"/>
      <c r="I32" s="801"/>
      <c r="J32" s="801"/>
      <c r="K32" s="801"/>
      <c r="L32" s="797"/>
      <c r="M32" s="798"/>
      <c r="N32" s="798"/>
      <c r="O32" s="799"/>
      <c r="P32" s="797"/>
      <c r="Q32" s="798"/>
      <c r="R32" s="798"/>
      <c r="S32" s="799"/>
      <c r="T32" s="797"/>
      <c r="U32" s="798"/>
      <c r="V32" s="798"/>
      <c r="W32" s="798"/>
      <c r="X32" s="798"/>
      <c r="Y32" s="799"/>
      <c r="Z32" s="213"/>
    </row>
    <row r="33" spans="1:26" s="60" customFormat="1" ht="32.15" customHeight="1" x14ac:dyDescent="0.2">
      <c r="A33" s="160" t="s">
        <v>106</v>
      </c>
      <c r="B33" s="802"/>
      <c r="C33" s="803"/>
      <c r="D33" s="803"/>
      <c r="E33" s="804"/>
      <c r="F33" s="800" t="s">
        <v>104</v>
      </c>
      <c r="G33" s="801"/>
      <c r="H33" s="801"/>
      <c r="I33" s="801"/>
      <c r="J33" s="801"/>
      <c r="K33" s="801"/>
      <c r="L33" s="797"/>
      <c r="M33" s="798"/>
      <c r="N33" s="798"/>
      <c r="O33" s="799"/>
      <c r="P33" s="797"/>
      <c r="Q33" s="798"/>
      <c r="R33" s="798"/>
      <c r="S33" s="799"/>
      <c r="T33" s="797"/>
      <c r="U33" s="798"/>
      <c r="V33" s="798"/>
      <c r="W33" s="798"/>
      <c r="X33" s="798"/>
      <c r="Y33" s="799"/>
      <c r="Z33" s="213"/>
    </row>
    <row r="34" spans="1:26" s="60" customFormat="1" ht="19.5" customHeight="1" x14ac:dyDescent="0.2">
      <c r="A34" s="60" t="s">
        <v>960</v>
      </c>
      <c r="U34" s="25"/>
      <c r="V34" s="213"/>
      <c r="W34" s="213"/>
      <c r="X34" s="213"/>
      <c r="Y34" s="213"/>
      <c r="Z34" s="213"/>
    </row>
    <row r="35" spans="1:26" ht="25" customHeight="1" x14ac:dyDescent="0.2">
      <c r="A35" s="613">
        <v>10</v>
      </c>
      <c r="B35" s="613"/>
      <c r="C35" s="613"/>
      <c r="D35" s="613"/>
      <c r="E35" s="613"/>
      <c r="F35" s="613"/>
      <c r="G35" s="613"/>
      <c r="H35" s="613"/>
      <c r="I35" s="613"/>
      <c r="J35" s="613"/>
      <c r="K35" s="613"/>
      <c r="L35" s="613"/>
      <c r="M35" s="613"/>
      <c r="N35" s="613"/>
      <c r="O35" s="613"/>
      <c r="P35" s="613"/>
      <c r="Q35" s="613"/>
      <c r="R35" s="613"/>
      <c r="S35" s="613"/>
      <c r="T35" s="613"/>
      <c r="U35" s="613"/>
      <c r="V35" s="613"/>
      <c r="W35" s="613"/>
      <c r="X35" s="613"/>
      <c r="Y35" s="613"/>
    </row>
    <row r="36" spans="1:26" ht="14" x14ac:dyDescent="0.2">
      <c r="A36" s="4"/>
      <c r="B36" s="4"/>
      <c r="C36" s="158"/>
      <c r="D36" s="158"/>
      <c r="E36" s="158"/>
      <c r="F36" s="158"/>
      <c r="G36" s="158"/>
      <c r="H36" s="158"/>
      <c r="I36" s="158"/>
      <c r="J36" s="158"/>
      <c r="K36" s="158"/>
      <c r="L36" s="158"/>
      <c r="M36" s="158"/>
      <c r="N36" s="158"/>
      <c r="O36" s="158"/>
      <c r="P36" s="158"/>
      <c r="Q36" s="158"/>
      <c r="R36" s="158"/>
      <c r="S36" s="158"/>
      <c r="T36" s="158"/>
      <c r="U36" s="158"/>
      <c r="V36" s="158"/>
      <c r="W36" s="158"/>
      <c r="X36" s="158"/>
      <c r="Y36" s="158"/>
    </row>
    <row r="38" spans="1:26" ht="14" x14ac:dyDescent="0.2">
      <c r="Y38" s="168"/>
    </row>
    <row r="39" spans="1:26" x14ac:dyDescent="0.2">
      <c r="M39" s="28"/>
      <c r="N39" s="28"/>
      <c r="O39" s="28"/>
      <c r="P39" s="28"/>
      <c r="Q39" s="28"/>
      <c r="R39" s="28"/>
      <c r="S39" s="28"/>
      <c r="T39" s="28"/>
      <c r="U39" s="28"/>
      <c r="V39" s="28"/>
      <c r="W39" s="28"/>
      <c r="X39" s="28"/>
      <c r="Y39" s="28"/>
    </row>
    <row r="40" spans="1:26" ht="14" x14ac:dyDescent="0.2">
      <c r="M40" s="28"/>
      <c r="N40" s="48"/>
      <c r="O40" s="48"/>
      <c r="P40" s="48"/>
      <c r="Q40" s="48"/>
      <c r="R40" s="48"/>
      <c r="S40" s="48"/>
      <c r="T40" s="48"/>
      <c r="U40" s="48"/>
      <c r="V40" s="48"/>
      <c r="W40" s="48"/>
      <c r="X40" s="48"/>
      <c r="Y40" s="48"/>
    </row>
    <row r="41" spans="1:26" ht="14" x14ac:dyDescent="0.2">
      <c r="M41" s="28"/>
      <c r="N41" s="47"/>
      <c r="O41" s="47"/>
      <c r="P41" s="47"/>
      <c r="Q41" s="47"/>
      <c r="R41" s="47"/>
      <c r="S41" s="47"/>
      <c r="T41" s="47"/>
      <c r="U41" s="47"/>
      <c r="V41" s="47"/>
      <c r="W41" s="47"/>
      <c r="X41" s="47"/>
      <c r="Y41" s="47"/>
    </row>
    <row r="42" spans="1:26" ht="13.5" customHeight="1" x14ac:dyDescent="0.2">
      <c r="M42" s="28"/>
      <c r="N42" s="55"/>
      <c r="O42" s="55"/>
      <c r="P42" s="55"/>
      <c r="Q42" s="55"/>
      <c r="R42" s="55"/>
      <c r="S42" s="55"/>
      <c r="T42" s="55"/>
      <c r="U42" s="47"/>
      <c r="V42" s="47"/>
      <c r="W42" s="47"/>
      <c r="X42" s="47"/>
      <c r="Y42" s="47"/>
    </row>
    <row r="43" spans="1:26" ht="13.5" customHeight="1" x14ac:dyDescent="0.2">
      <c r="M43" s="28"/>
      <c r="N43" s="55"/>
      <c r="O43" s="55"/>
      <c r="P43" s="55"/>
      <c r="Q43" s="55"/>
      <c r="R43" s="55"/>
      <c r="S43" s="55"/>
      <c r="T43" s="55"/>
      <c r="U43" s="47"/>
      <c r="V43" s="47"/>
      <c r="W43" s="47"/>
      <c r="X43" s="47"/>
      <c r="Y43" s="47"/>
    </row>
    <row r="44" spans="1:26" x14ac:dyDescent="0.2">
      <c r="M44" s="28"/>
      <c r="N44" s="28"/>
      <c r="O44" s="28"/>
      <c r="P44" s="28"/>
      <c r="Q44" s="28"/>
      <c r="R44" s="28"/>
      <c r="S44" s="28"/>
      <c r="T44" s="28"/>
      <c r="U44" s="28"/>
      <c r="V44" s="28"/>
      <c r="W44" s="28"/>
      <c r="X44" s="28"/>
      <c r="Y44" s="28"/>
    </row>
  </sheetData>
  <mergeCells count="61">
    <mergeCell ref="T2:Y2"/>
    <mergeCell ref="A15:Y16"/>
    <mergeCell ref="A22:I22"/>
    <mergeCell ref="Q20:Q21"/>
    <mergeCell ref="A20:J20"/>
    <mergeCell ref="A21:J21"/>
    <mergeCell ref="A3:J3"/>
    <mergeCell ref="K3:Y3"/>
    <mergeCell ref="A4:J4"/>
    <mergeCell ref="N4:O4"/>
    <mergeCell ref="P4:Q4"/>
    <mergeCell ref="R4:S4"/>
    <mergeCell ref="A5:J5"/>
    <mergeCell ref="K5:M5"/>
    <mergeCell ref="N5:O5"/>
    <mergeCell ref="R5:V5"/>
    <mergeCell ref="T30:Y30"/>
    <mergeCell ref="T31:Y31"/>
    <mergeCell ref="T32:Y32"/>
    <mergeCell ref="P32:S32"/>
    <mergeCell ref="P30:S30"/>
    <mergeCell ref="P31:S31"/>
    <mergeCell ref="B32:E32"/>
    <mergeCell ref="A26:I26"/>
    <mergeCell ref="L30:O30"/>
    <mergeCell ref="L31:O31"/>
    <mergeCell ref="B30:E30"/>
    <mergeCell ref="B31:E31"/>
    <mergeCell ref="F30:K30"/>
    <mergeCell ref="F31:K31"/>
    <mergeCell ref="F32:K32"/>
    <mergeCell ref="L32:O32"/>
    <mergeCell ref="T33:Y33"/>
    <mergeCell ref="A35:Y35"/>
    <mergeCell ref="F33:K33"/>
    <mergeCell ref="P33:S33"/>
    <mergeCell ref="L33:O33"/>
    <mergeCell ref="B33:E33"/>
    <mergeCell ref="A23:I23"/>
    <mergeCell ref="A24:I24"/>
    <mergeCell ref="A25:I25"/>
    <mergeCell ref="K23:Q23"/>
    <mergeCell ref="K20:P20"/>
    <mergeCell ref="K22:P22"/>
    <mergeCell ref="K21:P21"/>
    <mergeCell ref="K25:L25"/>
    <mergeCell ref="K24:Q24"/>
    <mergeCell ref="R23:Y26"/>
    <mergeCell ref="T19:Y19"/>
    <mergeCell ref="R22:Y22"/>
    <mergeCell ref="K26:Q26"/>
    <mergeCell ref="R20:Y21"/>
    <mergeCell ref="W5:X5"/>
    <mergeCell ref="A8:J13"/>
    <mergeCell ref="A14:Y14"/>
    <mergeCell ref="A6:J6"/>
    <mergeCell ref="L6:R6"/>
    <mergeCell ref="S6:U6"/>
    <mergeCell ref="A7:J7"/>
    <mergeCell ref="O7:Q7"/>
    <mergeCell ref="S7:W7"/>
  </mergeCells>
  <phoneticPr fontId="5"/>
  <dataValidations count="2">
    <dataValidation type="list" allowBlank="1" showInputMessage="1" showErrorMessage="1" sqref="HF41:HK41 RB41:RG41 AAX41:ABC41 AKT41:AKY41 AUP41:AUU41 BEL41:BEQ41 BOH41:BOM41 BYD41:BYI41 CHZ41:CIE41 CRV41:CSA41 DBR41:DBW41 DLN41:DLS41 DVJ41:DVO41 EFF41:EFK41 EPB41:EPG41 EYX41:EZC41 FIT41:FIY41 FSP41:FSU41 GCL41:GCQ41 GMH41:GMM41 GWD41:GWI41 HFZ41:HGE41 HPV41:HQA41 HZR41:HZW41 IJN41:IJS41 ITJ41:ITO41 JDF41:JDK41 JNB41:JNG41 JWX41:JXC41 KGT41:KGY41 KQP41:KQU41 LAL41:LAQ41 LKH41:LKM41 LUD41:LUI41 MDZ41:MEE41 MNV41:MOA41 MXR41:MXW41 NHN41:NHS41 NRJ41:NRO41 OBF41:OBK41 OLB41:OLG41 OUX41:OVC41 PET41:PEY41 POP41:POU41 PYL41:PYQ41 QIH41:QIM41 QSD41:QSI41 RBZ41:RCE41 RLV41:RMA41 RVR41:RVW41 SFN41:SFS41 SPJ41:SPO41 SZF41:SZK41 TJB41:TJG41 TSX41:TTC41 UCT41:UCY41 UMP41:UMU41 UWL41:UWQ41 VGH41:VGM41 VQD41:VQI41 VZZ41:WAE41 WJV41:WKA41 WTR41:WTW41 HF65577:HK65577 RB65577:RG65577 AAX65577:ABC65577 AKT65577:AKY65577 AUP65577:AUU65577 BEL65577:BEQ65577 BOH65577:BOM65577 BYD65577:BYI65577 CHZ65577:CIE65577 CRV65577:CSA65577 DBR65577:DBW65577 DLN65577:DLS65577 DVJ65577:DVO65577 EFF65577:EFK65577 EPB65577:EPG65577 EYX65577:EZC65577 FIT65577:FIY65577 FSP65577:FSU65577 GCL65577:GCQ65577 GMH65577:GMM65577 GWD65577:GWI65577 HFZ65577:HGE65577 HPV65577:HQA65577 HZR65577:HZW65577 IJN65577:IJS65577 ITJ65577:ITO65577 JDF65577:JDK65577 JNB65577:JNG65577 JWX65577:JXC65577 KGT65577:KGY65577 KQP65577:KQU65577 LAL65577:LAQ65577 LKH65577:LKM65577 LUD65577:LUI65577 MDZ65577:MEE65577 MNV65577:MOA65577 MXR65577:MXW65577 NHN65577:NHS65577 NRJ65577:NRO65577 OBF65577:OBK65577 OLB65577:OLG65577 OUX65577:OVC65577 PET65577:PEY65577 POP65577:POU65577 PYL65577:PYQ65577 QIH65577:QIM65577 QSD65577:QSI65577 RBZ65577:RCE65577 RLV65577:RMA65577 RVR65577:RVW65577 SFN65577:SFS65577 SPJ65577:SPO65577 SZF65577:SZK65577 TJB65577:TJG65577 TSX65577:TTC65577 UCT65577:UCY65577 UMP65577:UMU65577 UWL65577:UWQ65577 VGH65577:VGM65577 VQD65577:VQI65577 VZZ65577:WAE65577 WJV65577:WKA65577 WTR65577:WTW65577 HF131113:HK131113 RB131113:RG131113 AAX131113:ABC131113 AKT131113:AKY131113 AUP131113:AUU131113 BEL131113:BEQ131113 BOH131113:BOM131113 BYD131113:BYI131113 CHZ131113:CIE131113 CRV131113:CSA131113 DBR131113:DBW131113 DLN131113:DLS131113 DVJ131113:DVO131113 EFF131113:EFK131113 EPB131113:EPG131113 EYX131113:EZC131113 FIT131113:FIY131113 FSP131113:FSU131113 GCL131113:GCQ131113 GMH131113:GMM131113 GWD131113:GWI131113 HFZ131113:HGE131113 HPV131113:HQA131113 HZR131113:HZW131113 IJN131113:IJS131113 ITJ131113:ITO131113 JDF131113:JDK131113 JNB131113:JNG131113 JWX131113:JXC131113 KGT131113:KGY131113 KQP131113:KQU131113 LAL131113:LAQ131113 LKH131113:LKM131113 LUD131113:LUI131113 MDZ131113:MEE131113 MNV131113:MOA131113 MXR131113:MXW131113 NHN131113:NHS131113 NRJ131113:NRO131113 OBF131113:OBK131113 OLB131113:OLG131113 OUX131113:OVC131113 PET131113:PEY131113 POP131113:POU131113 PYL131113:PYQ131113 QIH131113:QIM131113 QSD131113:QSI131113 RBZ131113:RCE131113 RLV131113:RMA131113 RVR131113:RVW131113 SFN131113:SFS131113 SPJ131113:SPO131113 SZF131113:SZK131113 TJB131113:TJG131113 TSX131113:TTC131113 UCT131113:UCY131113 UMP131113:UMU131113 UWL131113:UWQ131113 VGH131113:VGM131113 VQD131113:VQI131113 VZZ131113:WAE131113 WJV131113:WKA131113 WTR131113:WTW131113 HF196649:HK196649 RB196649:RG196649 AAX196649:ABC196649 AKT196649:AKY196649 AUP196649:AUU196649 BEL196649:BEQ196649 BOH196649:BOM196649 BYD196649:BYI196649 CHZ196649:CIE196649 CRV196649:CSA196649 DBR196649:DBW196649 DLN196649:DLS196649 DVJ196649:DVO196649 EFF196649:EFK196649 EPB196649:EPG196649 EYX196649:EZC196649 FIT196649:FIY196649 FSP196649:FSU196649 GCL196649:GCQ196649 GMH196649:GMM196649 GWD196649:GWI196649 HFZ196649:HGE196649 HPV196649:HQA196649 HZR196649:HZW196649 IJN196649:IJS196649 ITJ196649:ITO196649 JDF196649:JDK196649 JNB196649:JNG196649 JWX196649:JXC196649 KGT196649:KGY196649 KQP196649:KQU196649 LAL196649:LAQ196649 LKH196649:LKM196649 LUD196649:LUI196649 MDZ196649:MEE196649 MNV196649:MOA196649 MXR196649:MXW196649 NHN196649:NHS196649 NRJ196649:NRO196649 OBF196649:OBK196649 OLB196649:OLG196649 OUX196649:OVC196649 PET196649:PEY196649 POP196649:POU196649 PYL196649:PYQ196649 QIH196649:QIM196649 QSD196649:QSI196649 RBZ196649:RCE196649 RLV196649:RMA196649 RVR196649:RVW196649 SFN196649:SFS196649 SPJ196649:SPO196649 SZF196649:SZK196649 TJB196649:TJG196649 TSX196649:TTC196649 UCT196649:UCY196649 UMP196649:UMU196649 UWL196649:UWQ196649 VGH196649:VGM196649 VQD196649:VQI196649 VZZ196649:WAE196649 WJV196649:WKA196649 WTR196649:WTW196649 HF262185:HK262185 RB262185:RG262185 AAX262185:ABC262185 AKT262185:AKY262185 AUP262185:AUU262185 BEL262185:BEQ262185 BOH262185:BOM262185 BYD262185:BYI262185 CHZ262185:CIE262185 CRV262185:CSA262185 DBR262185:DBW262185 DLN262185:DLS262185 DVJ262185:DVO262185 EFF262185:EFK262185 EPB262185:EPG262185 EYX262185:EZC262185 FIT262185:FIY262185 FSP262185:FSU262185 GCL262185:GCQ262185 GMH262185:GMM262185 GWD262185:GWI262185 HFZ262185:HGE262185 HPV262185:HQA262185 HZR262185:HZW262185 IJN262185:IJS262185 ITJ262185:ITO262185 JDF262185:JDK262185 JNB262185:JNG262185 JWX262185:JXC262185 KGT262185:KGY262185 KQP262185:KQU262185 LAL262185:LAQ262185 LKH262185:LKM262185 LUD262185:LUI262185 MDZ262185:MEE262185 MNV262185:MOA262185 MXR262185:MXW262185 NHN262185:NHS262185 NRJ262185:NRO262185 OBF262185:OBK262185 OLB262185:OLG262185 OUX262185:OVC262185 PET262185:PEY262185 POP262185:POU262185 PYL262185:PYQ262185 QIH262185:QIM262185 QSD262185:QSI262185 RBZ262185:RCE262185 RLV262185:RMA262185 RVR262185:RVW262185 SFN262185:SFS262185 SPJ262185:SPO262185 SZF262185:SZK262185 TJB262185:TJG262185 TSX262185:TTC262185 UCT262185:UCY262185 UMP262185:UMU262185 UWL262185:UWQ262185 VGH262185:VGM262185 VQD262185:VQI262185 VZZ262185:WAE262185 WJV262185:WKA262185 WTR262185:WTW262185 HF327721:HK327721 RB327721:RG327721 AAX327721:ABC327721 AKT327721:AKY327721 AUP327721:AUU327721 BEL327721:BEQ327721 BOH327721:BOM327721 BYD327721:BYI327721 CHZ327721:CIE327721 CRV327721:CSA327721 DBR327721:DBW327721 DLN327721:DLS327721 DVJ327721:DVO327721 EFF327721:EFK327721 EPB327721:EPG327721 EYX327721:EZC327721 FIT327721:FIY327721 FSP327721:FSU327721 GCL327721:GCQ327721 GMH327721:GMM327721 GWD327721:GWI327721 HFZ327721:HGE327721 HPV327721:HQA327721 HZR327721:HZW327721 IJN327721:IJS327721 ITJ327721:ITO327721 JDF327721:JDK327721 JNB327721:JNG327721 JWX327721:JXC327721 KGT327721:KGY327721 KQP327721:KQU327721 LAL327721:LAQ327721 LKH327721:LKM327721 LUD327721:LUI327721 MDZ327721:MEE327721 MNV327721:MOA327721 MXR327721:MXW327721 NHN327721:NHS327721 NRJ327721:NRO327721 OBF327721:OBK327721 OLB327721:OLG327721 OUX327721:OVC327721 PET327721:PEY327721 POP327721:POU327721 PYL327721:PYQ327721 QIH327721:QIM327721 QSD327721:QSI327721 RBZ327721:RCE327721 RLV327721:RMA327721 RVR327721:RVW327721 SFN327721:SFS327721 SPJ327721:SPO327721 SZF327721:SZK327721 TJB327721:TJG327721 TSX327721:TTC327721 UCT327721:UCY327721 UMP327721:UMU327721 UWL327721:UWQ327721 VGH327721:VGM327721 VQD327721:VQI327721 VZZ327721:WAE327721 WJV327721:WKA327721 WTR327721:WTW327721 HF393257:HK393257 RB393257:RG393257 AAX393257:ABC393257 AKT393257:AKY393257 AUP393257:AUU393257 BEL393257:BEQ393257 BOH393257:BOM393257 BYD393257:BYI393257 CHZ393257:CIE393257 CRV393257:CSA393257 DBR393257:DBW393257 DLN393257:DLS393257 DVJ393257:DVO393257 EFF393257:EFK393257 EPB393257:EPG393257 EYX393257:EZC393257 FIT393257:FIY393257 FSP393257:FSU393257 GCL393257:GCQ393257 GMH393257:GMM393257 GWD393257:GWI393257 HFZ393257:HGE393257 HPV393257:HQA393257 HZR393257:HZW393257 IJN393257:IJS393257 ITJ393257:ITO393257 JDF393257:JDK393257 JNB393257:JNG393257 JWX393257:JXC393257 KGT393257:KGY393257 KQP393257:KQU393257 LAL393257:LAQ393257 LKH393257:LKM393257 LUD393257:LUI393257 MDZ393257:MEE393257 MNV393257:MOA393257 MXR393257:MXW393257 NHN393257:NHS393257 NRJ393257:NRO393257 OBF393257:OBK393257 OLB393257:OLG393257 OUX393257:OVC393257 PET393257:PEY393257 POP393257:POU393257 PYL393257:PYQ393257 QIH393257:QIM393257 QSD393257:QSI393257 RBZ393257:RCE393257 RLV393257:RMA393257 RVR393257:RVW393257 SFN393257:SFS393257 SPJ393257:SPO393257 SZF393257:SZK393257 TJB393257:TJG393257 TSX393257:TTC393257 UCT393257:UCY393257 UMP393257:UMU393257 UWL393257:UWQ393257 VGH393257:VGM393257 VQD393257:VQI393257 VZZ393257:WAE393257 WJV393257:WKA393257 WTR393257:WTW393257 HF458793:HK458793 RB458793:RG458793 AAX458793:ABC458793 AKT458793:AKY458793 AUP458793:AUU458793 BEL458793:BEQ458793 BOH458793:BOM458793 BYD458793:BYI458793 CHZ458793:CIE458793 CRV458793:CSA458793 DBR458793:DBW458793 DLN458793:DLS458793 DVJ458793:DVO458793 EFF458793:EFK458793 EPB458793:EPG458793 EYX458793:EZC458793 FIT458793:FIY458793 FSP458793:FSU458793 GCL458793:GCQ458793 GMH458793:GMM458793 GWD458793:GWI458793 HFZ458793:HGE458793 HPV458793:HQA458793 HZR458793:HZW458793 IJN458793:IJS458793 ITJ458793:ITO458793 JDF458793:JDK458793 JNB458793:JNG458793 JWX458793:JXC458793 KGT458793:KGY458793 KQP458793:KQU458793 LAL458793:LAQ458793 LKH458793:LKM458793 LUD458793:LUI458793 MDZ458793:MEE458793 MNV458793:MOA458793 MXR458793:MXW458793 NHN458793:NHS458793 NRJ458793:NRO458793 OBF458793:OBK458793 OLB458793:OLG458793 OUX458793:OVC458793 PET458793:PEY458793 POP458793:POU458793 PYL458793:PYQ458793 QIH458793:QIM458793 QSD458793:QSI458793 RBZ458793:RCE458793 RLV458793:RMA458793 RVR458793:RVW458793 SFN458793:SFS458793 SPJ458793:SPO458793 SZF458793:SZK458793 TJB458793:TJG458793 TSX458793:TTC458793 UCT458793:UCY458793 UMP458793:UMU458793 UWL458793:UWQ458793 VGH458793:VGM458793 VQD458793:VQI458793 VZZ458793:WAE458793 WJV458793:WKA458793 WTR458793:WTW458793 HF524329:HK524329 RB524329:RG524329 AAX524329:ABC524329 AKT524329:AKY524329 AUP524329:AUU524329 BEL524329:BEQ524329 BOH524329:BOM524329 BYD524329:BYI524329 CHZ524329:CIE524329 CRV524329:CSA524329 DBR524329:DBW524329 DLN524329:DLS524329 DVJ524329:DVO524329 EFF524329:EFK524329 EPB524329:EPG524329 EYX524329:EZC524329 FIT524329:FIY524329 FSP524329:FSU524329 GCL524329:GCQ524329 GMH524329:GMM524329 GWD524329:GWI524329 HFZ524329:HGE524329 HPV524329:HQA524329 HZR524329:HZW524329 IJN524329:IJS524329 ITJ524329:ITO524329 JDF524329:JDK524329 JNB524329:JNG524329 JWX524329:JXC524329 KGT524329:KGY524329 KQP524329:KQU524329 LAL524329:LAQ524329 LKH524329:LKM524329 LUD524329:LUI524329 MDZ524329:MEE524329 MNV524329:MOA524329 MXR524329:MXW524329 NHN524329:NHS524329 NRJ524329:NRO524329 OBF524329:OBK524329 OLB524329:OLG524329 OUX524329:OVC524329 PET524329:PEY524329 POP524329:POU524329 PYL524329:PYQ524329 QIH524329:QIM524329 QSD524329:QSI524329 RBZ524329:RCE524329 RLV524329:RMA524329 RVR524329:RVW524329 SFN524329:SFS524329 SPJ524329:SPO524329 SZF524329:SZK524329 TJB524329:TJG524329 TSX524329:TTC524329 UCT524329:UCY524329 UMP524329:UMU524329 UWL524329:UWQ524329 VGH524329:VGM524329 VQD524329:VQI524329 VZZ524329:WAE524329 WJV524329:WKA524329 WTR524329:WTW524329 HF589865:HK589865 RB589865:RG589865 AAX589865:ABC589865 AKT589865:AKY589865 AUP589865:AUU589865 BEL589865:BEQ589865 BOH589865:BOM589865 BYD589865:BYI589865 CHZ589865:CIE589865 CRV589865:CSA589865 DBR589865:DBW589865 DLN589865:DLS589865 DVJ589865:DVO589865 EFF589865:EFK589865 EPB589865:EPG589865 EYX589865:EZC589865 FIT589865:FIY589865 FSP589865:FSU589865 GCL589865:GCQ589865 GMH589865:GMM589865 GWD589865:GWI589865 HFZ589865:HGE589865 HPV589865:HQA589865 HZR589865:HZW589865 IJN589865:IJS589865 ITJ589865:ITO589865 JDF589865:JDK589865 JNB589865:JNG589865 JWX589865:JXC589865 KGT589865:KGY589865 KQP589865:KQU589865 LAL589865:LAQ589865 LKH589865:LKM589865 LUD589865:LUI589865 MDZ589865:MEE589865 MNV589865:MOA589865 MXR589865:MXW589865 NHN589865:NHS589865 NRJ589865:NRO589865 OBF589865:OBK589865 OLB589865:OLG589865 OUX589865:OVC589865 PET589865:PEY589865 POP589865:POU589865 PYL589865:PYQ589865 QIH589865:QIM589865 QSD589865:QSI589865 RBZ589865:RCE589865 RLV589865:RMA589865 RVR589865:RVW589865 SFN589865:SFS589865 SPJ589865:SPO589865 SZF589865:SZK589865 TJB589865:TJG589865 TSX589865:TTC589865 UCT589865:UCY589865 UMP589865:UMU589865 UWL589865:UWQ589865 VGH589865:VGM589865 VQD589865:VQI589865 VZZ589865:WAE589865 WJV589865:WKA589865 WTR589865:WTW589865 HF655401:HK655401 RB655401:RG655401 AAX655401:ABC655401 AKT655401:AKY655401 AUP655401:AUU655401 BEL655401:BEQ655401 BOH655401:BOM655401 BYD655401:BYI655401 CHZ655401:CIE655401 CRV655401:CSA655401 DBR655401:DBW655401 DLN655401:DLS655401 DVJ655401:DVO655401 EFF655401:EFK655401 EPB655401:EPG655401 EYX655401:EZC655401 FIT655401:FIY655401 FSP655401:FSU655401 GCL655401:GCQ655401 GMH655401:GMM655401 GWD655401:GWI655401 HFZ655401:HGE655401 HPV655401:HQA655401 HZR655401:HZW655401 IJN655401:IJS655401 ITJ655401:ITO655401 JDF655401:JDK655401 JNB655401:JNG655401 JWX655401:JXC655401 KGT655401:KGY655401 KQP655401:KQU655401 LAL655401:LAQ655401 LKH655401:LKM655401 LUD655401:LUI655401 MDZ655401:MEE655401 MNV655401:MOA655401 MXR655401:MXW655401 NHN655401:NHS655401 NRJ655401:NRO655401 OBF655401:OBK655401 OLB655401:OLG655401 OUX655401:OVC655401 PET655401:PEY655401 POP655401:POU655401 PYL655401:PYQ655401 QIH655401:QIM655401 QSD655401:QSI655401 RBZ655401:RCE655401 RLV655401:RMA655401 RVR655401:RVW655401 SFN655401:SFS655401 SPJ655401:SPO655401 SZF655401:SZK655401 TJB655401:TJG655401 TSX655401:TTC655401 UCT655401:UCY655401 UMP655401:UMU655401 UWL655401:UWQ655401 VGH655401:VGM655401 VQD655401:VQI655401 VZZ655401:WAE655401 WJV655401:WKA655401 WTR655401:WTW655401 HF720937:HK720937 RB720937:RG720937 AAX720937:ABC720937 AKT720937:AKY720937 AUP720937:AUU720937 BEL720937:BEQ720937 BOH720937:BOM720937 BYD720937:BYI720937 CHZ720937:CIE720937 CRV720937:CSA720937 DBR720937:DBW720937 DLN720937:DLS720937 DVJ720937:DVO720937 EFF720937:EFK720937 EPB720937:EPG720937 EYX720937:EZC720937 FIT720937:FIY720937 FSP720937:FSU720937 GCL720937:GCQ720937 GMH720937:GMM720937 GWD720937:GWI720937 HFZ720937:HGE720937 HPV720937:HQA720937 HZR720937:HZW720937 IJN720937:IJS720937 ITJ720937:ITO720937 JDF720937:JDK720937 JNB720937:JNG720937 JWX720937:JXC720937 KGT720937:KGY720937 KQP720937:KQU720937 LAL720937:LAQ720937 LKH720937:LKM720937 LUD720937:LUI720937 MDZ720937:MEE720937 MNV720937:MOA720937 MXR720937:MXW720937 NHN720937:NHS720937 NRJ720937:NRO720937 OBF720937:OBK720937 OLB720937:OLG720937 OUX720937:OVC720937 PET720937:PEY720937 POP720937:POU720937 PYL720937:PYQ720937 QIH720937:QIM720937 QSD720937:QSI720937 RBZ720937:RCE720937 RLV720937:RMA720937 RVR720937:RVW720937 SFN720937:SFS720937 SPJ720937:SPO720937 SZF720937:SZK720937 TJB720937:TJG720937 TSX720937:TTC720937 UCT720937:UCY720937 UMP720937:UMU720937 UWL720937:UWQ720937 VGH720937:VGM720937 VQD720937:VQI720937 VZZ720937:WAE720937 WJV720937:WKA720937 WTR720937:WTW720937 HF786473:HK786473 RB786473:RG786473 AAX786473:ABC786473 AKT786473:AKY786473 AUP786473:AUU786473 BEL786473:BEQ786473 BOH786473:BOM786473 BYD786473:BYI786473 CHZ786473:CIE786473 CRV786473:CSA786473 DBR786473:DBW786473 DLN786473:DLS786473 DVJ786473:DVO786473 EFF786473:EFK786473 EPB786473:EPG786473 EYX786473:EZC786473 FIT786473:FIY786473 FSP786473:FSU786473 GCL786473:GCQ786473 GMH786473:GMM786473 GWD786473:GWI786473 HFZ786473:HGE786473 HPV786473:HQA786473 HZR786473:HZW786473 IJN786473:IJS786473 ITJ786473:ITO786473 JDF786473:JDK786473 JNB786473:JNG786473 JWX786473:JXC786473 KGT786473:KGY786473 KQP786473:KQU786473 LAL786473:LAQ786473 LKH786473:LKM786473 LUD786473:LUI786473 MDZ786473:MEE786473 MNV786473:MOA786473 MXR786473:MXW786473 NHN786473:NHS786473 NRJ786473:NRO786473 OBF786473:OBK786473 OLB786473:OLG786473 OUX786473:OVC786473 PET786473:PEY786473 POP786473:POU786473 PYL786473:PYQ786473 QIH786473:QIM786473 QSD786473:QSI786473 RBZ786473:RCE786473 RLV786473:RMA786473 RVR786473:RVW786473 SFN786473:SFS786473 SPJ786473:SPO786473 SZF786473:SZK786473 TJB786473:TJG786473 TSX786473:TTC786473 UCT786473:UCY786473 UMP786473:UMU786473 UWL786473:UWQ786473 VGH786473:VGM786473 VQD786473:VQI786473 VZZ786473:WAE786473 WJV786473:WKA786473 WTR786473:WTW786473 HF852009:HK852009 RB852009:RG852009 AAX852009:ABC852009 AKT852009:AKY852009 AUP852009:AUU852009 BEL852009:BEQ852009 BOH852009:BOM852009 BYD852009:BYI852009 CHZ852009:CIE852009 CRV852009:CSA852009 DBR852009:DBW852009 DLN852009:DLS852009 DVJ852009:DVO852009 EFF852009:EFK852009 EPB852009:EPG852009 EYX852009:EZC852009 FIT852009:FIY852009 FSP852009:FSU852009 GCL852009:GCQ852009 GMH852009:GMM852009 GWD852009:GWI852009 HFZ852009:HGE852009 HPV852009:HQA852009 HZR852009:HZW852009 IJN852009:IJS852009 ITJ852009:ITO852009 JDF852009:JDK852009 JNB852009:JNG852009 JWX852009:JXC852009 KGT852009:KGY852009 KQP852009:KQU852009 LAL852009:LAQ852009 LKH852009:LKM852009 LUD852009:LUI852009 MDZ852009:MEE852009 MNV852009:MOA852009 MXR852009:MXW852009 NHN852009:NHS852009 NRJ852009:NRO852009 OBF852009:OBK852009 OLB852009:OLG852009 OUX852009:OVC852009 PET852009:PEY852009 POP852009:POU852009 PYL852009:PYQ852009 QIH852009:QIM852009 QSD852009:QSI852009 RBZ852009:RCE852009 RLV852009:RMA852009 RVR852009:RVW852009 SFN852009:SFS852009 SPJ852009:SPO852009 SZF852009:SZK852009 TJB852009:TJG852009 TSX852009:TTC852009 UCT852009:UCY852009 UMP852009:UMU852009 UWL852009:UWQ852009 VGH852009:VGM852009 VQD852009:VQI852009 VZZ852009:WAE852009 WJV852009:WKA852009 WTR852009:WTW852009 HF917545:HK917545 RB917545:RG917545 AAX917545:ABC917545 AKT917545:AKY917545 AUP917545:AUU917545 BEL917545:BEQ917545 BOH917545:BOM917545 BYD917545:BYI917545 CHZ917545:CIE917545 CRV917545:CSA917545 DBR917545:DBW917545 DLN917545:DLS917545 DVJ917545:DVO917545 EFF917545:EFK917545 EPB917545:EPG917545 EYX917545:EZC917545 FIT917545:FIY917545 FSP917545:FSU917545 GCL917545:GCQ917545 GMH917545:GMM917545 GWD917545:GWI917545 HFZ917545:HGE917545 HPV917545:HQA917545 HZR917545:HZW917545 IJN917545:IJS917545 ITJ917545:ITO917545 JDF917545:JDK917545 JNB917545:JNG917545 JWX917545:JXC917545 KGT917545:KGY917545 KQP917545:KQU917545 LAL917545:LAQ917545 LKH917545:LKM917545 LUD917545:LUI917545 MDZ917545:MEE917545 MNV917545:MOA917545 MXR917545:MXW917545 NHN917545:NHS917545 NRJ917545:NRO917545 OBF917545:OBK917545 OLB917545:OLG917545 OUX917545:OVC917545 PET917545:PEY917545 POP917545:POU917545 PYL917545:PYQ917545 QIH917545:QIM917545 QSD917545:QSI917545 RBZ917545:RCE917545 RLV917545:RMA917545 RVR917545:RVW917545 SFN917545:SFS917545 SPJ917545:SPO917545 SZF917545:SZK917545 TJB917545:TJG917545 TSX917545:TTC917545 UCT917545:UCY917545 UMP917545:UMU917545 UWL917545:UWQ917545 VGH917545:VGM917545 VQD917545:VQI917545 VZZ917545:WAE917545 WJV917545:WKA917545 WTR917545:WTW917545 HF983081:HK983081 RB983081:RG983081 AAX983081:ABC983081 AKT983081:AKY983081 AUP983081:AUU983081 BEL983081:BEQ983081 BOH983081:BOM983081 BYD983081:BYI983081 CHZ983081:CIE983081 CRV983081:CSA983081 DBR983081:DBW983081 DLN983081:DLS983081 DVJ983081:DVO983081 EFF983081:EFK983081 EPB983081:EPG983081 EYX983081:EZC983081 FIT983081:FIY983081 FSP983081:FSU983081 GCL983081:GCQ983081 GMH983081:GMM983081 GWD983081:GWI983081 HFZ983081:HGE983081 HPV983081:HQA983081 HZR983081:HZW983081 IJN983081:IJS983081 ITJ983081:ITO983081 JDF983081:JDK983081 JNB983081:JNG983081 JWX983081:JXC983081 KGT983081:KGY983081 KQP983081:KQU983081 LAL983081:LAQ983081 LKH983081:LKM983081 LUD983081:LUI983081 MDZ983081:MEE983081 MNV983081:MOA983081 MXR983081:MXW983081 NHN983081:NHS983081 NRJ983081:NRO983081 OBF983081:OBK983081 OLB983081:OLG983081 OUX983081:OVC983081 PET983081:PEY983081 POP983081:POU983081 PYL983081:PYQ983081 QIH983081:QIM983081 QSD983081:QSI983081 RBZ983081:RCE983081 RLV983081:RMA983081 RVR983081:RVW983081 SFN983081:SFS983081 SPJ983081:SPO983081 SZF983081:SZK983081 TJB983081:TJG983081 TSX983081:TTC983081 UCT983081:UCY983081 UMP983081:UMU983081 UWL983081:UWQ983081 VGH983081:VGM983081 VQD983081:VQI983081 VZZ983081:WAE983081 WJV983081:WKA983081 WTR983081:WTW983081 U983081:Y983081 U917545:Y917545 U852009:Y852009 U786473:Y786473 U720937:Y720937 U655401:Y655401 U589865:Y589865 U524329:Y524329 U458793:Y458793 U393257:Y393257 U327721:Y327721 U262185:Y262185 U196649:Y196649 U131113:Y131113 U65577:Y65577 U41:Y41" xr:uid="{00000000-0002-0000-0900-000000000000}">
      <formula1>"有,無,有　・　無"</formula1>
    </dataValidation>
    <dataValidation type="list" allowBlank="1" showInputMessage="1" showErrorMessage="1" sqref="Q65538:Q65539 HB65538:HB65539 QX65538:QX65539 AAT65538:AAT65539 AKP65538:AKP65539 AUL65538:AUL65539 BEH65538:BEH65539 BOD65538:BOD65539 BXZ65538:BXZ65539 CHV65538:CHV65539 CRR65538:CRR65539 DBN65538:DBN65539 DLJ65538:DLJ65539 DVF65538:DVF65539 EFB65538:EFB65539 EOX65538:EOX65539 EYT65538:EYT65539 FIP65538:FIP65539 FSL65538:FSL65539 GCH65538:GCH65539 GMD65538:GMD65539 GVZ65538:GVZ65539 HFV65538:HFV65539 HPR65538:HPR65539 HZN65538:HZN65539 IJJ65538:IJJ65539 ITF65538:ITF65539 JDB65538:JDB65539 JMX65538:JMX65539 JWT65538:JWT65539 KGP65538:KGP65539 KQL65538:KQL65539 LAH65538:LAH65539 LKD65538:LKD65539 LTZ65538:LTZ65539 MDV65538:MDV65539 MNR65538:MNR65539 MXN65538:MXN65539 NHJ65538:NHJ65539 NRF65538:NRF65539 OBB65538:OBB65539 OKX65538:OKX65539 OUT65538:OUT65539 PEP65538:PEP65539 POL65538:POL65539 PYH65538:PYH65539 QID65538:QID65539 QRZ65538:QRZ65539 RBV65538:RBV65539 RLR65538:RLR65539 RVN65538:RVN65539 SFJ65538:SFJ65539 SPF65538:SPF65539 SZB65538:SZB65539 TIX65538:TIX65539 TST65538:TST65539 UCP65538:UCP65539 UML65538:UML65539 UWH65538:UWH65539 VGD65538:VGD65539 VPZ65538:VPZ65539 VZV65538:VZV65539 WJR65538:WJR65539 WTN65538:WTN65539 Q131074:Q131075 HB131074:HB131075 QX131074:QX131075 AAT131074:AAT131075 AKP131074:AKP131075 AUL131074:AUL131075 BEH131074:BEH131075 BOD131074:BOD131075 BXZ131074:BXZ131075 CHV131074:CHV131075 CRR131074:CRR131075 DBN131074:DBN131075 DLJ131074:DLJ131075 DVF131074:DVF131075 EFB131074:EFB131075 EOX131074:EOX131075 EYT131074:EYT131075 FIP131074:FIP131075 FSL131074:FSL131075 GCH131074:GCH131075 GMD131074:GMD131075 GVZ131074:GVZ131075 HFV131074:HFV131075 HPR131074:HPR131075 HZN131074:HZN131075 IJJ131074:IJJ131075 ITF131074:ITF131075 JDB131074:JDB131075 JMX131074:JMX131075 JWT131074:JWT131075 KGP131074:KGP131075 KQL131074:KQL131075 LAH131074:LAH131075 LKD131074:LKD131075 LTZ131074:LTZ131075 MDV131074:MDV131075 MNR131074:MNR131075 MXN131074:MXN131075 NHJ131074:NHJ131075 NRF131074:NRF131075 OBB131074:OBB131075 OKX131074:OKX131075 OUT131074:OUT131075 PEP131074:PEP131075 POL131074:POL131075 PYH131074:PYH131075 QID131074:QID131075 QRZ131074:QRZ131075 RBV131074:RBV131075 RLR131074:RLR131075 RVN131074:RVN131075 SFJ131074:SFJ131075 SPF131074:SPF131075 SZB131074:SZB131075 TIX131074:TIX131075 TST131074:TST131075 UCP131074:UCP131075 UML131074:UML131075 UWH131074:UWH131075 VGD131074:VGD131075 VPZ131074:VPZ131075 VZV131074:VZV131075 WJR131074:WJR131075 WTN131074:WTN131075 Q196610:Q196611 HB196610:HB196611 QX196610:QX196611 AAT196610:AAT196611 AKP196610:AKP196611 AUL196610:AUL196611 BEH196610:BEH196611 BOD196610:BOD196611 BXZ196610:BXZ196611 CHV196610:CHV196611 CRR196610:CRR196611 DBN196610:DBN196611 DLJ196610:DLJ196611 DVF196610:DVF196611 EFB196610:EFB196611 EOX196610:EOX196611 EYT196610:EYT196611 FIP196610:FIP196611 FSL196610:FSL196611 GCH196610:GCH196611 GMD196610:GMD196611 GVZ196610:GVZ196611 HFV196610:HFV196611 HPR196610:HPR196611 HZN196610:HZN196611 IJJ196610:IJJ196611 ITF196610:ITF196611 JDB196610:JDB196611 JMX196610:JMX196611 JWT196610:JWT196611 KGP196610:KGP196611 KQL196610:KQL196611 LAH196610:LAH196611 LKD196610:LKD196611 LTZ196610:LTZ196611 MDV196610:MDV196611 MNR196610:MNR196611 MXN196610:MXN196611 NHJ196610:NHJ196611 NRF196610:NRF196611 OBB196610:OBB196611 OKX196610:OKX196611 OUT196610:OUT196611 PEP196610:PEP196611 POL196610:POL196611 PYH196610:PYH196611 QID196610:QID196611 QRZ196610:QRZ196611 RBV196610:RBV196611 RLR196610:RLR196611 RVN196610:RVN196611 SFJ196610:SFJ196611 SPF196610:SPF196611 SZB196610:SZB196611 TIX196610:TIX196611 TST196610:TST196611 UCP196610:UCP196611 UML196610:UML196611 UWH196610:UWH196611 VGD196610:VGD196611 VPZ196610:VPZ196611 VZV196610:VZV196611 WJR196610:WJR196611 WTN196610:WTN196611 Q262146:Q262147 HB262146:HB262147 QX262146:QX262147 AAT262146:AAT262147 AKP262146:AKP262147 AUL262146:AUL262147 BEH262146:BEH262147 BOD262146:BOD262147 BXZ262146:BXZ262147 CHV262146:CHV262147 CRR262146:CRR262147 DBN262146:DBN262147 DLJ262146:DLJ262147 DVF262146:DVF262147 EFB262146:EFB262147 EOX262146:EOX262147 EYT262146:EYT262147 FIP262146:FIP262147 FSL262146:FSL262147 GCH262146:GCH262147 GMD262146:GMD262147 GVZ262146:GVZ262147 HFV262146:HFV262147 HPR262146:HPR262147 HZN262146:HZN262147 IJJ262146:IJJ262147 ITF262146:ITF262147 JDB262146:JDB262147 JMX262146:JMX262147 JWT262146:JWT262147 KGP262146:KGP262147 KQL262146:KQL262147 LAH262146:LAH262147 LKD262146:LKD262147 LTZ262146:LTZ262147 MDV262146:MDV262147 MNR262146:MNR262147 MXN262146:MXN262147 NHJ262146:NHJ262147 NRF262146:NRF262147 OBB262146:OBB262147 OKX262146:OKX262147 OUT262146:OUT262147 PEP262146:PEP262147 POL262146:POL262147 PYH262146:PYH262147 QID262146:QID262147 QRZ262146:QRZ262147 RBV262146:RBV262147 RLR262146:RLR262147 RVN262146:RVN262147 SFJ262146:SFJ262147 SPF262146:SPF262147 SZB262146:SZB262147 TIX262146:TIX262147 TST262146:TST262147 UCP262146:UCP262147 UML262146:UML262147 UWH262146:UWH262147 VGD262146:VGD262147 VPZ262146:VPZ262147 VZV262146:VZV262147 WJR262146:WJR262147 WTN262146:WTN262147 Q327682:Q327683 HB327682:HB327683 QX327682:QX327683 AAT327682:AAT327683 AKP327682:AKP327683 AUL327682:AUL327683 BEH327682:BEH327683 BOD327682:BOD327683 BXZ327682:BXZ327683 CHV327682:CHV327683 CRR327682:CRR327683 DBN327682:DBN327683 DLJ327682:DLJ327683 DVF327682:DVF327683 EFB327682:EFB327683 EOX327682:EOX327683 EYT327682:EYT327683 FIP327682:FIP327683 FSL327682:FSL327683 GCH327682:GCH327683 GMD327682:GMD327683 GVZ327682:GVZ327683 HFV327682:HFV327683 HPR327682:HPR327683 HZN327682:HZN327683 IJJ327682:IJJ327683 ITF327682:ITF327683 JDB327682:JDB327683 JMX327682:JMX327683 JWT327682:JWT327683 KGP327682:KGP327683 KQL327682:KQL327683 LAH327682:LAH327683 LKD327682:LKD327683 LTZ327682:LTZ327683 MDV327682:MDV327683 MNR327682:MNR327683 MXN327682:MXN327683 NHJ327682:NHJ327683 NRF327682:NRF327683 OBB327682:OBB327683 OKX327682:OKX327683 OUT327682:OUT327683 PEP327682:PEP327683 POL327682:POL327683 PYH327682:PYH327683 QID327682:QID327683 QRZ327682:QRZ327683 RBV327682:RBV327683 RLR327682:RLR327683 RVN327682:RVN327683 SFJ327682:SFJ327683 SPF327682:SPF327683 SZB327682:SZB327683 TIX327682:TIX327683 TST327682:TST327683 UCP327682:UCP327683 UML327682:UML327683 UWH327682:UWH327683 VGD327682:VGD327683 VPZ327682:VPZ327683 VZV327682:VZV327683 WJR327682:WJR327683 WTN327682:WTN327683 Q393218:Q393219 HB393218:HB393219 QX393218:QX393219 AAT393218:AAT393219 AKP393218:AKP393219 AUL393218:AUL393219 BEH393218:BEH393219 BOD393218:BOD393219 BXZ393218:BXZ393219 CHV393218:CHV393219 CRR393218:CRR393219 DBN393218:DBN393219 DLJ393218:DLJ393219 DVF393218:DVF393219 EFB393218:EFB393219 EOX393218:EOX393219 EYT393218:EYT393219 FIP393218:FIP393219 FSL393218:FSL393219 GCH393218:GCH393219 GMD393218:GMD393219 GVZ393218:GVZ393219 HFV393218:HFV393219 HPR393218:HPR393219 HZN393218:HZN393219 IJJ393218:IJJ393219 ITF393218:ITF393219 JDB393218:JDB393219 JMX393218:JMX393219 JWT393218:JWT393219 KGP393218:KGP393219 KQL393218:KQL393219 LAH393218:LAH393219 LKD393218:LKD393219 LTZ393218:LTZ393219 MDV393218:MDV393219 MNR393218:MNR393219 MXN393218:MXN393219 NHJ393218:NHJ393219 NRF393218:NRF393219 OBB393218:OBB393219 OKX393218:OKX393219 OUT393218:OUT393219 PEP393218:PEP393219 POL393218:POL393219 PYH393218:PYH393219 QID393218:QID393219 QRZ393218:QRZ393219 RBV393218:RBV393219 RLR393218:RLR393219 RVN393218:RVN393219 SFJ393218:SFJ393219 SPF393218:SPF393219 SZB393218:SZB393219 TIX393218:TIX393219 TST393218:TST393219 UCP393218:UCP393219 UML393218:UML393219 UWH393218:UWH393219 VGD393218:VGD393219 VPZ393218:VPZ393219 VZV393218:VZV393219 WJR393218:WJR393219 WTN393218:WTN393219 Q458754:Q458755 HB458754:HB458755 QX458754:QX458755 AAT458754:AAT458755 AKP458754:AKP458755 AUL458754:AUL458755 BEH458754:BEH458755 BOD458754:BOD458755 BXZ458754:BXZ458755 CHV458754:CHV458755 CRR458754:CRR458755 DBN458754:DBN458755 DLJ458754:DLJ458755 DVF458754:DVF458755 EFB458754:EFB458755 EOX458754:EOX458755 EYT458754:EYT458755 FIP458754:FIP458755 FSL458754:FSL458755 GCH458754:GCH458755 GMD458754:GMD458755 GVZ458754:GVZ458755 HFV458754:HFV458755 HPR458754:HPR458755 HZN458754:HZN458755 IJJ458754:IJJ458755 ITF458754:ITF458755 JDB458754:JDB458755 JMX458754:JMX458755 JWT458754:JWT458755 KGP458754:KGP458755 KQL458754:KQL458755 LAH458754:LAH458755 LKD458754:LKD458755 LTZ458754:LTZ458755 MDV458754:MDV458755 MNR458754:MNR458755 MXN458754:MXN458755 NHJ458754:NHJ458755 NRF458754:NRF458755 OBB458754:OBB458755 OKX458754:OKX458755 OUT458754:OUT458755 PEP458754:PEP458755 POL458754:POL458755 PYH458754:PYH458755 QID458754:QID458755 QRZ458754:QRZ458755 RBV458754:RBV458755 RLR458754:RLR458755 RVN458754:RVN458755 SFJ458754:SFJ458755 SPF458754:SPF458755 SZB458754:SZB458755 TIX458754:TIX458755 TST458754:TST458755 UCP458754:UCP458755 UML458754:UML458755 UWH458754:UWH458755 VGD458754:VGD458755 VPZ458754:VPZ458755 VZV458754:VZV458755 WJR458754:WJR458755 WTN458754:WTN458755 Q524290:Q524291 HB524290:HB524291 QX524290:QX524291 AAT524290:AAT524291 AKP524290:AKP524291 AUL524290:AUL524291 BEH524290:BEH524291 BOD524290:BOD524291 BXZ524290:BXZ524291 CHV524290:CHV524291 CRR524290:CRR524291 DBN524290:DBN524291 DLJ524290:DLJ524291 DVF524290:DVF524291 EFB524290:EFB524291 EOX524290:EOX524291 EYT524290:EYT524291 FIP524290:FIP524291 FSL524290:FSL524291 GCH524290:GCH524291 GMD524290:GMD524291 GVZ524290:GVZ524291 HFV524290:HFV524291 HPR524290:HPR524291 HZN524290:HZN524291 IJJ524290:IJJ524291 ITF524290:ITF524291 JDB524290:JDB524291 JMX524290:JMX524291 JWT524290:JWT524291 KGP524290:KGP524291 KQL524290:KQL524291 LAH524290:LAH524291 LKD524290:LKD524291 LTZ524290:LTZ524291 MDV524290:MDV524291 MNR524290:MNR524291 MXN524290:MXN524291 NHJ524290:NHJ524291 NRF524290:NRF524291 OBB524290:OBB524291 OKX524290:OKX524291 OUT524290:OUT524291 PEP524290:PEP524291 POL524290:POL524291 PYH524290:PYH524291 QID524290:QID524291 QRZ524290:QRZ524291 RBV524290:RBV524291 RLR524290:RLR524291 RVN524290:RVN524291 SFJ524290:SFJ524291 SPF524290:SPF524291 SZB524290:SZB524291 TIX524290:TIX524291 TST524290:TST524291 UCP524290:UCP524291 UML524290:UML524291 UWH524290:UWH524291 VGD524290:VGD524291 VPZ524290:VPZ524291 VZV524290:VZV524291 WJR524290:WJR524291 WTN524290:WTN524291 Q589826:Q589827 HB589826:HB589827 QX589826:QX589827 AAT589826:AAT589827 AKP589826:AKP589827 AUL589826:AUL589827 BEH589826:BEH589827 BOD589826:BOD589827 BXZ589826:BXZ589827 CHV589826:CHV589827 CRR589826:CRR589827 DBN589826:DBN589827 DLJ589826:DLJ589827 DVF589826:DVF589827 EFB589826:EFB589827 EOX589826:EOX589827 EYT589826:EYT589827 FIP589826:FIP589827 FSL589826:FSL589827 GCH589826:GCH589827 GMD589826:GMD589827 GVZ589826:GVZ589827 HFV589826:HFV589827 HPR589826:HPR589827 HZN589826:HZN589827 IJJ589826:IJJ589827 ITF589826:ITF589827 JDB589826:JDB589827 JMX589826:JMX589827 JWT589826:JWT589827 KGP589826:KGP589827 KQL589826:KQL589827 LAH589826:LAH589827 LKD589826:LKD589827 LTZ589826:LTZ589827 MDV589826:MDV589827 MNR589826:MNR589827 MXN589826:MXN589827 NHJ589826:NHJ589827 NRF589826:NRF589827 OBB589826:OBB589827 OKX589826:OKX589827 OUT589826:OUT589827 PEP589826:PEP589827 POL589826:POL589827 PYH589826:PYH589827 QID589826:QID589827 QRZ589826:QRZ589827 RBV589826:RBV589827 RLR589826:RLR589827 RVN589826:RVN589827 SFJ589826:SFJ589827 SPF589826:SPF589827 SZB589826:SZB589827 TIX589826:TIX589827 TST589826:TST589827 UCP589826:UCP589827 UML589826:UML589827 UWH589826:UWH589827 VGD589826:VGD589827 VPZ589826:VPZ589827 VZV589826:VZV589827 WJR589826:WJR589827 WTN589826:WTN589827 Q655362:Q655363 HB655362:HB655363 QX655362:QX655363 AAT655362:AAT655363 AKP655362:AKP655363 AUL655362:AUL655363 BEH655362:BEH655363 BOD655362:BOD655363 BXZ655362:BXZ655363 CHV655362:CHV655363 CRR655362:CRR655363 DBN655362:DBN655363 DLJ655362:DLJ655363 DVF655362:DVF655363 EFB655362:EFB655363 EOX655362:EOX655363 EYT655362:EYT655363 FIP655362:FIP655363 FSL655362:FSL655363 GCH655362:GCH655363 GMD655362:GMD655363 GVZ655362:GVZ655363 HFV655362:HFV655363 HPR655362:HPR655363 HZN655362:HZN655363 IJJ655362:IJJ655363 ITF655362:ITF655363 JDB655362:JDB655363 JMX655362:JMX655363 JWT655362:JWT655363 KGP655362:KGP655363 KQL655362:KQL655363 LAH655362:LAH655363 LKD655362:LKD655363 LTZ655362:LTZ655363 MDV655362:MDV655363 MNR655362:MNR655363 MXN655362:MXN655363 NHJ655362:NHJ655363 NRF655362:NRF655363 OBB655362:OBB655363 OKX655362:OKX655363 OUT655362:OUT655363 PEP655362:PEP655363 POL655362:POL655363 PYH655362:PYH655363 QID655362:QID655363 QRZ655362:QRZ655363 RBV655362:RBV655363 RLR655362:RLR655363 RVN655362:RVN655363 SFJ655362:SFJ655363 SPF655362:SPF655363 SZB655362:SZB655363 TIX655362:TIX655363 TST655362:TST655363 UCP655362:UCP655363 UML655362:UML655363 UWH655362:UWH655363 VGD655362:VGD655363 VPZ655362:VPZ655363 VZV655362:VZV655363 WJR655362:WJR655363 WTN655362:WTN655363 Q720898:Q720899 HB720898:HB720899 QX720898:QX720899 AAT720898:AAT720899 AKP720898:AKP720899 AUL720898:AUL720899 BEH720898:BEH720899 BOD720898:BOD720899 BXZ720898:BXZ720899 CHV720898:CHV720899 CRR720898:CRR720899 DBN720898:DBN720899 DLJ720898:DLJ720899 DVF720898:DVF720899 EFB720898:EFB720899 EOX720898:EOX720899 EYT720898:EYT720899 FIP720898:FIP720899 FSL720898:FSL720899 GCH720898:GCH720899 GMD720898:GMD720899 GVZ720898:GVZ720899 HFV720898:HFV720899 HPR720898:HPR720899 HZN720898:HZN720899 IJJ720898:IJJ720899 ITF720898:ITF720899 JDB720898:JDB720899 JMX720898:JMX720899 JWT720898:JWT720899 KGP720898:KGP720899 KQL720898:KQL720899 LAH720898:LAH720899 LKD720898:LKD720899 LTZ720898:LTZ720899 MDV720898:MDV720899 MNR720898:MNR720899 MXN720898:MXN720899 NHJ720898:NHJ720899 NRF720898:NRF720899 OBB720898:OBB720899 OKX720898:OKX720899 OUT720898:OUT720899 PEP720898:PEP720899 POL720898:POL720899 PYH720898:PYH720899 QID720898:QID720899 QRZ720898:QRZ720899 RBV720898:RBV720899 RLR720898:RLR720899 RVN720898:RVN720899 SFJ720898:SFJ720899 SPF720898:SPF720899 SZB720898:SZB720899 TIX720898:TIX720899 TST720898:TST720899 UCP720898:UCP720899 UML720898:UML720899 UWH720898:UWH720899 VGD720898:VGD720899 VPZ720898:VPZ720899 VZV720898:VZV720899 WJR720898:WJR720899 WTN720898:WTN720899 Q786434:Q786435 HB786434:HB786435 QX786434:QX786435 AAT786434:AAT786435 AKP786434:AKP786435 AUL786434:AUL786435 BEH786434:BEH786435 BOD786434:BOD786435 BXZ786434:BXZ786435 CHV786434:CHV786435 CRR786434:CRR786435 DBN786434:DBN786435 DLJ786434:DLJ786435 DVF786434:DVF786435 EFB786434:EFB786435 EOX786434:EOX786435 EYT786434:EYT786435 FIP786434:FIP786435 FSL786434:FSL786435 GCH786434:GCH786435 GMD786434:GMD786435 GVZ786434:GVZ786435 HFV786434:HFV786435 HPR786434:HPR786435 HZN786434:HZN786435 IJJ786434:IJJ786435 ITF786434:ITF786435 JDB786434:JDB786435 JMX786434:JMX786435 JWT786434:JWT786435 KGP786434:KGP786435 KQL786434:KQL786435 LAH786434:LAH786435 LKD786434:LKD786435 LTZ786434:LTZ786435 MDV786434:MDV786435 MNR786434:MNR786435 MXN786434:MXN786435 NHJ786434:NHJ786435 NRF786434:NRF786435 OBB786434:OBB786435 OKX786434:OKX786435 OUT786434:OUT786435 PEP786434:PEP786435 POL786434:POL786435 PYH786434:PYH786435 QID786434:QID786435 QRZ786434:QRZ786435 RBV786434:RBV786435 RLR786434:RLR786435 RVN786434:RVN786435 SFJ786434:SFJ786435 SPF786434:SPF786435 SZB786434:SZB786435 TIX786434:TIX786435 TST786434:TST786435 UCP786434:UCP786435 UML786434:UML786435 UWH786434:UWH786435 VGD786434:VGD786435 VPZ786434:VPZ786435 VZV786434:VZV786435 WJR786434:WJR786435 WTN786434:WTN786435 Q851970:Q851971 HB851970:HB851971 QX851970:QX851971 AAT851970:AAT851971 AKP851970:AKP851971 AUL851970:AUL851971 BEH851970:BEH851971 BOD851970:BOD851971 BXZ851970:BXZ851971 CHV851970:CHV851971 CRR851970:CRR851971 DBN851970:DBN851971 DLJ851970:DLJ851971 DVF851970:DVF851971 EFB851970:EFB851971 EOX851970:EOX851971 EYT851970:EYT851971 FIP851970:FIP851971 FSL851970:FSL851971 GCH851970:GCH851971 GMD851970:GMD851971 GVZ851970:GVZ851971 HFV851970:HFV851971 HPR851970:HPR851971 HZN851970:HZN851971 IJJ851970:IJJ851971 ITF851970:ITF851971 JDB851970:JDB851971 JMX851970:JMX851971 JWT851970:JWT851971 KGP851970:KGP851971 KQL851970:KQL851971 LAH851970:LAH851971 LKD851970:LKD851971 LTZ851970:LTZ851971 MDV851970:MDV851971 MNR851970:MNR851971 MXN851970:MXN851971 NHJ851970:NHJ851971 NRF851970:NRF851971 OBB851970:OBB851971 OKX851970:OKX851971 OUT851970:OUT851971 PEP851970:PEP851971 POL851970:POL851971 PYH851970:PYH851971 QID851970:QID851971 QRZ851970:QRZ851971 RBV851970:RBV851971 RLR851970:RLR851971 RVN851970:RVN851971 SFJ851970:SFJ851971 SPF851970:SPF851971 SZB851970:SZB851971 TIX851970:TIX851971 TST851970:TST851971 UCP851970:UCP851971 UML851970:UML851971 UWH851970:UWH851971 VGD851970:VGD851971 VPZ851970:VPZ851971 VZV851970:VZV851971 WJR851970:WJR851971 WTN851970:WTN851971 Q917506:Q917507 HB917506:HB917507 QX917506:QX917507 AAT917506:AAT917507 AKP917506:AKP917507 AUL917506:AUL917507 BEH917506:BEH917507 BOD917506:BOD917507 BXZ917506:BXZ917507 CHV917506:CHV917507 CRR917506:CRR917507 DBN917506:DBN917507 DLJ917506:DLJ917507 DVF917506:DVF917507 EFB917506:EFB917507 EOX917506:EOX917507 EYT917506:EYT917507 FIP917506:FIP917507 FSL917506:FSL917507 GCH917506:GCH917507 GMD917506:GMD917507 GVZ917506:GVZ917507 HFV917506:HFV917507 HPR917506:HPR917507 HZN917506:HZN917507 IJJ917506:IJJ917507 ITF917506:ITF917507 JDB917506:JDB917507 JMX917506:JMX917507 JWT917506:JWT917507 KGP917506:KGP917507 KQL917506:KQL917507 LAH917506:LAH917507 LKD917506:LKD917507 LTZ917506:LTZ917507 MDV917506:MDV917507 MNR917506:MNR917507 MXN917506:MXN917507 NHJ917506:NHJ917507 NRF917506:NRF917507 OBB917506:OBB917507 OKX917506:OKX917507 OUT917506:OUT917507 PEP917506:PEP917507 POL917506:POL917507 PYH917506:PYH917507 QID917506:QID917507 QRZ917506:QRZ917507 RBV917506:RBV917507 RLR917506:RLR917507 RVN917506:RVN917507 SFJ917506:SFJ917507 SPF917506:SPF917507 SZB917506:SZB917507 TIX917506:TIX917507 TST917506:TST917507 UCP917506:UCP917507 UML917506:UML917507 UWH917506:UWH917507 VGD917506:VGD917507 VPZ917506:VPZ917507 VZV917506:VZV917507 WJR917506:WJR917507 WTN917506:WTN917507 Q983042:Q983043 HB983042:HB983043 QX983042:QX983043 AAT983042:AAT983043 AKP983042:AKP983043 AUL983042:AUL983043 BEH983042:BEH983043 BOD983042:BOD983043 BXZ983042:BXZ983043 CHV983042:CHV983043 CRR983042:CRR983043 DBN983042:DBN983043 DLJ983042:DLJ983043 DVF983042:DVF983043 EFB983042:EFB983043 EOX983042:EOX983043 EYT983042:EYT983043 FIP983042:FIP983043 FSL983042:FSL983043 GCH983042:GCH983043 GMD983042:GMD983043 GVZ983042:GVZ983043 HFV983042:HFV983043 HPR983042:HPR983043 HZN983042:HZN983043 IJJ983042:IJJ983043 ITF983042:ITF983043 JDB983042:JDB983043 JMX983042:JMX983043 JWT983042:JWT983043 KGP983042:KGP983043 KQL983042:KQL983043 LAH983042:LAH983043 LKD983042:LKD983043 LTZ983042:LTZ983043 MDV983042:MDV983043 MNR983042:MNR983043 MXN983042:MXN983043 NHJ983042:NHJ983043 NRF983042:NRF983043 OBB983042:OBB983043 OKX983042:OKX983043 OUT983042:OUT983043 PEP983042:PEP983043 POL983042:POL983043 PYH983042:PYH983043 QID983042:QID983043 QRZ983042:QRZ983043 RBV983042:RBV983043 RLR983042:RLR983043 RVN983042:RVN983043 SFJ983042:SFJ983043 SPF983042:SPF983043 SZB983042:SZB983043 TIX983042:TIX983043 TST983042:TST983043 UCP983042:UCP983043 UML983042:UML983043 UWH983042:UWH983043 VGD983042:VGD983043 VPZ983042:VPZ983043 VZV983042:VZV983043 WJR983042:WJR983043 WTN983042:WTN983043 G65544 GR65544 QN65544 AAJ65544 AKF65544 AUB65544 BDX65544 BNT65544 BXP65544 CHL65544 CRH65544 DBD65544 DKZ65544 DUV65544 EER65544 EON65544 EYJ65544 FIF65544 FSB65544 GBX65544 GLT65544 GVP65544 HFL65544 HPH65544 HZD65544 IIZ65544 ISV65544 JCR65544 JMN65544 JWJ65544 KGF65544 KQB65544 KZX65544 LJT65544 LTP65544 MDL65544 MNH65544 MXD65544 NGZ65544 NQV65544 OAR65544 OKN65544 OUJ65544 PEF65544 POB65544 PXX65544 QHT65544 QRP65544 RBL65544 RLH65544 RVD65544 SEZ65544 SOV65544 SYR65544 TIN65544 TSJ65544 UCF65544 UMB65544 UVX65544 VFT65544 VPP65544 VZL65544 WJH65544 WTD65544 G131080 GR131080 QN131080 AAJ131080 AKF131080 AUB131080 BDX131080 BNT131080 BXP131080 CHL131080 CRH131080 DBD131080 DKZ131080 DUV131080 EER131080 EON131080 EYJ131080 FIF131080 FSB131080 GBX131080 GLT131080 GVP131080 HFL131080 HPH131080 HZD131080 IIZ131080 ISV131080 JCR131080 JMN131080 JWJ131080 KGF131080 KQB131080 KZX131080 LJT131080 LTP131080 MDL131080 MNH131080 MXD131080 NGZ131080 NQV131080 OAR131080 OKN131080 OUJ131080 PEF131080 POB131080 PXX131080 QHT131080 QRP131080 RBL131080 RLH131080 RVD131080 SEZ131080 SOV131080 SYR131080 TIN131080 TSJ131080 UCF131080 UMB131080 UVX131080 VFT131080 VPP131080 VZL131080 WJH131080 WTD131080 G196616 GR196616 QN196616 AAJ196616 AKF196616 AUB196616 BDX196616 BNT196616 BXP196616 CHL196616 CRH196616 DBD196616 DKZ196616 DUV196616 EER196616 EON196616 EYJ196616 FIF196616 FSB196616 GBX196616 GLT196616 GVP196616 HFL196616 HPH196616 HZD196616 IIZ196616 ISV196616 JCR196616 JMN196616 JWJ196616 KGF196616 KQB196616 KZX196616 LJT196616 LTP196616 MDL196616 MNH196616 MXD196616 NGZ196616 NQV196616 OAR196616 OKN196616 OUJ196616 PEF196616 POB196616 PXX196616 QHT196616 QRP196616 RBL196616 RLH196616 RVD196616 SEZ196616 SOV196616 SYR196616 TIN196616 TSJ196616 UCF196616 UMB196616 UVX196616 VFT196616 VPP196616 VZL196616 WJH196616 WTD196616 G262152 GR262152 QN262152 AAJ262152 AKF262152 AUB262152 BDX262152 BNT262152 BXP262152 CHL262152 CRH262152 DBD262152 DKZ262152 DUV262152 EER262152 EON262152 EYJ262152 FIF262152 FSB262152 GBX262152 GLT262152 GVP262152 HFL262152 HPH262152 HZD262152 IIZ262152 ISV262152 JCR262152 JMN262152 JWJ262152 KGF262152 KQB262152 KZX262152 LJT262152 LTP262152 MDL262152 MNH262152 MXD262152 NGZ262152 NQV262152 OAR262152 OKN262152 OUJ262152 PEF262152 POB262152 PXX262152 QHT262152 QRP262152 RBL262152 RLH262152 RVD262152 SEZ262152 SOV262152 SYR262152 TIN262152 TSJ262152 UCF262152 UMB262152 UVX262152 VFT262152 VPP262152 VZL262152 WJH262152 WTD262152 G327688 GR327688 QN327688 AAJ327688 AKF327688 AUB327688 BDX327688 BNT327688 BXP327688 CHL327688 CRH327688 DBD327688 DKZ327688 DUV327688 EER327688 EON327688 EYJ327688 FIF327688 FSB327688 GBX327688 GLT327688 GVP327688 HFL327688 HPH327688 HZD327688 IIZ327688 ISV327688 JCR327688 JMN327688 JWJ327688 KGF327688 KQB327688 KZX327688 LJT327688 LTP327688 MDL327688 MNH327688 MXD327688 NGZ327688 NQV327688 OAR327688 OKN327688 OUJ327688 PEF327688 POB327688 PXX327688 QHT327688 QRP327688 RBL327688 RLH327688 RVD327688 SEZ327688 SOV327688 SYR327688 TIN327688 TSJ327688 UCF327688 UMB327688 UVX327688 VFT327688 VPP327688 VZL327688 WJH327688 WTD327688 G393224 GR393224 QN393224 AAJ393224 AKF393224 AUB393224 BDX393224 BNT393224 BXP393224 CHL393224 CRH393224 DBD393224 DKZ393224 DUV393224 EER393224 EON393224 EYJ393224 FIF393224 FSB393224 GBX393224 GLT393224 GVP393224 HFL393224 HPH393224 HZD393224 IIZ393224 ISV393224 JCR393224 JMN393224 JWJ393224 KGF393224 KQB393224 KZX393224 LJT393224 LTP393224 MDL393224 MNH393224 MXD393224 NGZ393224 NQV393224 OAR393224 OKN393224 OUJ393224 PEF393224 POB393224 PXX393224 QHT393224 QRP393224 RBL393224 RLH393224 RVD393224 SEZ393224 SOV393224 SYR393224 TIN393224 TSJ393224 UCF393224 UMB393224 UVX393224 VFT393224 VPP393224 VZL393224 WJH393224 WTD393224 G458760 GR458760 QN458760 AAJ458760 AKF458760 AUB458760 BDX458760 BNT458760 BXP458760 CHL458760 CRH458760 DBD458760 DKZ458760 DUV458760 EER458760 EON458760 EYJ458760 FIF458760 FSB458760 GBX458760 GLT458760 GVP458760 HFL458760 HPH458760 HZD458760 IIZ458760 ISV458760 JCR458760 JMN458760 JWJ458760 KGF458760 KQB458760 KZX458760 LJT458760 LTP458760 MDL458760 MNH458760 MXD458760 NGZ458760 NQV458760 OAR458760 OKN458760 OUJ458760 PEF458760 POB458760 PXX458760 QHT458760 QRP458760 RBL458760 RLH458760 RVD458760 SEZ458760 SOV458760 SYR458760 TIN458760 TSJ458760 UCF458760 UMB458760 UVX458760 VFT458760 VPP458760 VZL458760 WJH458760 WTD458760 G524296 GR524296 QN524296 AAJ524296 AKF524296 AUB524296 BDX524296 BNT524296 BXP524296 CHL524296 CRH524296 DBD524296 DKZ524296 DUV524296 EER524296 EON524296 EYJ524296 FIF524296 FSB524296 GBX524296 GLT524296 GVP524296 HFL524296 HPH524296 HZD524296 IIZ524296 ISV524296 JCR524296 JMN524296 JWJ524296 KGF524296 KQB524296 KZX524296 LJT524296 LTP524296 MDL524296 MNH524296 MXD524296 NGZ524296 NQV524296 OAR524296 OKN524296 OUJ524296 PEF524296 POB524296 PXX524296 QHT524296 QRP524296 RBL524296 RLH524296 RVD524296 SEZ524296 SOV524296 SYR524296 TIN524296 TSJ524296 UCF524296 UMB524296 UVX524296 VFT524296 VPP524296 VZL524296 WJH524296 WTD524296 G589832 GR589832 QN589832 AAJ589832 AKF589832 AUB589832 BDX589832 BNT589832 BXP589832 CHL589832 CRH589832 DBD589832 DKZ589832 DUV589832 EER589832 EON589832 EYJ589832 FIF589832 FSB589832 GBX589832 GLT589832 GVP589832 HFL589832 HPH589832 HZD589832 IIZ589832 ISV589832 JCR589832 JMN589832 JWJ589832 KGF589832 KQB589832 KZX589832 LJT589832 LTP589832 MDL589832 MNH589832 MXD589832 NGZ589832 NQV589832 OAR589832 OKN589832 OUJ589832 PEF589832 POB589832 PXX589832 QHT589832 QRP589832 RBL589832 RLH589832 RVD589832 SEZ589832 SOV589832 SYR589832 TIN589832 TSJ589832 UCF589832 UMB589832 UVX589832 VFT589832 VPP589832 VZL589832 WJH589832 WTD589832 G655368 GR655368 QN655368 AAJ655368 AKF655368 AUB655368 BDX655368 BNT655368 BXP655368 CHL655368 CRH655368 DBD655368 DKZ655368 DUV655368 EER655368 EON655368 EYJ655368 FIF655368 FSB655368 GBX655368 GLT655368 GVP655368 HFL655368 HPH655368 HZD655368 IIZ655368 ISV655368 JCR655368 JMN655368 JWJ655368 KGF655368 KQB655368 KZX655368 LJT655368 LTP655368 MDL655368 MNH655368 MXD655368 NGZ655368 NQV655368 OAR655368 OKN655368 OUJ655368 PEF655368 POB655368 PXX655368 QHT655368 QRP655368 RBL655368 RLH655368 RVD655368 SEZ655368 SOV655368 SYR655368 TIN655368 TSJ655368 UCF655368 UMB655368 UVX655368 VFT655368 VPP655368 VZL655368 WJH655368 WTD655368 G720904 GR720904 QN720904 AAJ720904 AKF720904 AUB720904 BDX720904 BNT720904 BXP720904 CHL720904 CRH720904 DBD720904 DKZ720904 DUV720904 EER720904 EON720904 EYJ720904 FIF720904 FSB720904 GBX720904 GLT720904 GVP720904 HFL720904 HPH720904 HZD720904 IIZ720904 ISV720904 JCR720904 JMN720904 JWJ720904 KGF720904 KQB720904 KZX720904 LJT720904 LTP720904 MDL720904 MNH720904 MXD720904 NGZ720904 NQV720904 OAR720904 OKN720904 OUJ720904 PEF720904 POB720904 PXX720904 QHT720904 QRP720904 RBL720904 RLH720904 RVD720904 SEZ720904 SOV720904 SYR720904 TIN720904 TSJ720904 UCF720904 UMB720904 UVX720904 VFT720904 VPP720904 VZL720904 WJH720904 WTD720904 G786440 GR786440 QN786440 AAJ786440 AKF786440 AUB786440 BDX786440 BNT786440 BXP786440 CHL786440 CRH786440 DBD786440 DKZ786440 DUV786440 EER786440 EON786440 EYJ786440 FIF786440 FSB786440 GBX786440 GLT786440 GVP786440 HFL786440 HPH786440 HZD786440 IIZ786440 ISV786440 JCR786440 JMN786440 JWJ786440 KGF786440 KQB786440 KZX786440 LJT786440 LTP786440 MDL786440 MNH786440 MXD786440 NGZ786440 NQV786440 OAR786440 OKN786440 OUJ786440 PEF786440 POB786440 PXX786440 QHT786440 QRP786440 RBL786440 RLH786440 RVD786440 SEZ786440 SOV786440 SYR786440 TIN786440 TSJ786440 UCF786440 UMB786440 UVX786440 VFT786440 VPP786440 VZL786440 WJH786440 WTD786440 G851976 GR851976 QN851976 AAJ851976 AKF851976 AUB851976 BDX851976 BNT851976 BXP851976 CHL851976 CRH851976 DBD851976 DKZ851976 DUV851976 EER851976 EON851976 EYJ851976 FIF851976 FSB851976 GBX851976 GLT851976 GVP851976 HFL851976 HPH851976 HZD851976 IIZ851976 ISV851976 JCR851976 JMN851976 JWJ851976 KGF851976 KQB851976 KZX851976 LJT851976 LTP851976 MDL851976 MNH851976 MXD851976 NGZ851976 NQV851976 OAR851976 OKN851976 OUJ851976 PEF851976 POB851976 PXX851976 QHT851976 QRP851976 RBL851976 RLH851976 RVD851976 SEZ851976 SOV851976 SYR851976 TIN851976 TSJ851976 UCF851976 UMB851976 UVX851976 VFT851976 VPP851976 VZL851976 WJH851976 WTD851976 G917512 GR917512 QN917512 AAJ917512 AKF917512 AUB917512 BDX917512 BNT917512 BXP917512 CHL917512 CRH917512 DBD917512 DKZ917512 DUV917512 EER917512 EON917512 EYJ917512 FIF917512 FSB917512 GBX917512 GLT917512 GVP917512 HFL917512 HPH917512 HZD917512 IIZ917512 ISV917512 JCR917512 JMN917512 JWJ917512 KGF917512 KQB917512 KZX917512 LJT917512 LTP917512 MDL917512 MNH917512 MXD917512 NGZ917512 NQV917512 OAR917512 OKN917512 OUJ917512 PEF917512 POB917512 PXX917512 QHT917512 QRP917512 RBL917512 RLH917512 RVD917512 SEZ917512 SOV917512 SYR917512 TIN917512 TSJ917512 UCF917512 UMB917512 UVX917512 VFT917512 VPP917512 VZL917512 WJH917512 WTD917512 G983048 GR983048 QN983048 AAJ983048 AKF983048 AUB983048 BDX983048 BNT983048 BXP983048 CHL983048 CRH983048 DBD983048 DKZ983048 DUV983048 EER983048 EON983048 EYJ983048 FIF983048 FSB983048 GBX983048 GLT983048 GVP983048 HFL983048 HPH983048 HZD983048 IIZ983048 ISV983048 JCR983048 JMN983048 JWJ983048 KGF983048 KQB983048 KZX983048 LJT983048 LTP983048 MDL983048 MNH983048 MXD983048 NGZ983048 NQV983048 OAR983048 OKN983048 OUJ983048 PEF983048 POB983048 PXX983048 QHT983048 QRP983048 RBL983048 RLH983048 RVD983048 SEZ983048 SOV983048 SYR983048 TIN983048 TSJ983048 UCF983048 UMB983048 UVX983048 VFT983048 VPP983048 VZL983048 WJH983048 WTD983048 O65538:O65539 GZ65538:GZ65539 QV65538:QV65539 AAR65538:AAR65539 AKN65538:AKN65539 AUJ65538:AUJ65539 BEF65538:BEF65539 BOB65538:BOB65539 BXX65538:BXX65539 CHT65538:CHT65539 CRP65538:CRP65539 DBL65538:DBL65539 DLH65538:DLH65539 DVD65538:DVD65539 EEZ65538:EEZ65539 EOV65538:EOV65539 EYR65538:EYR65539 FIN65538:FIN65539 FSJ65538:FSJ65539 GCF65538:GCF65539 GMB65538:GMB65539 GVX65538:GVX65539 HFT65538:HFT65539 HPP65538:HPP65539 HZL65538:HZL65539 IJH65538:IJH65539 ITD65538:ITD65539 JCZ65538:JCZ65539 JMV65538:JMV65539 JWR65538:JWR65539 KGN65538:KGN65539 KQJ65538:KQJ65539 LAF65538:LAF65539 LKB65538:LKB65539 LTX65538:LTX65539 MDT65538:MDT65539 MNP65538:MNP65539 MXL65538:MXL65539 NHH65538:NHH65539 NRD65538:NRD65539 OAZ65538:OAZ65539 OKV65538:OKV65539 OUR65538:OUR65539 PEN65538:PEN65539 POJ65538:POJ65539 PYF65538:PYF65539 QIB65538:QIB65539 QRX65538:QRX65539 RBT65538:RBT65539 RLP65538:RLP65539 RVL65538:RVL65539 SFH65538:SFH65539 SPD65538:SPD65539 SYZ65538:SYZ65539 TIV65538:TIV65539 TSR65538:TSR65539 UCN65538:UCN65539 UMJ65538:UMJ65539 UWF65538:UWF65539 VGB65538:VGB65539 VPX65538:VPX65539 VZT65538:VZT65539 WJP65538:WJP65539 WTL65538:WTL65539 O131074:O131075 GZ131074:GZ131075 QV131074:QV131075 AAR131074:AAR131075 AKN131074:AKN131075 AUJ131074:AUJ131075 BEF131074:BEF131075 BOB131074:BOB131075 BXX131074:BXX131075 CHT131074:CHT131075 CRP131074:CRP131075 DBL131074:DBL131075 DLH131074:DLH131075 DVD131074:DVD131075 EEZ131074:EEZ131075 EOV131074:EOV131075 EYR131074:EYR131075 FIN131074:FIN131075 FSJ131074:FSJ131075 GCF131074:GCF131075 GMB131074:GMB131075 GVX131074:GVX131075 HFT131074:HFT131075 HPP131074:HPP131075 HZL131074:HZL131075 IJH131074:IJH131075 ITD131074:ITD131075 JCZ131074:JCZ131075 JMV131074:JMV131075 JWR131074:JWR131075 KGN131074:KGN131075 KQJ131074:KQJ131075 LAF131074:LAF131075 LKB131074:LKB131075 LTX131074:LTX131075 MDT131074:MDT131075 MNP131074:MNP131075 MXL131074:MXL131075 NHH131074:NHH131075 NRD131074:NRD131075 OAZ131074:OAZ131075 OKV131074:OKV131075 OUR131074:OUR131075 PEN131074:PEN131075 POJ131074:POJ131075 PYF131074:PYF131075 QIB131074:QIB131075 QRX131074:QRX131075 RBT131074:RBT131075 RLP131074:RLP131075 RVL131074:RVL131075 SFH131074:SFH131075 SPD131074:SPD131075 SYZ131074:SYZ131075 TIV131074:TIV131075 TSR131074:TSR131075 UCN131074:UCN131075 UMJ131074:UMJ131075 UWF131074:UWF131075 VGB131074:VGB131075 VPX131074:VPX131075 VZT131074:VZT131075 WJP131074:WJP131075 WTL131074:WTL131075 O196610:O196611 GZ196610:GZ196611 QV196610:QV196611 AAR196610:AAR196611 AKN196610:AKN196611 AUJ196610:AUJ196611 BEF196610:BEF196611 BOB196610:BOB196611 BXX196610:BXX196611 CHT196610:CHT196611 CRP196610:CRP196611 DBL196610:DBL196611 DLH196610:DLH196611 DVD196610:DVD196611 EEZ196610:EEZ196611 EOV196610:EOV196611 EYR196610:EYR196611 FIN196610:FIN196611 FSJ196610:FSJ196611 GCF196610:GCF196611 GMB196610:GMB196611 GVX196610:GVX196611 HFT196610:HFT196611 HPP196610:HPP196611 HZL196610:HZL196611 IJH196610:IJH196611 ITD196610:ITD196611 JCZ196610:JCZ196611 JMV196610:JMV196611 JWR196610:JWR196611 KGN196610:KGN196611 KQJ196610:KQJ196611 LAF196610:LAF196611 LKB196610:LKB196611 LTX196610:LTX196611 MDT196610:MDT196611 MNP196610:MNP196611 MXL196610:MXL196611 NHH196610:NHH196611 NRD196610:NRD196611 OAZ196610:OAZ196611 OKV196610:OKV196611 OUR196610:OUR196611 PEN196610:PEN196611 POJ196610:POJ196611 PYF196610:PYF196611 QIB196610:QIB196611 QRX196610:QRX196611 RBT196610:RBT196611 RLP196610:RLP196611 RVL196610:RVL196611 SFH196610:SFH196611 SPD196610:SPD196611 SYZ196610:SYZ196611 TIV196610:TIV196611 TSR196610:TSR196611 UCN196610:UCN196611 UMJ196610:UMJ196611 UWF196610:UWF196611 VGB196610:VGB196611 VPX196610:VPX196611 VZT196610:VZT196611 WJP196610:WJP196611 WTL196610:WTL196611 O262146:O262147 GZ262146:GZ262147 QV262146:QV262147 AAR262146:AAR262147 AKN262146:AKN262147 AUJ262146:AUJ262147 BEF262146:BEF262147 BOB262146:BOB262147 BXX262146:BXX262147 CHT262146:CHT262147 CRP262146:CRP262147 DBL262146:DBL262147 DLH262146:DLH262147 DVD262146:DVD262147 EEZ262146:EEZ262147 EOV262146:EOV262147 EYR262146:EYR262147 FIN262146:FIN262147 FSJ262146:FSJ262147 GCF262146:GCF262147 GMB262146:GMB262147 GVX262146:GVX262147 HFT262146:HFT262147 HPP262146:HPP262147 HZL262146:HZL262147 IJH262146:IJH262147 ITD262146:ITD262147 JCZ262146:JCZ262147 JMV262146:JMV262147 JWR262146:JWR262147 KGN262146:KGN262147 KQJ262146:KQJ262147 LAF262146:LAF262147 LKB262146:LKB262147 LTX262146:LTX262147 MDT262146:MDT262147 MNP262146:MNP262147 MXL262146:MXL262147 NHH262146:NHH262147 NRD262146:NRD262147 OAZ262146:OAZ262147 OKV262146:OKV262147 OUR262146:OUR262147 PEN262146:PEN262147 POJ262146:POJ262147 PYF262146:PYF262147 QIB262146:QIB262147 QRX262146:QRX262147 RBT262146:RBT262147 RLP262146:RLP262147 RVL262146:RVL262147 SFH262146:SFH262147 SPD262146:SPD262147 SYZ262146:SYZ262147 TIV262146:TIV262147 TSR262146:TSR262147 UCN262146:UCN262147 UMJ262146:UMJ262147 UWF262146:UWF262147 VGB262146:VGB262147 VPX262146:VPX262147 VZT262146:VZT262147 WJP262146:WJP262147 WTL262146:WTL262147 O327682:O327683 GZ327682:GZ327683 QV327682:QV327683 AAR327682:AAR327683 AKN327682:AKN327683 AUJ327682:AUJ327683 BEF327682:BEF327683 BOB327682:BOB327683 BXX327682:BXX327683 CHT327682:CHT327683 CRP327682:CRP327683 DBL327682:DBL327683 DLH327682:DLH327683 DVD327682:DVD327683 EEZ327682:EEZ327683 EOV327682:EOV327683 EYR327682:EYR327683 FIN327682:FIN327683 FSJ327682:FSJ327683 GCF327682:GCF327683 GMB327682:GMB327683 GVX327682:GVX327683 HFT327682:HFT327683 HPP327682:HPP327683 HZL327682:HZL327683 IJH327682:IJH327683 ITD327682:ITD327683 JCZ327682:JCZ327683 JMV327682:JMV327683 JWR327682:JWR327683 KGN327682:KGN327683 KQJ327682:KQJ327683 LAF327682:LAF327683 LKB327682:LKB327683 LTX327682:LTX327683 MDT327682:MDT327683 MNP327682:MNP327683 MXL327682:MXL327683 NHH327682:NHH327683 NRD327682:NRD327683 OAZ327682:OAZ327683 OKV327682:OKV327683 OUR327682:OUR327683 PEN327682:PEN327683 POJ327682:POJ327683 PYF327682:PYF327683 QIB327682:QIB327683 QRX327682:QRX327683 RBT327682:RBT327683 RLP327682:RLP327683 RVL327682:RVL327683 SFH327682:SFH327683 SPD327682:SPD327683 SYZ327682:SYZ327683 TIV327682:TIV327683 TSR327682:TSR327683 UCN327682:UCN327683 UMJ327682:UMJ327683 UWF327682:UWF327683 VGB327682:VGB327683 VPX327682:VPX327683 VZT327682:VZT327683 WJP327682:WJP327683 WTL327682:WTL327683 O393218:O393219 GZ393218:GZ393219 QV393218:QV393219 AAR393218:AAR393219 AKN393218:AKN393219 AUJ393218:AUJ393219 BEF393218:BEF393219 BOB393218:BOB393219 BXX393218:BXX393219 CHT393218:CHT393219 CRP393218:CRP393219 DBL393218:DBL393219 DLH393218:DLH393219 DVD393218:DVD393219 EEZ393218:EEZ393219 EOV393218:EOV393219 EYR393218:EYR393219 FIN393218:FIN393219 FSJ393218:FSJ393219 GCF393218:GCF393219 GMB393218:GMB393219 GVX393218:GVX393219 HFT393218:HFT393219 HPP393218:HPP393219 HZL393218:HZL393219 IJH393218:IJH393219 ITD393218:ITD393219 JCZ393218:JCZ393219 JMV393218:JMV393219 JWR393218:JWR393219 KGN393218:KGN393219 KQJ393218:KQJ393219 LAF393218:LAF393219 LKB393218:LKB393219 LTX393218:LTX393219 MDT393218:MDT393219 MNP393218:MNP393219 MXL393218:MXL393219 NHH393218:NHH393219 NRD393218:NRD393219 OAZ393218:OAZ393219 OKV393218:OKV393219 OUR393218:OUR393219 PEN393218:PEN393219 POJ393218:POJ393219 PYF393218:PYF393219 QIB393218:QIB393219 QRX393218:QRX393219 RBT393218:RBT393219 RLP393218:RLP393219 RVL393218:RVL393219 SFH393218:SFH393219 SPD393218:SPD393219 SYZ393218:SYZ393219 TIV393218:TIV393219 TSR393218:TSR393219 UCN393218:UCN393219 UMJ393218:UMJ393219 UWF393218:UWF393219 VGB393218:VGB393219 VPX393218:VPX393219 VZT393218:VZT393219 WJP393218:WJP393219 WTL393218:WTL393219 O458754:O458755 GZ458754:GZ458755 QV458754:QV458755 AAR458754:AAR458755 AKN458754:AKN458755 AUJ458754:AUJ458755 BEF458754:BEF458755 BOB458754:BOB458755 BXX458754:BXX458755 CHT458754:CHT458755 CRP458754:CRP458755 DBL458754:DBL458755 DLH458754:DLH458755 DVD458754:DVD458755 EEZ458754:EEZ458755 EOV458754:EOV458755 EYR458754:EYR458755 FIN458754:FIN458755 FSJ458754:FSJ458755 GCF458754:GCF458755 GMB458754:GMB458755 GVX458754:GVX458755 HFT458754:HFT458755 HPP458754:HPP458755 HZL458754:HZL458755 IJH458754:IJH458755 ITD458754:ITD458755 JCZ458754:JCZ458755 JMV458754:JMV458755 JWR458754:JWR458755 KGN458754:KGN458755 KQJ458754:KQJ458755 LAF458754:LAF458755 LKB458754:LKB458755 LTX458754:LTX458755 MDT458754:MDT458755 MNP458754:MNP458755 MXL458754:MXL458755 NHH458754:NHH458755 NRD458754:NRD458755 OAZ458754:OAZ458755 OKV458754:OKV458755 OUR458754:OUR458755 PEN458754:PEN458755 POJ458754:POJ458755 PYF458754:PYF458755 QIB458754:QIB458755 QRX458754:QRX458755 RBT458754:RBT458755 RLP458754:RLP458755 RVL458754:RVL458755 SFH458754:SFH458755 SPD458754:SPD458755 SYZ458754:SYZ458755 TIV458754:TIV458755 TSR458754:TSR458755 UCN458754:UCN458755 UMJ458754:UMJ458755 UWF458754:UWF458755 VGB458754:VGB458755 VPX458754:VPX458755 VZT458754:VZT458755 WJP458754:WJP458755 WTL458754:WTL458755 O524290:O524291 GZ524290:GZ524291 QV524290:QV524291 AAR524290:AAR524291 AKN524290:AKN524291 AUJ524290:AUJ524291 BEF524290:BEF524291 BOB524290:BOB524291 BXX524290:BXX524291 CHT524290:CHT524291 CRP524290:CRP524291 DBL524290:DBL524291 DLH524290:DLH524291 DVD524290:DVD524291 EEZ524290:EEZ524291 EOV524290:EOV524291 EYR524290:EYR524291 FIN524290:FIN524291 FSJ524290:FSJ524291 GCF524290:GCF524291 GMB524290:GMB524291 GVX524290:GVX524291 HFT524290:HFT524291 HPP524290:HPP524291 HZL524290:HZL524291 IJH524290:IJH524291 ITD524290:ITD524291 JCZ524290:JCZ524291 JMV524290:JMV524291 JWR524290:JWR524291 KGN524290:KGN524291 KQJ524290:KQJ524291 LAF524290:LAF524291 LKB524290:LKB524291 LTX524290:LTX524291 MDT524290:MDT524291 MNP524290:MNP524291 MXL524290:MXL524291 NHH524290:NHH524291 NRD524290:NRD524291 OAZ524290:OAZ524291 OKV524290:OKV524291 OUR524290:OUR524291 PEN524290:PEN524291 POJ524290:POJ524291 PYF524290:PYF524291 QIB524290:QIB524291 QRX524290:QRX524291 RBT524290:RBT524291 RLP524290:RLP524291 RVL524290:RVL524291 SFH524290:SFH524291 SPD524290:SPD524291 SYZ524290:SYZ524291 TIV524290:TIV524291 TSR524290:TSR524291 UCN524290:UCN524291 UMJ524290:UMJ524291 UWF524290:UWF524291 VGB524290:VGB524291 VPX524290:VPX524291 VZT524290:VZT524291 WJP524290:WJP524291 WTL524290:WTL524291 O589826:O589827 GZ589826:GZ589827 QV589826:QV589827 AAR589826:AAR589827 AKN589826:AKN589827 AUJ589826:AUJ589827 BEF589826:BEF589827 BOB589826:BOB589827 BXX589826:BXX589827 CHT589826:CHT589827 CRP589826:CRP589827 DBL589826:DBL589827 DLH589826:DLH589827 DVD589826:DVD589827 EEZ589826:EEZ589827 EOV589826:EOV589827 EYR589826:EYR589827 FIN589826:FIN589827 FSJ589826:FSJ589827 GCF589826:GCF589827 GMB589826:GMB589827 GVX589826:GVX589827 HFT589826:HFT589827 HPP589826:HPP589827 HZL589826:HZL589827 IJH589826:IJH589827 ITD589826:ITD589827 JCZ589826:JCZ589827 JMV589826:JMV589827 JWR589826:JWR589827 KGN589826:KGN589827 KQJ589826:KQJ589827 LAF589826:LAF589827 LKB589826:LKB589827 LTX589826:LTX589827 MDT589826:MDT589827 MNP589826:MNP589827 MXL589826:MXL589827 NHH589826:NHH589827 NRD589826:NRD589827 OAZ589826:OAZ589827 OKV589826:OKV589827 OUR589826:OUR589827 PEN589826:PEN589827 POJ589826:POJ589827 PYF589826:PYF589827 QIB589826:QIB589827 QRX589826:QRX589827 RBT589826:RBT589827 RLP589826:RLP589827 RVL589826:RVL589827 SFH589826:SFH589827 SPD589826:SPD589827 SYZ589826:SYZ589827 TIV589826:TIV589827 TSR589826:TSR589827 UCN589826:UCN589827 UMJ589826:UMJ589827 UWF589826:UWF589827 VGB589826:VGB589827 VPX589826:VPX589827 VZT589826:VZT589827 WJP589826:WJP589827 WTL589826:WTL589827 O655362:O655363 GZ655362:GZ655363 QV655362:QV655363 AAR655362:AAR655363 AKN655362:AKN655363 AUJ655362:AUJ655363 BEF655362:BEF655363 BOB655362:BOB655363 BXX655362:BXX655363 CHT655362:CHT655363 CRP655362:CRP655363 DBL655362:DBL655363 DLH655362:DLH655363 DVD655362:DVD655363 EEZ655362:EEZ655363 EOV655362:EOV655363 EYR655362:EYR655363 FIN655362:FIN655363 FSJ655362:FSJ655363 GCF655362:GCF655363 GMB655362:GMB655363 GVX655362:GVX655363 HFT655362:HFT655363 HPP655362:HPP655363 HZL655362:HZL655363 IJH655362:IJH655363 ITD655362:ITD655363 JCZ655362:JCZ655363 JMV655362:JMV655363 JWR655362:JWR655363 KGN655362:KGN655363 KQJ655362:KQJ655363 LAF655362:LAF655363 LKB655362:LKB655363 LTX655362:LTX655363 MDT655362:MDT655363 MNP655362:MNP655363 MXL655362:MXL655363 NHH655362:NHH655363 NRD655362:NRD655363 OAZ655362:OAZ655363 OKV655362:OKV655363 OUR655362:OUR655363 PEN655362:PEN655363 POJ655362:POJ655363 PYF655362:PYF655363 QIB655362:QIB655363 QRX655362:QRX655363 RBT655362:RBT655363 RLP655362:RLP655363 RVL655362:RVL655363 SFH655362:SFH655363 SPD655362:SPD655363 SYZ655362:SYZ655363 TIV655362:TIV655363 TSR655362:TSR655363 UCN655362:UCN655363 UMJ655362:UMJ655363 UWF655362:UWF655363 VGB655362:VGB655363 VPX655362:VPX655363 VZT655362:VZT655363 WJP655362:WJP655363 WTL655362:WTL655363 O720898:O720899 GZ720898:GZ720899 QV720898:QV720899 AAR720898:AAR720899 AKN720898:AKN720899 AUJ720898:AUJ720899 BEF720898:BEF720899 BOB720898:BOB720899 BXX720898:BXX720899 CHT720898:CHT720899 CRP720898:CRP720899 DBL720898:DBL720899 DLH720898:DLH720899 DVD720898:DVD720899 EEZ720898:EEZ720899 EOV720898:EOV720899 EYR720898:EYR720899 FIN720898:FIN720899 FSJ720898:FSJ720899 GCF720898:GCF720899 GMB720898:GMB720899 GVX720898:GVX720899 HFT720898:HFT720899 HPP720898:HPP720899 HZL720898:HZL720899 IJH720898:IJH720899 ITD720898:ITD720899 JCZ720898:JCZ720899 JMV720898:JMV720899 JWR720898:JWR720899 KGN720898:KGN720899 KQJ720898:KQJ720899 LAF720898:LAF720899 LKB720898:LKB720899 LTX720898:LTX720899 MDT720898:MDT720899 MNP720898:MNP720899 MXL720898:MXL720899 NHH720898:NHH720899 NRD720898:NRD720899 OAZ720898:OAZ720899 OKV720898:OKV720899 OUR720898:OUR720899 PEN720898:PEN720899 POJ720898:POJ720899 PYF720898:PYF720899 QIB720898:QIB720899 QRX720898:QRX720899 RBT720898:RBT720899 RLP720898:RLP720899 RVL720898:RVL720899 SFH720898:SFH720899 SPD720898:SPD720899 SYZ720898:SYZ720899 TIV720898:TIV720899 TSR720898:TSR720899 UCN720898:UCN720899 UMJ720898:UMJ720899 UWF720898:UWF720899 VGB720898:VGB720899 VPX720898:VPX720899 VZT720898:VZT720899 WJP720898:WJP720899 WTL720898:WTL720899 O786434:O786435 GZ786434:GZ786435 QV786434:QV786435 AAR786434:AAR786435 AKN786434:AKN786435 AUJ786434:AUJ786435 BEF786434:BEF786435 BOB786434:BOB786435 BXX786434:BXX786435 CHT786434:CHT786435 CRP786434:CRP786435 DBL786434:DBL786435 DLH786434:DLH786435 DVD786434:DVD786435 EEZ786434:EEZ786435 EOV786434:EOV786435 EYR786434:EYR786435 FIN786434:FIN786435 FSJ786434:FSJ786435 GCF786434:GCF786435 GMB786434:GMB786435 GVX786434:GVX786435 HFT786434:HFT786435 HPP786434:HPP786435 HZL786434:HZL786435 IJH786434:IJH786435 ITD786434:ITD786435 JCZ786434:JCZ786435 JMV786434:JMV786435 JWR786434:JWR786435 KGN786434:KGN786435 KQJ786434:KQJ786435 LAF786434:LAF786435 LKB786434:LKB786435 LTX786434:LTX786435 MDT786434:MDT786435 MNP786434:MNP786435 MXL786434:MXL786435 NHH786434:NHH786435 NRD786434:NRD786435 OAZ786434:OAZ786435 OKV786434:OKV786435 OUR786434:OUR786435 PEN786434:PEN786435 POJ786434:POJ786435 PYF786434:PYF786435 QIB786434:QIB786435 QRX786434:QRX786435 RBT786434:RBT786435 RLP786434:RLP786435 RVL786434:RVL786435 SFH786434:SFH786435 SPD786434:SPD786435 SYZ786434:SYZ786435 TIV786434:TIV786435 TSR786434:TSR786435 UCN786434:UCN786435 UMJ786434:UMJ786435 UWF786434:UWF786435 VGB786434:VGB786435 VPX786434:VPX786435 VZT786434:VZT786435 WJP786434:WJP786435 WTL786434:WTL786435 O851970:O851971 GZ851970:GZ851971 QV851970:QV851971 AAR851970:AAR851971 AKN851970:AKN851971 AUJ851970:AUJ851971 BEF851970:BEF851971 BOB851970:BOB851971 BXX851970:BXX851971 CHT851970:CHT851971 CRP851970:CRP851971 DBL851970:DBL851971 DLH851970:DLH851971 DVD851970:DVD851971 EEZ851970:EEZ851971 EOV851970:EOV851971 EYR851970:EYR851971 FIN851970:FIN851971 FSJ851970:FSJ851971 GCF851970:GCF851971 GMB851970:GMB851971 GVX851970:GVX851971 HFT851970:HFT851971 HPP851970:HPP851971 HZL851970:HZL851971 IJH851970:IJH851971 ITD851970:ITD851971 JCZ851970:JCZ851971 JMV851970:JMV851971 JWR851970:JWR851971 KGN851970:KGN851971 KQJ851970:KQJ851971 LAF851970:LAF851971 LKB851970:LKB851971 LTX851970:LTX851971 MDT851970:MDT851971 MNP851970:MNP851971 MXL851970:MXL851971 NHH851970:NHH851971 NRD851970:NRD851971 OAZ851970:OAZ851971 OKV851970:OKV851971 OUR851970:OUR851971 PEN851970:PEN851971 POJ851970:POJ851971 PYF851970:PYF851971 QIB851970:QIB851971 QRX851970:QRX851971 RBT851970:RBT851971 RLP851970:RLP851971 RVL851970:RVL851971 SFH851970:SFH851971 SPD851970:SPD851971 SYZ851970:SYZ851971 TIV851970:TIV851971 TSR851970:TSR851971 UCN851970:UCN851971 UMJ851970:UMJ851971 UWF851970:UWF851971 VGB851970:VGB851971 VPX851970:VPX851971 VZT851970:VZT851971 WJP851970:WJP851971 WTL851970:WTL851971 O917506:O917507 GZ917506:GZ917507 QV917506:QV917507 AAR917506:AAR917507 AKN917506:AKN917507 AUJ917506:AUJ917507 BEF917506:BEF917507 BOB917506:BOB917507 BXX917506:BXX917507 CHT917506:CHT917507 CRP917506:CRP917507 DBL917506:DBL917507 DLH917506:DLH917507 DVD917506:DVD917507 EEZ917506:EEZ917507 EOV917506:EOV917507 EYR917506:EYR917507 FIN917506:FIN917507 FSJ917506:FSJ917507 GCF917506:GCF917507 GMB917506:GMB917507 GVX917506:GVX917507 HFT917506:HFT917507 HPP917506:HPP917507 HZL917506:HZL917507 IJH917506:IJH917507 ITD917506:ITD917507 JCZ917506:JCZ917507 JMV917506:JMV917507 JWR917506:JWR917507 KGN917506:KGN917507 KQJ917506:KQJ917507 LAF917506:LAF917507 LKB917506:LKB917507 LTX917506:LTX917507 MDT917506:MDT917507 MNP917506:MNP917507 MXL917506:MXL917507 NHH917506:NHH917507 NRD917506:NRD917507 OAZ917506:OAZ917507 OKV917506:OKV917507 OUR917506:OUR917507 PEN917506:PEN917507 POJ917506:POJ917507 PYF917506:PYF917507 QIB917506:QIB917507 QRX917506:QRX917507 RBT917506:RBT917507 RLP917506:RLP917507 RVL917506:RVL917507 SFH917506:SFH917507 SPD917506:SPD917507 SYZ917506:SYZ917507 TIV917506:TIV917507 TSR917506:TSR917507 UCN917506:UCN917507 UMJ917506:UMJ917507 UWF917506:UWF917507 VGB917506:VGB917507 VPX917506:VPX917507 VZT917506:VZT917507 WJP917506:WJP917507 WTL917506:WTL917507 O983042:O983043 GZ983042:GZ983043 QV983042:QV983043 AAR983042:AAR983043 AKN983042:AKN983043 AUJ983042:AUJ983043 BEF983042:BEF983043 BOB983042:BOB983043 BXX983042:BXX983043 CHT983042:CHT983043 CRP983042:CRP983043 DBL983042:DBL983043 DLH983042:DLH983043 DVD983042:DVD983043 EEZ983042:EEZ983043 EOV983042:EOV983043 EYR983042:EYR983043 FIN983042:FIN983043 FSJ983042:FSJ983043 GCF983042:GCF983043 GMB983042:GMB983043 GVX983042:GVX983043 HFT983042:HFT983043 HPP983042:HPP983043 HZL983042:HZL983043 IJH983042:IJH983043 ITD983042:ITD983043 JCZ983042:JCZ983043 JMV983042:JMV983043 JWR983042:JWR983043 KGN983042:KGN983043 KQJ983042:KQJ983043 LAF983042:LAF983043 LKB983042:LKB983043 LTX983042:LTX983043 MDT983042:MDT983043 MNP983042:MNP983043 MXL983042:MXL983043 NHH983042:NHH983043 NRD983042:NRD983043 OAZ983042:OAZ983043 OKV983042:OKV983043 OUR983042:OUR983043 PEN983042:PEN983043 POJ983042:POJ983043 PYF983042:PYF983043 QIB983042:QIB983043 QRX983042:QRX983043 RBT983042:RBT983043 RLP983042:RLP983043 RVL983042:RVL983043 SFH983042:SFH983043 SPD983042:SPD983043 SYZ983042:SYZ983043 TIV983042:TIV983043 TSR983042:TSR983043 UCN983042:UCN983043 UMJ983042:UMJ983043 UWF983042:UWF983043 VGB983042:VGB983043 VPX983042:VPX983043 VZT983042:VZT983043 WJP983042:WJP983043 WTL983042:WTL983043 L65544:M65544 GW65544:GX65544 QS65544:QT65544 AAO65544:AAP65544 AKK65544:AKL65544 AUG65544:AUH65544 BEC65544:BED65544 BNY65544:BNZ65544 BXU65544:BXV65544 CHQ65544:CHR65544 CRM65544:CRN65544 DBI65544:DBJ65544 DLE65544:DLF65544 DVA65544:DVB65544 EEW65544:EEX65544 EOS65544:EOT65544 EYO65544:EYP65544 FIK65544:FIL65544 FSG65544:FSH65544 GCC65544:GCD65544 GLY65544:GLZ65544 GVU65544:GVV65544 HFQ65544:HFR65544 HPM65544:HPN65544 HZI65544:HZJ65544 IJE65544:IJF65544 ITA65544:ITB65544 JCW65544:JCX65544 JMS65544:JMT65544 JWO65544:JWP65544 KGK65544:KGL65544 KQG65544:KQH65544 LAC65544:LAD65544 LJY65544:LJZ65544 LTU65544:LTV65544 MDQ65544:MDR65544 MNM65544:MNN65544 MXI65544:MXJ65544 NHE65544:NHF65544 NRA65544:NRB65544 OAW65544:OAX65544 OKS65544:OKT65544 OUO65544:OUP65544 PEK65544:PEL65544 POG65544:POH65544 PYC65544:PYD65544 QHY65544:QHZ65544 QRU65544:QRV65544 RBQ65544:RBR65544 RLM65544:RLN65544 RVI65544:RVJ65544 SFE65544:SFF65544 SPA65544:SPB65544 SYW65544:SYX65544 TIS65544:TIT65544 TSO65544:TSP65544 UCK65544:UCL65544 UMG65544:UMH65544 UWC65544:UWD65544 VFY65544:VFZ65544 VPU65544:VPV65544 VZQ65544:VZR65544 WJM65544:WJN65544 WTI65544:WTJ65544 L131080:M131080 GW131080:GX131080 QS131080:QT131080 AAO131080:AAP131080 AKK131080:AKL131080 AUG131080:AUH131080 BEC131080:BED131080 BNY131080:BNZ131080 BXU131080:BXV131080 CHQ131080:CHR131080 CRM131080:CRN131080 DBI131080:DBJ131080 DLE131080:DLF131080 DVA131080:DVB131080 EEW131080:EEX131080 EOS131080:EOT131080 EYO131080:EYP131080 FIK131080:FIL131080 FSG131080:FSH131080 GCC131080:GCD131080 GLY131080:GLZ131080 GVU131080:GVV131080 HFQ131080:HFR131080 HPM131080:HPN131080 HZI131080:HZJ131080 IJE131080:IJF131080 ITA131080:ITB131080 JCW131080:JCX131080 JMS131080:JMT131080 JWO131080:JWP131080 KGK131080:KGL131080 KQG131080:KQH131080 LAC131080:LAD131080 LJY131080:LJZ131080 LTU131080:LTV131080 MDQ131080:MDR131080 MNM131080:MNN131080 MXI131080:MXJ131080 NHE131080:NHF131080 NRA131080:NRB131080 OAW131080:OAX131080 OKS131080:OKT131080 OUO131080:OUP131080 PEK131080:PEL131080 POG131080:POH131080 PYC131080:PYD131080 QHY131080:QHZ131080 QRU131080:QRV131080 RBQ131080:RBR131080 RLM131080:RLN131080 RVI131080:RVJ131080 SFE131080:SFF131080 SPA131080:SPB131080 SYW131080:SYX131080 TIS131080:TIT131080 TSO131080:TSP131080 UCK131080:UCL131080 UMG131080:UMH131080 UWC131080:UWD131080 VFY131080:VFZ131080 VPU131080:VPV131080 VZQ131080:VZR131080 WJM131080:WJN131080 WTI131080:WTJ131080 L196616:M196616 GW196616:GX196616 QS196616:QT196616 AAO196616:AAP196616 AKK196616:AKL196616 AUG196616:AUH196616 BEC196616:BED196616 BNY196616:BNZ196616 BXU196616:BXV196616 CHQ196616:CHR196616 CRM196616:CRN196616 DBI196616:DBJ196616 DLE196616:DLF196616 DVA196616:DVB196616 EEW196616:EEX196616 EOS196616:EOT196616 EYO196616:EYP196616 FIK196616:FIL196616 FSG196616:FSH196616 GCC196616:GCD196616 GLY196616:GLZ196616 GVU196616:GVV196616 HFQ196616:HFR196616 HPM196616:HPN196616 HZI196616:HZJ196616 IJE196616:IJF196616 ITA196616:ITB196616 JCW196616:JCX196616 JMS196616:JMT196616 JWO196616:JWP196616 KGK196616:KGL196616 KQG196616:KQH196616 LAC196616:LAD196616 LJY196616:LJZ196616 LTU196616:LTV196616 MDQ196616:MDR196616 MNM196616:MNN196616 MXI196616:MXJ196616 NHE196616:NHF196616 NRA196616:NRB196616 OAW196616:OAX196616 OKS196616:OKT196616 OUO196616:OUP196616 PEK196616:PEL196616 POG196616:POH196616 PYC196616:PYD196616 QHY196616:QHZ196616 QRU196616:QRV196616 RBQ196616:RBR196616 RLM196616:RLN196616 RVI196616:RVJ196616 SFE196616:SFF196616 SPA196616:SPB196616 SYW196616:SYX196616 TIS196616:TIT196616 TSO196616:TSP196616 UCK196616:UCL196616 UMG196616:UMH196616 UWC196616:UWD196616 VFY196616:VFZ196616 VPU196616:VPV196616 VZQ196616:VZR196616 WJM196616:WJN196616 WTI196616:WTJ196616 L262152:M262152 GW262152:GX262152 QS262152:QT262152 AAO262152:AAP262152 AKK262152:AKL262152 AUG262152:AUH262152 BEC262152:BED262152 BNY262152:BNZ262152 BXU262152:BXV262152 CHQ262152:CHR262152 CRM262152:CRN262152 DBI262152:DBJ262152 DLE262152:DLF262152 DVA262152:DVB262152 EEW262152:EEX262152 EOS262152:EOT262152 EYO262152:EYP262152 FIK262152:FIL262152 FSG262152:FSH262152 GCC262152:GCD262152 GLY262152:GLZ262152 GVU262152:GVV262152 HFQ262152:HFR262152 HPM262152:HPN262152 HZI262152:HZJ262152 IJE262152:IJF262152 ITA262152:ITB262152 JCW262152:JCX262152 JMS262152:JMT262152 JWO262152:JWP262152 KGK262152:KGL262152 KQG262152:KQH262152 LAC262152:LAD262152 LJY262152:LJZ262152 LTU262152:LTV262152 MDQ262152:MDR262152 MNM262152:MNN262152 MXI262152:MXJ262152 NHE262152:NHF262152 NRA262152:NRB262152 OAW262152:OAX262152 OKS262152:OKT262152 OUO262152:OUP262152 PEK262152:PEL262152 POG262152:POH262152 PYC262152:PYD262152 QHY262152:QHZ262152 QRU262152:QRV262152 RBQ262152:RBR262152 RLM262152:RLN262152 RVI262152:RVJ262152 SFE262152:SFF262152 SPA262152:SPB262152 SYW262152:SYX262152 TIS262152:TIT262152 TSO262152:TSP262152 UCK262152:UCL262152 UMG262152:UMH262152 UWC262152:UWD262152 VFY262152:VFZ262152 VPU262152:VPV262152 VZQ262152:VZR262152 WJM262152:WJN262152 WTI262152:WTJ262152 L327688:M327688 GW327688:GX327688 QS327688:QT327688 AAO327688:AAP327688 AKK327688:AKL327688 AUG327688:AUH327688 BEC327688:BED327688 BNY327688:BNZ327688 BXU327688:BXV327688 CHQ327688:CHR327688 CRM327688:CRN327688 DBI327688:DBJ327688 DLE327688:DLF327688 DVA327688:DVB327688 EEW327688:EEX327688 EOS327688:EOT327688 EYO327688:EYP327688 FIK327688:FIL327688 FSG327688:FSH327688 GCC327688:GCD327688 GLY327688:GLZ327688 GVU327688:GVV327688 HFQ327688:HFR327688 HPM327688:HPN327688 HZI327688:HZJ327688 IJE327688:IJF327688 ITA327688:ITB327688 JCW327688:JCX327688 JMS327688:JMT327688 JWO327688:JWP327688 KGK327688:KGL327688 KQG327688:KQH327688 LAC327688:LAD327688 LJY327688:LJZ327688 LTU327688:LTV327688 MDQ327688:MDR327688 MNM327688:MNN327688 MXI327688:MXJ327688 NHE327688:NHF327688 NRA327688:NRB327688 OAW327688:OAX327688 OKS327688:OKT327688 OUO327688:OUP327688 PEK327688:PEL327688 POG327688:POH327688 PYC327688:PYD327688 QHY327688:QHZ327688 QRU327688:QRV327688 RBQ327688:RBR327688 RLM327688:RLN327688 RVI327688:RVJ327688 SFE327688:SFF327688 SPA327688:SPB327688 SYW327688:SYX327688 TIS327688:TIT327688 TSO327688:TSP327688 UCK327688:UCL327688 UMG327688:UMH327688 UWC327688:UWD327688 VFY327688:VFZ327688 VPU327688:VPV327688 VZQ327688:VZR327688 WJM327688:WJN327688 WTI327688:WTJ327688 L393224:M393224 GW393224:GX393224 QS393224:QT393224 AAO393224:AAP393224 AKK393224:AKL393224 AUG393224:AUH393224 BEC393224:BED393224 BNY393224:BNZ393224 BXU393224:BXV393224 CHQ393224:CHR393224 CRM393224:CRN393224 DBI393224:DBJ393224 DLE393224:DLF393224 DVA393224:DVB393224 EEW393224:EEX393224 EOS393224:EOT393224 EYO393224:EYP393224 FIK393224:FIL393224 FSG393224:FSH393224 GCC393224:GCD393224 GLY393224:GLZ393224 GVU393224:GVV393224 HFQ393224:HFR393224 HPM393224:HPN393224 HZI393224:HZJ393224 IJE393224:IJF393224 ITA393224:ITB393224 JCW393224:JCX393224 JMS393224:JMT393224 JWO393224:JWP393224 KGK393224:KGL393224 KQG393224:KQH393224 LAC393224:LAD393224 LJY393224:LJZ393224 LTU393224:LTV393224 MDQ393224:MDR393224 MNM393224:MNN393224 MXI393224:MXJ393224 NHE393224:NHF393224 NRA393224:NRB393224 OAW393224:OAX393224 OKS393224:OKT393224 OUO393224:OUP393224 PEK393224:PEL393224 POG393224:POH393224 PYC393224:PYD393224 QHY393224:QHZ393224 QRU393224:QRV393224 RBQ393224:RBR393224 RLM393224:RLN393224 RVI393224:RVJ393224 SFE393224:SFF393224 SPA393224:SPB393224 SYW393224:SYX393224 TIS393224:TIT393224 TSO393224:TSP393224 UCK393224:UCL393224 UMG393224:UMH393224 UWC393224:UWD393224 VFY393224:VFZ393224 VPU393224:VPV393224 VZQ393224:VZR393224 WJM393224:WJN393224 WTI393224:WTJ393224 L458760:M458760 GW458760:GX458760 QS458760:QT458760 AAO458760:AAP458760 AKK458760:AKL458760 AUG458760:AUH458760 BEC458760:BED458760 BNY458760:BNZ458760 BXU458760:BXV458760 CHQ458760:CHR458760 CRM458760:CRN458760 DBI458760:DBJ458760 DLE458760:DLF458760 DVA458760:DVB458760 EEW458760:EEX458760 EOS458760:EOT458760 EYO458760:EYP458760 FIK458760:FIL458760 FSG458760:FSH458760 GCC458760:GCD458760 GLY458760:GLZ458760 GVU458760:GVV458760 HFQ458760:HFR458760 HPM458760:HPN458760 HZI458760:HZJ458760 IJE458760:IJF458760 ITA458760:ITB458760 JCW458760:JCX458760 JMS458760:JMT458760 JWO458760:JWP458760 KGK458760:KGL458760 KQG458760:KQH458760 LAC458760:LAD458760 LJY458760:LJZ458760 LTU458760:LTV458760 MDQ458760:MDR458760 MNM458760:MNN458760 MXI458760:MXJ458760 NHE458760:NHF458760 NRA458760:NRB458760 OAW458760:OAX458760 OKS458760:OKT458760 OUO458760:OUP458760 PEK458760:PEL458760 POG458760:POH458760 PYC458760:PYD458760 QHY458760:QHZ458760 QRU458760:QRV458760 RBQ458760:RBR458760 RLM458760:RLN458760 RVI458760:RVJ458760 SFE458760:SFF458760 SPA458760:SPB458760 SYW458760:SYX458760 TIS458760:TIT458760 TSO458760:TSP458760 UCK458760:UCL458760 UMG458760:UMH458760 UWC458760:UWD458760 VFY458760:VFZ458760 VPU458760:VPV458760 VZQ458760:VZR458760 WJM458760:WJN458760 WTI458760:WTJ458760 L524296:M524296 GW524296:GX524296 QS524296:QT524296 AAO524296:AAP524296 AKK524296:AKL524296 AUG524296:AUH524296 BEC524296:BED524296 BNY524296:BNZ524296 BXU524296:BXV524296 CHQ524296:CHR524296 CRM524296:CRN524296 DBI524296:DBJ524296 DLE524296:DLF524296 DVA524296:DVB524296 EEW524296:EEX524296 EOS524296:EOT524296 EYO524296:EYP524296 FIK524296:FIL524296 FSG524296:FSH524296 GCC524296:GCD524296 GLY524296:GLZ524296 GVU524296:GVV524296 HFQ524296:HFR524296 HPM524296:HPN524296 HZI524296:HZJ524296 IJE524296:IJF524296 ITA524296:ITB524296 JCW524296:JCX524296 JMS524296:JMT524296 JWO524296:JWP524296 KGK524296:KGL524296 KQG524296:KQH524296 LAC524296:LAD524296 LJY524296:LJZ524296 LTU524296:LTV524296 MDQ524296:MDR524296 MNM524296:MNN524296 MXI524296:MXJ524296 NHE524296:NHF524296 NRA524296:NRB524296 OAW524296:OAX524296 OKS524296:OKT524296 OUO524296:OUP524296 PEK524296:PEL524296 POG524296:POH524296 PYC524296:PYD524296 QHY524296:QHZ524296 QRU524296:QRV524296 RBQ524296:RBR524296 RLM524296:RLN524296 RVI524296:RVJ524296 SFE524296:SFF524296 SPA524296:SPB524296 SYW524296:SYX524296 TIS524296:TIT524296 TSO524296:TSP524296 UCK524296:UCL524296 UMG524296:UMH524296 UWC524296:UWD524296 VFY524296:VFZ524296 VPU524296:VPV524296 VZQ524296:VZR524296 WJM524296:WJN524296 WTI524296:WTJ524296 L589832:M589832 GW589832:GX589832 QS589832:QT589832 AAO589832:AAP589832 AKK589832:AKL589832 AUG589832:AUH589832 BEC589832:BED589832 BNY589832:BNZ589832 BXU589832:BXV589832 CHQ589832:CHR589832 CRM589832:CRN589832 DBI589832:DBJ589832 DLE589832:DLF589832 DVA589832:DVB589832 EEW589832:EEX589832 EOS589832:EOT589832 EYO589832:EYP589832 FIK589832:FIL589832 FSG589832:FSH589832 GCC589832:GCD589832 GLY589832:GLZ589832 GVU589832:GVV589832 HFQ589832:HFR589832 HPM589832:HPN589832 HZI589832:HZJ589832 IJE589832:IJF589832 ITA589832:ITB589832 JCW589832:JCX589832 JMS589832:JMT589832 JWO589832:JWP589832 KGK589832:KGL589832 KQG589832:KQH589832 LAC589832:LAD589832 LJY589832:LJZ589832 LTU589832:LTV589832 MDQ589832:MDR589832 MNM589832:MNN589832 MXI589832:MXJ589832 NHE589832:NHF589832 NRA589832:NRB589832 OAW589832:OAX589832 OKS589832:OKT589832 OUO589832:OUP589832 PEK589832:PEL589832 POG589832:POH589832 PYC589832:PYD589832 QHY589832:QHZ589832 QRU589832:QRV589832 RBQ589832:RBR589832 RLM589832:RLN589832 RVI589832:RVJ589832 SFE589832:SFF589832 SPA589832:SPB589832 SYW589832:SYX589832 TIS589832:TIT589832 TSO589832:TSP589832 UCK589832:UCL589832 UMG589832:UMH589832 UWC589832:UWD589832 VFY589832:VFZ589832 VPU589832:VPV589832 VZQ589832:VZR589832 WJM589832:WJN589832 WTI589832:WTJ589832 L655368:M655368 GW655368:GX655368 QS655368:QT655368 AAO655368:AAP655368 AKK655368:AKL655368 AUG655368:AUH655368 BEC655368:BED655368 BNY655368:BNZ655368 BXU655368:BXV655368 CHQ655368:CHR655368 CRM655368:CRN655368 DBI655368:DBJ655368 DLE655368:DLF655368 DVA655368:DVB655368 EEW655368:EEX655368 EOS655368:EOT655368 EYO655368:EYP655368 FIK655368:FIL655368 FSG655368:FSH655368 GCC655368:GCD655368 GLY655368:GLZ655368 GVU655368:GVV655368 HFQ655368:HFR655368 HPM655368:HPN655368 HZI655368:HZJ655368 IJE655368:IJF655368 ITA655368:ITB655368 JCW655368:JCX655368 JMS655368:JMT655368 JWO655368:JWP655368 KGK655368:KGL655368 KQG655368:KQH655368 LAC655368:LAD655368 LJY655368:LJZ655368 LTU655368:LTV655368 MDQ655368:MDR655368 MNM655368:MNN655368 MXI655368:MXJ655368 NHE655368:NHF655368 NRA655368:NRB655368 OAW655368:OAX655368 OKS655368:OKT655368 OUO655368:OUP655368 PEK655368:PEL655368 POG655368:POH655368 PYC655368:PYD655368 QHY655368:QHZ655368 QRU655368:QRV655368 RBQ655368:RBR655368 RLM655368:RLN655368 RVI655368:RVJ655368 SFE655368:SFF655368 SPA655368:SPB655368 SYW655368:SYX655368 TIS655368:TIT655368 TSO655368:TSP655368 UCK655368:UCL655368 UMG655368:UMH655368 UWC655368:UWD655368 VFY655368:VFZ655368 VPU655368:VPV655368 VZQ655368:VZR655368 WJM655368:WJN655368 WTI655368:WTJ655368 L720904:M720904 GW720904:GX720904 QS720904:QT720904 AAO720904:AAP720904 AKK720904:AKL720904 AUG720904:AUH720904 BEC720904:BED720904 BNY720904:BNZ720904 BXU720904:BXV720904 CHQ720904:CHR720904 CRM720904:CRN720904 DBI720904:DBJ720904 DLE720904:DLF720904 DVA720904:DVB720904 EEW720904:EEX720904 EOS720904:EOT720904 EYO720904:EYP720904 FIK720904:FIL720904 FSG720904:FSH720904 GCC720904:GCD720904 GLY720904:GLZ720904 GVU720904:GVV720904 HFQ720904:HFR720904 HPM720904:HPN720904 HZI720904:HZJ720904 IJE720904:IJF720904 ITA720904:ITB720904 JCW720904:JCX720904 JMS720904:JMT720904 JWO720904:JWP720904 KGK720904:KGL720904 KQG720904:KQH720904 LAC720904:LAD720904 LJY720904:LJZ720904 LTU720904:LTV720904 MDQ720904:MDR720904 MNM720904:MNN720904 MXI720904:MXJ720904 NHE720904:NHF720904 NRA720904:NRB720904 OAW720904:OAX720904 OKS720904:OKT720904 OUO720904:OUP720904 PEK720904:PEL720904 POG720904:POH720904 PYC720904:PYD720904 QHY720904:QHZ720904 QRU720904:QRV720904 RBQ720904:RBR720904 RLM720904:RLN720904 RVI720904:RVJ720904 SFE720904:SFF720904 SPA720904:SPB720904 SYW720904:SYX720904 TIS720904:TIT720904 TSO720904:TSP720904 UCK720904:UCL720904 UMG720904:UMH720904 UWC720904:UWD720904 VFY720904:VFZ720904 VPU720904:VPV720904 VZQ720904:VZR720904 WJM720904:WJN720904 WTI720904:WTJ720904 L786440:M786440 GW786440:GX786440 QS786440:QT786440 AAO786440:AAP786440 AKK786440:AKL786440 AUG786440:AUH786440 BEC786440:BED786440 BNY786440:BNZ786440 BXU786440:BXV786440 CHQ786440:CHR786440 CRM786440:CRN786440 DBI786440:DBJ786440 DLE786440:DLF786440 DVA786440:DVB786440 EEW786440:EEX786440 EOS786440:EOT786440 EYO786440:EYP786440 FIK786440:FIL786440 FSG786440:FSH786440 GCC786440:GCD786440 GLY786440:GLZ786440 GVU786440:GVV786440 HFQ786440:HFR786440 HPM786440:HPN786440 HZI786440:HZJ786440 IJE786440:IJF786440 ITA786440:ITB786440 JCW786440:JCX786440 JMS786440:JMT786440 JWO786440:JWP786440 KGK786440:KGL786440 KQG786440:KQH786440 LAC786440:LAD786440 LJY786440:LJZ786440 LTU786440:LTV786440 MDQ786440:MDR786440 MNM786440:MNN786440 MXI786440:MXJ786440 NHE786440:NHF786440 NRA786440:NRB786440 OAW786440:OAX786440 OKS786440:OKT786440 OUO786440:OUP786440 PEK786440:PEL786440 POG786440:POH786440 PYC786440:PYD786440 QHY786440:QHZ786440 QRU786440:QRV786440 RBQ786440:RBR786440 RLM786440:RLN786440 RVI786440:RVJ786440 SFE786440:SFF786440 SPA786440:SPB786440 SYW786440:SYX786440 TIS786440:TIT786440 TSO786440:TSP786440 UCK786440:UCL786440 UMG786440:UMH786440 UWC786440:UWD786440 VFY786440:VFZ786440 VPU786440:VPV786440 VZQ786440:VZR786440 WJM786440:WJN786440 WTI786440:WTJ786440 L851976:M851976 GW851976:GX851976 QS851976:QT851976 AAO851976:AAP851976 AKK851976:AKL851976 AUG851976:AUH851976 BEC851976:BED851976 BNY851976:BNZ851976 BXU851976:BXV851976 CHQ851976:CHR851976 CRM851976:CRN851976 DBI851976:DBJ851976 DLE851976:DLF851976 DVA851976:DVB851976 EEW851976:EEX851976 EOS851976:EOT851976 EYO851976:EYP851976 FIK851976:FIL851976 FSG851976:FSH851976 GCC851976:GCD851976 GLY851976:GLZ851976 GVU851976:GVV851976 HFQ851976:HFR851976 HPM851976:HPN851976 HZI851976:HZJ851976 IJE851976:IJF851976 ITA851976:ITB851976 JCW851976:JCX851976 JMS851976:JMT851976 JWO851976:JWP851976 KGK851976:KGL851976 KQG851976:KQH851976 LAC851976:LAD851976 LJY851976:LJZ851976 LTU851976:LTV851976 MDQ851976:MDR851976 MNM851976:MNN851976 MXI851976:MXJ851976 NHE851976:NHF851976 NRA851976:NRB851976 OAW851976:OAX851976 OKS851976:OKT851976 OUO851976:OUP851976 PEK851976:PEL851976 POG851976:POH851976 PYC851976:PYD851976 QHY851976:QHZ851976 QRU851976:QRV851976 RBQ851976:RBR851976 RLM851976:RLN851976 RVI851976:RVJ851976 SFE851976:SFF851976 SPA851976:SPB851976 SYW851976:SYX851976 TIS851976:TIT851976 TSO851976:TSP851976 UCK851976:UCL851976 UMG851976:UMH851976 UWC851976:UWD851976 VFY851976:VFZ851976 VPU851976:VPV851976 VZQ851976:VZR851976 WJM851976:WJN851976 WTI851976:WTJ851976 L917512:M917512 GW917512:GX917512 QS917512:QT917512 AAO917512:AAP917512 AKK917512:AKL917512 AUG917512:AUH917512 BEC917512:BED917512 BNY917512:BNZ917512 BXU917512:BXV917512 CHQ917512:CHR917512 CRM917512:CRN917512 DBI917512:DBJ917512 DLE917512:DLF917512 DVA917512:DVB917512 EEW917512:EEX917512 EOS917512:EOT917512 EYO917512:EYP917512 FIK917512:FIL917512 FSG917512:FSH917512 GCC917512:GCD917512 GLY917512:GLZ917512 GVU917512:GVV917512 HFQ917512:HFR917512 HPM917512:HPN917512 HZI917512:HZJ917512 IJE917512:IJF917512 ITA917512:ITB917512 JCW917512:JCX917512 JMS917512:JMT917512 JWO917512:JWP917512 KGK917512:KGL917512 KQG917512:KQH917512 LAC917512:LAD917512 LJY917512:LJZ917512 LTU917512:LTV917512 MDQ917512:MDR917512 MNM917512:MNN917512 MXI917512:MXJ917512 NHE917512:NHF917512 NRA917512:NRB917512 OAW917512:OAX917512 OKS917512:OKT917512 OUO917512:OUP917512 PEK917512:PEL917512 POG917512:POH917512 PYC917512:PYD917512 QHY917512:QHZ917512 QRU917512:QRV917512 RBQ917512:RBR917512 RLM917512:RLN917512 RVI917512:RVJ917512 SFE917512:SFF917512 SPA917512:SPB917512 SYW917512:SYX917512 TIS917512:TIT917512 TSO917512:TSP917512 UCK917512:UCL917512 UMG917512:UMH917512 UWC917512:UWD917512 VFY917512:VFZ917512 VPU917512:VPV917512 VZQ917512:VZR917512 WJM917512:WJN917512 WTI917512:WTJ917512 L983048:M983048 GW983048:GX983048 QS983048:QT983048 AAO983048:AAP983048 AKK983048:AKL983048 AUG983048:AUH983048 BEC983048:BED983048 BNY983048:BNZ983048 BXU983048:BXV983048 CHQ983048:CHR983048 CRM983048:CRN983048 DBI983048:DBJ983048 DLE983048:DLF983048 DVA983048:DVB983048 EEW983048:EEX983048 EOS983048:EOT983048 EYO983048:EYP983048 FIK983048:FIL983048 FSG983048:FSH983048 GCC983048:GCD983048 GLY983048:GLZ983048 GVU983048:GVV983048 HFQ983048:HFR983048 HPM983048:HPN983048 HZI983048:HZJ983048 IJE983048:IJF983048 ITA983048:ITB983048 JCW983048:JCX983048 JMS983048:JMT983048 JWO983048:JWP983048 KGK983048:KGL983048 KQG983048:KQH983048 LAC983048:LAD983048 LJY983048:LJZ983048 LTU983048:LTV983048 MDQ983048:MDR983048 MNM983048:MNN983048 MXI983048:MXJ983048 NHE983048:NHF983048 NRA983048:NRB983048 OAW983048:OAX983048 OKS983048:OKT983048 OUO983048:OUP983048 PEK983048:PEL983048 POG983048:POH983048 PYC983048:PYD983048 QHY983048:QHZ983048 QRU983048:QRV983048 RBQ983048:RBR983048 RLM983048:RLN983048 RVI983048:RVJ983048 SFE983048:SFF983048 SPA983048:SPB983048 SYW983048:SYX983048 TIS983048:TIT983048 TSO983048:TSP983048 UCK983048:UCL983048 UMG983048:UMH983048 UWC983048:UWD983048 VFY983048:VFZ983048 VPU983048:VPV983048 VZQ983048:VZR983048 WJM983048:WJN983048 WTI983048:WTJ983048 I65544 GT65544 QP65544 AAL65544 AKH65544 AUD65544 BDZ65544 BNV65544 BXR65544 CHN65544 CRJ65544 DBF65544 DLB65544 DUX65544 EET65544 EOP65544 EYL65544 FIH65544 FSD65544 GBZ65544 GLV65544 GVR65544 HFN65544 HPJ65544 HZF65544 IJB65544 ISX65544 JCT65544 JMP65544 JWL65544 KGH65544 KQD65544 KZZ65544 LJV65544 LTR65544 MDN65544 MNJ65544 MXF65544 NHB65544 NQX65544 OAT65544 OKP65544 OUL65544 PEH65544 POD65544 PXZ65544 QHV65544 QRR65544 RBN65544 RLJ65544 RVF65544 SFB65544 SOX65544 SYT65544 TIP65544 TSL65544 UCH65544 UMD65544 UVZ65544 VFV65544 VPR65544 VZN65544 WJJ65544 WTF65544 I131080 GT131080 QP131080 AAL131080 AKH131080 AUD131080 BDZ131080 BNV131080 BXR131080 CHN131080 CRJ131080 DBF131080 DLB131080 DUX131080 EET131080 EOP131080 EYL131080 FIH131080 FSD131080 GBZ131080 GLV131080 GVR131080 HFN131080 HPJ131080 HZF131080 IJB131080 ISX131080 JCT131080 JMP131080 JWL131080 KGH131080 KQD131080 KZZ131080 LJV131080 LTR131080 MDN131080 MNJ131080 MXF131080 NHB131080 NQX131080 OAT131080 OKP131080 OUL131080 PEH131080 POD131080 PXZ131080 QHV131080 QRR131080 RBN131080 RLJ131080 RVF131080 SFB131080 SOX131080 SYT131080 TIP131080 TSL131080 UCH131080 UMD131080 UVZ131080 VFV131080 VPR131080 VZN131080 WJJ131080 WTF131080 I196616 GT196616 QP196616 AAL196616 AKH196616 AUD196616 BDZ196616 BNV196616 BXR196616 CHN196616 CRJ196616 DBF196616 DLB196616 DUX196616 EET196616 EOP196616 EYL196616 FIH196616 FSD196616 GBZ196616 GLV196616 GVR196616 HFN196616 HPJ196616 HZF196616 IJB196616 ISX196616 JCT196616 JMP196616 JWL196616 KGH196616 KQD196616 KZZ196616 LJV196616 LTR196616 MDN196616 MNJ196616 MXF196616 NHB196616 NQX196616 OAT196616 OKP196616 OUL196616 PEH196616 POD196616 PXZ196616 QHV196616 QRR196616 RBN196616 RLJ196616 RVF196616 SFB196616 SOX196616 SYT196616 TIP196616 TSL196616 UCH196616 UMD196616 UVZ196616 VFV196616 VPR196616 VZN196616 WJJ196616 WTF196616 I262152 GT262152 QP262152 AAL262152 AKH262152 AUD262152 BDZ262152 BNV262152 BXR262152 CHN262152 CRJ262152 DBF262152 DLB262152 DUX262152 EET262152 EOP262152 EYL262152 FIH262152 FSD262152 GBZ262152 GLV262152 GVR262152 HFN262152 HPJ262152 HZF262152 IJB262152 ISX262152 JCT262152 JMP262152 JWL262152 KGH262152 KQD262152 KZZ262152 LJV262152 LTR262152 MDN262152 MNJ262152 MXF262152 NHB262152 NQX262152 OAT262152 OKP262152 OUL262152 PEH262152 POD262152 PXZ262152 QHV262152 QRR262152 RBN262152 RLJ262152 RVF262152 SFB262152 SOX262152 SYT262152 TIP262152 TSL262152 UCH262152 UMD262152 UVZ262152 VFV262152 VPR262152 VZN262152 WJJ262152 WTF262152 I327688 GT327688 QP327688 AAL327688 AKH327688 AUD327688 BDZ327688 BNV327688 BXR327688 CHN327688 CRJ327688 DBF327688 DLB327688 DUX327688 EET327688 EOP327688 EYL327688 FIH327688 FSD327688 GBZ327688 GLV327688 GVR327688 HFN327688 HPJ327688 HZF327688 IJB327688 ISX327688 JCT327688 JMP327688 JWL327688 KGH327688 KQD327688 KZZ327688 LJV327688 LTR327688 MDN327688 MNJ327688 MXF327688 NHB327688 NQX327688 OAT327688 OKP327688 OUL327688 PEH327688 POD327688 PXZ327688 QHV327688 QRR327688 RBN327688 RLJ327688 RVF327688 SFB327688 SOX327688 SYT327688 TIP327688 TSL327688 UCH327688 UMD327688 UVZ327688 VFV327688 VPR327688 VZN327688 WJJ327688 WTF327688 I393224 GT393224 QP393224 AAL393224 AKH393224 AUD393224 BDZ393224 BNV393224 BXR393224 CHN393224 CRJ393224 DBF393224 DLB393224 DUX393224 EET393224 EOP393224 EYL393224 FIH393224 FSD393224 GBZ393224 GLV393224 GVR393224 HFN393224 HPJ393224 HZF393224 IJB393224 ISX393224 JCT393224 JMP393224 JWL393224 KGH393224 KQD393224 KZZ393224 LJV393224 LTR393224 MDN393224 MNJ393224 MXF393224 NHB393224 NQX393224 OAT393224 OKP393224 OUL393224 PEH393224 POD393224 PXZ393224 QHV393224 QRR393224 RBN393224 RLJ393224 RVF393224 SFB393224 SOX393224 SYT393224 TIP393224 TSL393224 UCH393224 UMD393224 UVZ393224 VFV393224 VPR393224 VZN393224 WJJ393224 WTF393224 I458760 GT458760 QP458760 AAL458760 AKH458760 AUD458760 BDZ458760 BNV458760 BXR458760 CHN458760 CRJ458760 DBF458760 DLB458760 DUX458760 EET458760 EOP458760 EYL458760 FIH458760 FSD458760 GBZ458760 GLV458760 GVR458760 HFN458760 HPJ458760 HZF458760 IJB458760 ISX458760 JCT458760 JMP458760 JWL458760 KGH458760 KQD458760 KZZ458760 LJV458760 LTR458760 MDN458760 MNJ458760 MXF458760 NHB458760 NQX458760 OAT458760 OKP458760 OUL458760 PEH458760 POD458760 PXZ458760 QHV458760 QRR458760 RBN458760 RLJ458760 RVF458760 SFB458760 SOX458760 SYT458760 TIP458760 TSL458760 UCH458760 UMD458760 UVZ458760 VFV458760 VPR458760 VZN458760 WJJ458760 WTF458760 I524296 GT524296 QP524296 AAL524296 AKH524296 AUD524296 BDZ524296 BNV524296 BXR524296 CHN524296 CRJ524296 DBF524296 DLB524296 DUX524296 EET524296 EOP524296 EYL524296 FIH524296 FSD524296 GBZ524296 GLV524296 GVR524296 HFN524296 HPJ524296 HZF524296 IJB524296 ISX524296 JCT524296 JMP524296 JWL524296 KGH524296 KQD524296 KZZ524296 LJV524296 LTR524296 MDN524296 MNJ524296 MXF524296 NHB524296 NQX524296 OAT524296 OKP524296 OUL524296 PEH524296 POD524296 PXZ524296 QHV524296 QRR524296 RBN524296 RLJ524296 RVF524296 SFB524296 SOX524296 SYT524296 TIP524296 TSL524296 UCH524296 UMD524296 UVZ524296 VFV524296 VPR524296 VZN524296 WJJ524296 WTF524296 I589832 GT589832 QP589832 AAL589832 AKH589832 AUD589832 BDZ589832 BNV589832 BXR589832 CHN589832 CRJ589832 DBF589832 DLB589832 DUX589832 EET589832 EOP589832 EYL589832 FIH589832 FSD589832 GBZ589832 GLV589832 GVR589832 HFN589832 HPJ589832 HZF589832 IJB589832 ISX589832 JCT589832 JMP589832 JWL589832 KGH589832 KQD589832 KZZ589832 LJV589832 LTR589832 MDN589832 MNJ589832 MXF589832 NHB589832 NQX589832 OAT589832 OKP589832 OUL589832 PEH589832 POD589832 PXZ589832 QHV589832 QRR589832 RBN589832 RLJ589832 RVF589832 SFB589832 SOX589832 SYT589832 TIP589832 TSL589832 UCH589832 UMD589832 UVZ589832 VFV589832 VPR589832 VZN589832 WJJ589832 WTF589832 I655368 GT655368 QP655368 AAL655368 AKH655368 AUD655368 BDZ655368 BNV655368 BXR655368 CHN655368 CRJ655368 DBF655368 DLB655368 DUX655368 EET655368 EOP655368 EYL655368 FIH655368 FSD655368 GBZ655368 GLV655368 GVR655368 HFN655368 HPJ655368 HZF655368 IJB655368 ISX655368 JCT655368 JMP655368 JWL655368 KGH655368 KQD655368 KZZ655368 LJV655368 LTR655368 MDN655368 MNJ655368 MXF655368 NHB655368 NQX655368 OAT655368 OKP655368 OUL655368 PEH655368 POD655368 PXZ655368 QHV655368 QRR655368 RBN655368 RLJ655368 RVF655368 SFB655368 SOX655368 SYT655368 TIP655368 TSL655368 UCH655368 UMD655368 UVZ655368 VFV655368 VPR655368 VZN655368 WJJ655368 WTF655368 I720904 GT720904 QP720904 AAL720904 AKH720904 AUD720904 BDZ720904 BNV720904 BXR720904 CHN720904 CRJ720904 DBF720904 DLB720904 DUX720904 EET720904 EOP720904 EYL720904 FIH720904 FSD720904 GBZ720904 GLV720904 GVR720904 HFN720904 HPJ720904 HZF720904 IJB720904 ISX720904 JCT720904 JMP720904 JWL720904 KGH720904 KQD720904 KZZ720904 LJV720904 LTR720904 MDN720904 MNJ720904 MXF720904 NHB720904 NQX720904 OAT720904 OKP720904 OUL720904 PEH720904 POD720904 PXZ720904 QHV720904 QRR720904 RBN720904 RLJ720904 RVF720904 SFB720904 SOX720904 SYT720904 TIP720904 TSL720904 UCH720904 UMD720904 UVZ720904 VFV720904 VPR720904 VZN720904 WJJ720904 WTF720904 I786440 GT786440 QP786440 AAL786440 AKH786440 AUD786440 BDZ786440 BNV786440 BXR786440 CHN786440 CRJ786440 DBF786440 DLB786440 DUX786440 EET786440 EOP786440 EYL786440 FIH786440 FSD786440 GBZ786440 GLV786440 GVR786440 HFN786440 HPJ786440 HZF786440 IJB786440 ISX786440 JCT786440 JMP786440 JWL786440 KGH786440 KQD786440 KZZ786440 LJV786440 LTR786440 MDN786440 MNJ786440 MXF786440 NHB786440 NQX786440 OAT786440 OKP786440 OUL786440 PEH786440 POD786440 PXZ786440 QHV786440 QRR786440 RBN786440 RLJ786440 RVF786440 SFB786440 SOX786440 SYT786440 TIP786440 TSL786440 UCH786440 UMD786440 UVZ786440 VFV786440 VPR786440 VZN786440 WJJ786440 WTF786440 I851976 GT851976 QP851976 AAL851976 AKH851976 AUD851976 BDZ851976 BNV851976 BXR851976 CHN851976 CRJ851976 DBF851976 DLB851976 DUX851976 EET851976 EOP851976 EYL851976 FIH851976 FSD851976 GBZ851976 GLV851976 GVR851976 HFN851976 HPJ851976 HZF851976 IJB851976 ISX851976 JCT851976 JMP851976 JWL851976 KGH851976 KQD851976 KZZ851976 LJV851976 LTR851976 MDN851976 MNJ851976 MXF851976 NHB851976 NQX851976 OAT851976 OKP851976 OUL851976 PEH851976 POD851976 PXZ851976 QHV851976 QRR851976 RBN851976 RLJ851976 RVF851976 SFB851976 SOX851976 SYT851976 TIP851976 TSL851976 UCH851976 UMD851976 UVZ851976 VFV851976 VPR851976 VZN851976 WJJ851976 WTF851976 I917512 GT917512 QP917512 AAL917512 AKH917512 AUD917512 BDZ917512 BNV917512 BXR917512 CHN917512 CRJ917512 DBF917512 DLB917512 DUX917512 EET917512 EOP917512 EYL917512 FIH917512 FSD917512 GBZ917512 GLV917512 GVR917512 HFN917512 HPJ917512 HZF917512 IJB917512 ISX917512 JCT917512 JMP917512 JWL917512 KGH917512 KQD917512 KZZ917512 LJV917512 LTR917512 MDN917512 MNJ917512 MXF917512 NHB917512 NQX917512 OAT917512 OKP917512 OUL917512 PEH917512 POD917512 PXZ917512 QHV917512 QRR917512 RBN917512 RLJ917512 RVF917512 SFB917512 SOX917512 SYT917512 TIP917512 TSL917512 UCH917512 UMD917512 UVZ917512 VFV917512 VPR917512 VZN917512 WJJ917512 WTF917512 I983048 GT983048 QP983048 AAL983048 AKH983048 AUD983048 BDZ983048 BNV983048 BXR983048 CHN983048 CRJ983048 DBF983048 DLB983048 DUX983048 EET983048 EOP983048 EYL983048 FIH983048 FSD983048 GBZ983048 GLV983048 GVR983048 HFN983048 HPJ983048 HZF983048 IJB983048 ISX983048 JCT983048 JMP983048 JWL983048 KGH983048 KQD983048 KZZ983048 LJV983048 LTR983048 MDN983048 MNJ983048 MXF983048 NHB983048 NQX983048 OAT983048 OKP983048 OUL983048 PEH983048 POD983048 PXZ983048 QHV983048 QRR983048 RBN983048 RLJ983048 RVF983048 SFB983048 SOX983048 SYT983048 TIP983048 TSL983048 UCH983048 UMD983048 UVZ983048 VFV983048 VPR983048 VZN983048 WJJ983048 WTF983048" xr:uid="{00000000-0002-0000-0900-000001000000}">
      <formula1>"有,無,有・無"</formula1>
    </dataValidation>
  </dataValidations>
  <pageMargins left="0.39370078740157483" right="0.59055118110236227" top="0.59055118110236227" bottom="0.59055118110236227" header="0.51181102362204722" footer="0.43307086614173229"/>
  <pageSetup paperSize="9" scale="99"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N39"/>
  <sheetViews>
    <sheetView view="pageBreakPreview" zoomScaleNormal="100" zoomScaleSheetLayoutView="100" workbookViewId="0">
      <selection activeCell="AQ3" sqref="AQ3"/>
    </sheetView>
  </sheetViews>
  <sheetFormatPr defaultColWidth="2.1796875" defaultRowHeight="25.5" customHeight="1" x14ac:dyDescent="0.2"/>
  <cols>
    <col min="1" max="39" width="2.1796875" style="12"/>
    <col min="40" max="40" width="10.7265625" style="12" customWidth="1"/>
    <col min="41" max="16384" width="2.1796875" style="12"/>
  </cols>
  <sheetData>
    <row r="1" spans="1:40" ht="25.5" customHeight="1" x14ac:dyDescent="0.2">
      <c r="A1" s="50" t="s">
        <v>1033</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816" t="s">
        <v>196</v>
      </c>
      <c r="AG1" s="816"/>
      <c r="AH1" s="816"/>
      <c r="AI1" s="816"/>
      <c r="AJ1" s="816"/>
      <c r="AK1" s="816"/>
      <c r="AL1" s="816"/>
      <c r="AM1" s="816"/>
      <c r="AN1" s="816"/>
    </row>
    <row r="2" spans="1:40" ht="25.5" customHeight="1" x14ac:dyDescent="0.2">
      <c r="A2" s="836" t="s">
        <v>221</v>
      </c>
      <c r="B2" s="836"/>
      <c r="C2" s="836"/>
      <c r="D2" s="836"/>
      <c r="E2" s="836"/>
      <c r="F2" s="836"/>
      <c r="G2" s="836"/>
      <c r="H2" s="836"/>
      <c r="I2" s="836"/>
      <c r="J2" s="836"/>
      <c r="K2" s="836"/>
      <c r="L2" s="836"/>
      <c r="M2" s="836"/>
      <c r="N2" s="836"/>
      <c r="O2" s="836"/>
      <c r="P2" s="836"/>
      <c r="Q2" s="836"/>
      <c r="R2" s="836"/>
      <c r="S2" s="836"/>
      <c r="T2" s="836"/>
      <c r="U2" s="836"/>
      <c r="V2" s="836"/>
      <c r="W2" s="836"/>
      <c r="X2" s="836"/>
      <c r="Y2" s="836"/>
      <c r="Z2" s="836"/>
      <c r="AA2" s="836"/>
      <c r="AB2" s="836"/>
      <c r="AC2" s="836"/>
      <c r="AD2" s="836"/>
      <c r="AE2" s="836"/>
      <c r="AF2" s="836"/>
      <c r="AG2" s="836"/>
      <c r="AH2" s="836"/>
      <c r="AI2" s="836"/>
      <c r="AJ2" s="836"/>
      <c r="AK2" s="836"/>
      <c r="AL2" s="836"/>
      <c r="AM2" s="836"/>
      <c r="AN2" s="836"/>
    </row>
    <row r="3" spans="1:40" ht="25.5" customHeight="1" x14ac:dyDescent="0.2">
      <c r="A3" s="501" t="s">
        <v>222</v>
      </c>
      <c r="B3" s="502"/>
      <c r="C3" s="502"/>
      <c r="D3" s="502"/>
      <c r="E3" s="502"/>
      <c r="F3" s="502"/>
      <c r="G3" s="502"/>
      <c r="H3" s="502"/>
      <c r="I3" s="502"/>
      <c r="J3" s="502"/>
      <c r="K3" s="502"/>
      <c r="L3" s="503"/>
      <c r="M3" s="501"/>
      <c r="N3" s="502"/>
      <c r="O3" s="502"/>
      <c r="P3" s="502"/>
      <c r="Q3" s="502" t="s">
        <v>210</v>
      </c>
      <c r="R3" s="503"/>
      <c r="S3" s="491" t="s">
        <v>1043</v>
      </c>
      <c r="T3" s="492"/>
      <c r="U3" s="492"/>
      <c r="V3" s="492"/>
      <c r="W3" s="492"/>
      <c r="X3" s="492"/>
      <c r="Y3" s="492"/>
      <c r="Z3" s="492"/>
      <c r="AA3" s="492"/>
      <c r="AB3" s="492"/>
      <c r="AC3" s="492"/>
      <c r="AD3" s="492"/>
      <c r="AE3" s="492"/>
      <c r="AF3" s="492"/>
      <c r="AG3" s="492"/>
      <c r="AH3" s="492"/>
      <c r="AI3" s="492"/>
      <c r="AJ3" s="320" t="s">
        <v>1044</v>
      </c>
      <c r="AK3" s="320"/>
      <c r="AL3" s="320"/>
      <c r="AM3" s="320"/>
      <c r="AN3" s="321"/>
    </row>
    <row r="4" spans="1:40" ht="20.5" customHeight="1" x14ac:dyDescent="0.2">
      <c r="A4" s="316"/>
      <c r="B4" s="317"/>
      <c r="C4" s="317"/>
      <c r="D4" s="317"/>
      <c r="E4" s="501"/>
      <c r="F4" s="502"/>
      <c r="G4" s="502"/>
      <c r="H4" s="502"/>
      <c r="I4" s="502"/>
      <c r="J4" s="502"/>
      <c r="K4" s="502"/>
      <c r="L4" s="502"/>
      <c r="M4" s="502"/>
      <c r="N4" s="502"/>
      <c r="O4" s="502"/>
      <c r="P4" s="502"/>
      <c r="Q4" s="502"/>
      <c r="R4" s="502"/>
      <c r="S4" s="502" t="s">
        <v>47</v>
      </c>
      <c r="T4" s="502"/>
      <c r="U4" s="502"/>
      <c r="V4" s="502"/>
      <c r="W4" s="502"/>
      <c r="X4" s="502"/>
      <c r="Y4" s="502"/>
      <c r="Z4" s="502"/>
      <c r="AA4" s="502"/>
      <c r="AB4" s="502"/>
      <c r="AC4" s="502"/>
      <c r="AD4" s="502"/>
      <c r="AE4" s="502"/>
      <c r="AF4" s="502"/>
      <c r="AG4" s="502"/>
      <c r="AH4" s="502"/>
      <c r="AI4" s="502"/>
      <c r="AJ4" s="502"/>
      <c r="AK4" s="502"/>
      <c r="AL4" s="502"/>
      <c r="AM4" s="502"/>
      <c r="AN4" s="503"/>
    </row>
    <row r="5" spans="1:40" ht="25.5" customHeight="1" x14ac:dyDescent="0.2">
      <c r="A5" s="847"/>
      <c r="B5" s="835"/>
      <c r="C5" s="835"/>
      <c r="D5" s="835"/>
      <c r="E5" s="544" t="s">
        <v>48</v>
      </c>
      <c r="F5" s="545"/>
      <c r="G5" s="858" t="s">
        <v>49</v>
      </c>
      <c r="H5" s="859"/>
      <c r="I5" s="859"/>
      <c r="J5" s="859"/>
      <c r="K5" s="859"/>
      <c r="L5" s="860"/>
      <c r="M5" s="871"/>
      <c r="N5" s="872"/>
      <c r="O5" s="872"/>
      <c r="P5" s="872"/>
      <c r="Q5" s="872" t="s">
        <v>210</v>
      </c>
      <c r="R5" s="873"/>
      <c r="S5" s="871"/>
      <c r="T5" s="872"/>
      <c r="U5" s="872"/>
      <c r="V5" s="872"/>
      <c r="W5" s="872"/>
      <c r="X5" s="872"/>
      <c r="Y5" s="872"/>
      <c r="Z5" s="872"/>
      <c r="AA5" s="872"/>
      <c r="AB5" s="872"/>
      <c r="AC5" s="872"/>
      <c r="AD5" s="872"/>
      <c r="AE5" s="872"/>
      <c r="AF5" s="872"/>
      <c r="AG5" s="872"/>
      <c r="AH5" s="872"/>
      <c r="AI5" s="872"/>
      <c r="AJ5" s="872"/>
      <c r="AK5" s="872"/>
      <c r="AL5" s="872"/>
      <c r="AM5" s="872"/>
      <c r="AN5" s="873"/>
    </row>
    <row r="6" spans="1:40" ht="25.5" customHeight="1" x14ac:dyDescent="0.2">
      <c r="A6" s="847"/>
      <c r="B6" s="835"/>
      <c r="C6" s="835"/>
      <c r="D6" s="835"/>
      <c r="E6" s="544"/>
      <c r="F6" s="545"/>
      <c r="G6" s="852" t="s">
        <v>50</v>
      </c>
      <c r="H6" s="853"/>
      <c r="I6" s="853"/>
      <c r="J6" s="853"/>
      <c r="K6" s="853"/>
      <c r="L6" s="854"/>
      <c r="M6" s="855"/>
      <c r="N6" s="856"/>
      <c r="O6" s="856"/>
      <c r="P6" s="856"/>
      <c r="Q6" s="856" t="s">
        <v>210</v>
      </c>
      <c r="R6" s="857"/>
      <c r="S6" s="855"/>
      <c r="T6" s="856"/>
      <c r="U6" s="856"/>
      <c r="V6" s="856"/>
      <c r="W6" s="856"/>
      <c r="X6" s="856"/>
      <c r="Y6" s="856"/>
      <c r="Z6" s="856"/>
      <c r="AA6" s="856"/>
      <c r="AB6" s="856"/>
      <c r="AC6" s="856"/>
      <c r="AD6" s="856"/>
      <c r="AE6" s="856"/>
      <c r="AF6" s="856"/>
      <c r="AG6" s="856"/>
      <c r="AH6" s="856"/>
      <c r="AI6" s="856"/>
      <c r="AJ6" s="856"/>
      <c r="AK6" s="856"/>
      <c r="AL6" s="856"/>
      <c r="AM6" s="856"/>
      <c r="AN6" s="857"/>
    </row>
    <row r="7" spans="1:40" ht="25.5" customHeight="1" x14ac:dyDescent="0.2">
      <c r="A7" s="847"/>
      <c r="B7" s="835"/>
      <c r="C7" s="835"/>
      <c r="D7" s="835"/>
      <c r="E7" s="544"/>
      <c r="F7" s="545"/>
      <c r="G7" s="852" t="s">
        <v>51</v>
      </c>
      <c r="H7" s="853"/>
      <c r="I7" s="853"/>
      <c r="J7" s="853"/>
      <c r="K7" s="853"/>
      <c r="L7" s="854"/>
      <c r="M7" s="855"/>
      <c r="N7" s="856"/>
      <c r="O7" s="856"/>
      <c r="P7" s="856"/>
      <c r="Q7" s="856" t="s">
        <v>210</v>
      </c>
      <c r="R7" s="857"/>
      <c r="S7" s="855"/>
      <c r="T7" s="856"/>
      <c r="U7" s="856"/>
      <c r="V7" s="856"/>
      <c r="W7" s="856"/>
      <c r="X7" s="856"/>
      <c r="Y7" s="856"/>
      <c r="Z7" s="856"/>
      <c r="AA7" s="856"/>
      <c r="AB7" s="856"/>
      <c r="AC7" s="856"/>
      <c r="AD7" s="856"/>
      <c r="AE7" s="856"/>
      <c r="AF7" s="856"/>
      <c r="AG7" s="856"/>
      <c r="AH7" s="856"/>
      <c r="AI7" s="856"/>
      <c r="AJ7" s="856"/>
      <c r="AK7" s="856"/>
      <c r="AL7" s="856"/>
      <c r="AM7" s="856"/>
      <c r="AN7" s="857"/>
    </row>
    <row r="8" spans="1:40" ht="25.5" customHeight="1" x14ac:dyDescent="0.2">
      <c r="A8" s="817"/>
      <c r="B8" s="818"/>
      <c r="C8" s="818"/>
      <c r="D8" s="818"/>
      <c r="E8" s="546"/>
      <c r="F8" s="547"/>
      <c r="G8" s="875" t="s">
        <v>52</v>
      </c>
      <c r="H8" s="876"/>
      <c r="I8" s="876"/>
      <c r="J8" s="876"/>
      <c r="K8" s="876"/>
      <c r="L8" s="877"/>
      <c r="M8" s="874"/>
      <c r="N8" s="850"/>
      <c r="O8" s="850"/>
      <c r="P8" s="850"/>
      <c r="Q8" s="850" t="s">
        <v>210</v>
      </c>
      <c r="R8" s="851"/>
      <c r="S8" s="874"/>
      <c r="T8" s="850"/>
      <c r="U8" s="850"/>
      <c r="V8" s="850"/>
      <c r="W8" s="850"/>
      <c r="X8" s="850"/>
      <c r="Y8" s="850"/>
      <c r="Z8" s="850"/>
      <c r="AA8" s="850"/>
      <c r="AB8" s="850"/>
      <c r="AC8" s="850"/>
      <c r="AD8" s="850"/>
      <c r="AE8" s="850"/>
      <c r="AF8" s="850"/>
      <c r="AG8" s="850"/>
      <c r="AH8" s="850"/>
      <c r="AI8" s="850"/>
      <c r="AJ8" s="850"/>
      <c r="AK8" s="850"/>
      <c r="AL8" s="850"/>
      <c r="AM8" s="850"/>
      <c r="AN8" s="851"/>
    </row>
    <row r="9" spans="1:40" ht="25.5" customHeight="1" x14ac:dyDescent="0.2">
      <c r="A9" s="491" t="s">
        <v>204</v>
      </c>
      <c r="B9" s="492"/>
      <c r="C9" s="492"/>
      <c r="D9" s="492"/>
      <c r="E9" s="492"/>
      <c r="F9" s="492"/>
      <c r="G9" s="492"/>
      <c r="H9" s="492"/>
      <c r="I9" s="492"/>
      <c r="J9" s="492"/>
      <c r="K9" s="492"/>
      <c r="L9" s="493"/>
      <c r="M9" s="491"/>
      <c r="N9" s="492"/>
      <c r="O9" s="492"/>
      <c r="P9" s="492"/>
      <c r="Q9" s="492" t="s">
        <v>210</v>
      </c>
      <c r="R9" s="493"/>
      <c r="S9" s="837"/>
      <c r="T9" s="838"/>
      <c r="U9" s="838"/>
      <c r="V9" s="838"/>
      <c r="W9" s="838"/>
      <c r="X9" s="838"/>
      <c r="Y9" s="838"/>
      <c r="Z9" s="838"/>
      <c r="AA9" s="838"/>
      <c r="AB9" s="838"/>
      <c r="AC9" s="838"/>
      <c r="AD9" s="838"/>
      <c r="AE9" s="838"/>
      <c r="AF9" s="838"/>
      <c r="AG9" s="838"/>
      <c r="AH9" s="838"/>
      <c r="AI9" s="838"/>
      <c r="AJ9" s="838"/>
      <c r="AK9" s="838"/>
      <c r="AL9" s="838"/>
      <c r="AM9" s="838"/>
      <c r="AN9" s="839"/>
    </row>
    <row r="10" spans="1:40" ht="25.5" customHeight="1" x14ac:dyDescent="0.2">
      <c r="A10" s="836" t="s">
        <v>53</v>
      </c>
      <c r="B10" s="836"/>
      <c r="C10" s="836"/>
      <c r="D10" s="836"/>
      <c r="E10" s="836"/>
      <c r="F10" s="836"/>
      <c r="G10" s="836"/>
      <c r="H10" s="836"/>
      <c r="I10" s="836"/>
      <c r="J10" s="836"/>
      <c r="K10" s="836"/>
      <c r="L10" s="836"/>
      <c r="M10" s="836"/>
      <c r="N10" s="836"/>
      <c r="O10" s="836"/>
      <c r="P10" s="836"/>
      <c r="Q10" s="836"/>
      <c r="R10" s="836"/>
      <c r="S10" s="161"/>
      <c r="T10" s="162"/>
      <c r="U10" s="162"/>
      <c r="V10" s="162"/>
      <c r="W10" s="162"/>
      <c r="X10" s="162"/>
      <c r="Y10" s="162"/>
      <c r="Z10" s="162"/>
      <c r="AA10" s="162" t="s">
        <v>58</v>
      </c>
      <c r="AB10" s="162"/>
      <c r="AC10" s="162"/>
      <c r="AD10" s="162" t="s">
        <v>238</v>
      </c>
      <c r="AE10" s="162"/>
      <c r="AF10" s="162"/>
      <c r="AG10" s="162" t="s">
        <v>59</v>
      </c>
      <c r="AH10" s="162"/>
      <c r="AI10" s="162"/>
      <c r="AJ10" s="162"/>
      <c r="AK10" s="162"/>
      <c r="AL10" s="162"/>
      <c r="AM10" s="162"/>
      <c r="AN10" s="163"/>
    </row>
    <row r="11" spans="1:40" ht="25.5" customHeight="1" x14ac:dyDescent="0.2">
      <c r="A11" s="836" t="s">
        <v>283</v>
      </c>
      <c r="B11" s="836"/>
      <c r="C11" s="836"/>
      <c r="D11" s="836"/>
      <c r="E11" s="836"/>
      <c r="F11" s="836"/>
      <c r="G11" s="836"/>
      <c r="H11" s="836"/>
      <c r="I11" s="836"/>
      <c r="J11" s="836"/>
      <c r="K11" s="836"/>
      <c r="L11" s="836"/>
      <c r="M11" s="836"/>
      <c r="N11" s="836"/>
      <c r="O11" s="836"/>
      <c r="P11" s="836"/>
      <c r="Q11" s="836"/>
      <c r="R11" s="836"/>
      <c r="S11" s="186"/>
      <c r="T11" s="663" t="s">
        <v>922</v>
      </c>
      <c r="U11" s="663"/>
      <c r="V11" s="663"/>
      <c r="W11" s="663"/>
      <c r="X11" s="663"/>
      <c r="Y11" s="663"/>
      <c r="Z11" s="663"/>
      <c r="AA11" s="663" t="s">
        <v>142</v>
      </c>
      <c r="AB11" s="663"/>
      <c r="AC11" s="663"/>
      <c r="AD11" s="180" t="s">
        <v>923</v>
      </c>
      <c r="AE11" s="187"/>
      <c r="AF11" s="187"/>
      <c r="AG11" s="663" t="s">
        <v>59</v>
      </c>
      <c r="AH11" s="663"/>
      <c r="AI11" s="187"/>
      <c r="AJ11" s="187"/>
      <c r="AK11" s="187"/>
      <c r="AL11" s="187"/>
      <c r="AM11" s="187"/>
      <c r="AN11" s="188"/>
    </row>
    <row r="12" spans="1:40" ht="25.5" customHeight="1" x14ac:dyDescent="0.2">
      <c r="A12" s="836" t="s">
        <v>54</v>
      </c>
      <c r="B12" s="836"/>
      <c r="C12" s="836"/>
      <c r="D12" s="836"/>
      <c r="E12" s="836"/>
      <c r="F12" s="836"/>
      <c r="G12" s="836"/>
      <c r="H12" s="836"/>
      <c r="I12" s="836"/>
      <c r="J12" s="836"/>
      <c r="K12" s="836"/>
      <c r="L12" s="836"/>
      <c r="M12" s="836"/>
      <c r="N12" s="836"/>
      <c r="O12" s="836"/>
      <c r="P12" s="836"/>
      <c r="Q12" s="836"/>
      <c r="R12" s="836"/>
      <c r="S12" s="141"/>
      <c r="T12" s="209"/>
      <c r="U12" s="209"/>
      <c r="V12" s="209"/>
      <c r="W12" s="209"/>
      <c r="X12" s="209"/>
      <c r="Y12" s="209"/>
      <c r="Z12" s="209"/>
      <c r="AA12" s="209" t="s">
        <v>58</v>
      </c>
      <c r="AB12" s="209"/>
      <c r="AC12" s="209"/>
      <c r="AD12" s="209" t="s">
        <v>926</v>
      </c>
      <c r="AE12" s="209"/>
      <c r="AF12" s="209"/>
      <c r="AG12" s="209" t="s">
        <v>59</v>
      </c>
      <c r="AH12" s="209"/>
      <c r="AI12" s="209"/>
      <c r="AJ12" s="209"/>
      <c r="AK12" s="209"/>
      <c r="AL12" s="209"/>
      <c r="AM12" s="209"/>
      <c r="AN12" s="146"/>
    </row>
    <row r="13" spans="1:40" ht="25.5" customHeight="1" x14ac:dyDescent="0.2">
      <c r="A13" s="836" t="s">
        <v>211</v>
      </c>
      <c r="B13" s="836"/>
      <c r="C13" s="836"/>
      <c r="D13" s="836"/>
      <c r="E13" s="836"/>
      <c r="F13" s="836"/>
      <c r="G13" s="836"/>
      <c r="H13" s="836"/>
      <c r="I13" s="836"/>
      <c r="J13" s="836"/>
      <c r="K13" s="836"/>
      <c r="L13" s="836"/>
      <c r="M13" s="836"/>
      <c r="N13" s="836"/>
      <c r="O13" s="836"/>
      <c r="P13" s="836"/>
      <c r="Q13" s="836"/>
      <c r="R13" s="836"/>
      <c r="S13" s="141"/>
      <c r="T13" s="209"/>
      <c r="U13" s="209"/>
      <c r="V13" s="209"/>
      <c r="W13" s="209"/>
      <c r="X13" s="209"/>
      <c r="Y13" s="209"/>
      <c r="Z13" s="209"/>
      <c r="AA13" s="209" t="s">
        <v>58</v>
      </c>
      <c r="AB13" s="209"/>
      <c r="AC13" s="209"/>
      <c r="AD13" s="209" t="s">
        <v>924</v>
      </c>
      <c r="AE13" s="209"/>
      <c r="AF13" s="209"/>
      <c r="AG13" s="209" t="s">
        <v>59</v>
      </c>
      <c r="AH13" s="209"/>
      <c r="AI13" s="209"/>
      <c r="AJ13" s="209"/>
      <c r="AK13" s="209"/>
      <c r="AL13" s="209"/>
      <c r="AM13" s="209"/>
      <c r="AN13" s="146"/>
    </row>
    <row r="14" spans="1:40" ht="25.5" customHeight="1" x14ac:dyDescent="0.2">
      <c r="A14" s="836" t="s">
        <v>284</v>
      </c>
      <c r="B14" s="836"/>
      <c r="C14" s="836"/>
      <c r="D14" s="836"/>
      <c r="E14" s="836"/>
      <c r="F14" s="836"/>
      <c r="G14" s="836"/>
      <c r="H14" s="836"/>
      <c r="I14" s="836"/>
      <c r="J14" s="836"/>
      <c r="K14" s="836"/>
      <c r="L14" s="836"/>
      <c r="M14" s="836"/>
      <c r="N14" s="836"/>
      <c r="O14" s="836"/>
      <c r="P14" s="836"/>
      <c r="Q14" s="836"/>
      <c r="R14" s="836"/>
      <c r="S14" s="662" t="s">
        <v>925</v>
      </c>
      <c r="T14" s="663"/>
      <c r="U14" s="663"/>
      <c r="V14" s="663"/>
      <c r="W14" s="663"/>
      <c r="X14" s="663"/>
      <c r="Y14" s="663"/>
      <c r="Z14" s="663" t="s">
        <v>908</v>
      </c>
      <c r="AA14" s="663"/>
      <c r="AB14" s="663"/>
      <c r="AC14" s="663" t="s">
        <v>909</v>
      </c>
      <c r="AD14" s="663"/>
      <c r="AE14" s="663"/>
      <c r="AF14" s="663"/>
      <c r="AG14" s="663"/>
      <c r="AH14" s="663"/>
      <c r="AI14" s="663"/>
      <c r="AJ14" s="701"/>
      <c r="AK14" s="701"/>
      <c r="AL14" s="701"/>
      <c r="AM14" s="867" t="s">
        <v>343</v>
      </c>
      <c r="AN14" s="868"/>
    </row>
    <row r="15" spans="1:40" ht="25.5" customHeight="1" x14ac:dyDescent="0.2">
      <c r="A15" s="836" t="s">
        <v>55</v>
      </c>
      <c r="B15" s="836"/>
      <c r="C15" s="836"/>
      <c r="D15" s="836"/>
      <c r="E15" s="836"/>
      <c r="F15" s="836"/>
      <c r="G15" s="836"/>
      <c r="H15" s="836"/>
      <c r="I15" s="836"/>
      <c r="J15" s="836"/>
      <c r="K15" s="836"/>
      <c r="L15" s="836"/>
      <c r="M15" s="836"/>
      <c r="N15" s="836"/>
      <c r="O15" s="836"/>
      <c r="P15" s="836"/>
      <c r="Q15" s="836"/>
      <c r="R15" s="836"/>
      <c r="S15" s="161"/>
      <c r="T15" s="162"/>
      <c r="U15" s="162"/>
      <c r="V15" s="162"/>
      <c r="W15" s="162"/>
      <c r="X15" s="162"/>
      <c r="Y15" s="162"/>
      <c r="Z15" s="162"/>
      <c r="AA15" s="162" t="s">
        <v>58</v>
      </c>
      <c r="AB15" s="162"/>
      <c r="AC15" s="162"/>
      <c r="AD15" s="162" t="s">
        <v>238</v>
      </c>
      <c r="AE15" s="162"/>
      <c r="AF15" s="162"/>
      <c r="AG15" s="162" t="s">
        <v>59</v>
      </c>
      <c r="AH15" s="162"/>
      <c r="AI15" s="162"/>
      <c r="AJ15" s="162"/>
      <c r="AK15" s="162"/>
      <c r="AL15" s="162"/>
      <c r="AM15" s="162"/>
      <c r="AN15" s="163"/>
    </row>
    <row r="16" spans="1:40" ht="25.5" customHeight="1" x14ac:dyDescent="0.2">
      <c r="A16" s="840" t="s">
        <v>992</v>
      </c>
      <c r="B16" s="841"/>
      <c r="C16" s="841"/>
      <c r="D16" s="841"/>
      <c r="E16" s="841"/>
      <c r="F16" s="841"/>
      <c r="G16" s="841"/>
      <c r="H16" s="841"/>
      <c r="I16" s="841"/>
      <c r="J16" s="841"/>
      <c r="K16" s="841"/>
      <c r="L16" s="841"/>
      <c r="M16" s="841"/>
      <c r="N16" s="841"/>
      <c r="O16" s="841"/>
      <c r="P16" s="841"/>
      <c r="Q16" s="841"/>
      <c r="R16" s="841"/>
      <c r="S16" s="825" t="s">
        <v>43</v>
      </c>
      <c r="T16" s="688"/>
      <c r="U16" s="826"/>
      <c r="V16" s="869"/>
      <c r="W16" s="787"/>
      <c r="X16" s="787"/>
      <c r="Y16" s="787"/>
      <c r="Z16" s="787"/>
      <c r="AA16" s="787"/>
      <c r="AB16" s="870"/>
      <c r="AC16" s="825" t="s">
        <v>44</v>
      </c>
      <c r="AD16" s="688"/>
      <c r="AE16" s="826"/>
      <c r="AF16" s="785"/>
      <c r="AG16" s="689"/>
      <c r="AH16" s="689"/>
      <c r="AI16" s="689"/>
      <c r="AJ16" s="689"/>
      <c r="AK16" s="689"/>
      <c r="AL16" s="689"/>
      <c r="AM16" s="689"/>
      <c r="AN16" s="690"/>
    </row>
    <row r="17" spans="1:40" s="28" customFormat="1" ht="6.5" customHeight="1" x14ac:dyDescent="0.2">
      <c r="A17" s="835"/>
      <c r="B17" s="835"/>
      <c r="C17" s="835"/>
      <c r="D17" s="835"/>
      <c r="E17" s="835"/>
      <c r="F17" s="835"/>
      <c r="G17" s="835"/>
      <c r="H17" s="835"/>
      <c r="I17" s="835"/>
      <c r="J17" s="835"/>
      <c r="K17" s="835"/>
      <c r="L17" s="835"/>
      <c r="M17" s="835"/>
      <c r="N17" s="835"/>
      <c r="O17" s="835"/>
      <c r="P17" s="835"/>
      <c r="Q17" s="835"/>
      <c r="R17" s="835"/>
      <c r="S17" s="835"/>
      <c r="T17" s="835"/>
      <c r="U17" s="835"/>
      <c r="V17" s="835"/>
      <c r="W17" s="835"/>
      <c r="X17" s="835"/>
      <c r="Y17" s="835"/>
      <c r="Z17" s="835"/>
      <c r="AA17" s="835"/>
      <c r="AB17" s="835"/>
      <c r="AC17" s="835"/>
      <c r="AD17" s="835"/>
      <c r="AE17" s="835"/>
      <c r="AF17" s="835"/>
      <c r="AG17" s="835"/>
      <c r="AH17" s="835"/>
      <c r="AI17" s="835"/>
      <c r="AJ17" s="835"/>
      <c r="AK17" s="835"/>
      <c r="AL17" s="835"/>
      <c r="AM17" s="835"/>
      <c r="AN17" s="835"/>
    </row>
    <row r="18" spans="1:40" ht="18.5" customHeight="1" x14ac:dyDescent="0.2">
      <c r="A18" s="60"/>
      <c r="B18" s="60" t="s">
        <v>235</v>
      </c>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row>
    <row r="19" spans="1:40" ht="18.5" customHeight="1" x14ac:dyDescent="0.2">
      <c r="A19" s="60"/>
      <c r="B19" s="311" t="s">
        <v>236</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row>
    <row r="20" spans="1:40" ht="13.5" customHeight="1" x14ac:dyDescent="0.2">
      <c r="A20" s="60"/>
      <c r="B20" s="311"/>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row>
    <row r="21" spans="1:40" ht="25.5" customHeight="1" x14ac:dyDescent="0.2">
      <c r="A21" s="50" t="s">
        <v>1034</v>
      </c>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816" t="s">
        <v>224</v>
      </c>
      <c r="AG21" s="816"/>
      <c r="AH21" s="816"/>
      <c r="AI21" s="816"/>
      <c r="AJ21" s="816"/>
      <c r="AK21" s="816"/>
      <c r="AL21" s="816"/>
      <c r="AM21" s="816"/>
      <c r="AN21" s="816"/>
    </row>
    <row r="22" spans="1:40" ht="20" customHeight="1" x14ac:dyDescent="0.2">
      <c r="A22" s="849" t="s">
        <v>993</v>
      </c>
      <c r="B22" s="774"/>
      <c r="C22" s="774"/>
      <c r="D22" s="774"/>
      <c r="E22" s="774"/>
      <c r="F22" s="774"/>
      <c r="G22" s="774"/>
      <c r="H22" s="774"/>
      <c r="I22" s="774"/>
      <c r="J22" s="774"/>
      <c r="K22" s="774"/>
      <c r="L22" s="774"/>
      <c r="M22" s="774"/>
      <c r="N22" s="774"/>
      <c r="O22" s="774"/>
      <c r="P22" s="774"/>
      <c r="Q22" s="774"/>
      <c r="R22" s="774"/>
      <c r="S22" s="844" t="s">
        <v>58</v>
      </c>
      <c r="T22" s="648"/>
      <c r="U22" s="502" t="s">
        <v>242</v>
      </c>
      <c r="V22" s="502"/>
      <c r="W22" s="549" t="s">
        <v>59</v>
      </c>
      <c r="X22" s="821"/>
      <c r="Y22" s="829"/>
      <c r="Z22" s="830"/>
      <c r="AA22" s="830"/>
      <c r="AB22" s="830"/>
      <c r="AC22" s="830"/>
      <c r="AD22" s="830"/>
      <c r="AE22" s="830"/>
      <c r="AF22" s="830"/>
      <c r="AG22" s="830"/>
      <c r="AH22" s="830"/>
      <c r="AI22" s="830"/>
      <c r="AJ22" s="830"/>
      <c r="AK22" s="830"/>
      <c r="AL22" s="830"/>
      <c r="AM22" s="830"/>
      <c r="AN22" s="831"/>
    </row>
    <row r="23" spans="1:40" ht="20" customHeight="1" x14ac:dyDescent="0.2">
      <c r="A23" s="779"/>
      <c r="B23" s="780"/>
      <c r="C23" s="780"/>
      <c r="D23" s="780"/>
      <c r="E23" s="780"/>
      <c r="F23" s="780"/>
      <c r="G23" s="780"/>
      <c r="H23" s="780"/>
      <c r="I23" s="780"/>
      <c r="J23" s="780"/>
      <c r="K23" s="780"/>
      <c r="L23" s="780"/>
      <c r="M23" s="780"/>
      <c r="N23" s="780"/>
      <c r="O23" s="780"/>
      <c r="P23" s="780"/>
      <c r="Q23" s="780"/>
      <c r="R23" s="780"/>
      <c r="S23" s="845"/>
      <c r="T23" s="650"/>
      <c r="U23" s="505"/>
      <c r="V23" s="505"/>
      <c r="W23" s="827"/>
      <c r="X23" s="828"/>
      <c r="Y23" s="832"/>
      <c r="Z23" s="833"/>
      <c r="AA23" s="833"/>
      <c r="AB23" s="833"/>
      <c r="AC23" s="833"/>
      <c r="AD23" s="833"/>
      <c r="AE23" s="833"/>
      <c r="AF23" s="833"/>
      <c r="AG23" s="833"/>
      <c r="AH23" s="833"/>
      <c r="AI23" s="833"/>
      <c r="AJ23" s="833"/>
      <c r="AK23" s="833"/>
      <c r="AL23" s="833"/>
      <c r="AM23" s="833"/>
      <c r="AN23" s="834"/>
    </row>
    <row r="24" spans="1:40" ht="25.5" customHeight="1" x14ac:dyDescent="0.2">
      <c r="A24" s="820" t="s">
        <v>458</v>
      </c>
      <c r="B24" s="549"/>
      <c r="C24" s="549"/>
      <c r="D24" s="549"/>
      <c r="E24" s="549"/>
      <c r="F24" s="549"/>
      <c r="G24" s="549"/>
      <c r="H24" s="549"/>
      <c r="I24" s="549"/>
      <c r="J24" s="549"/>
      <c r="K24" s="549"/>
      <c r="L24" s="549"/>
      <c r="M24" s="549"/>
      <c r="N24" s="549"/>
      <c r="O24" s="549"/>
      <c r="P24" s="549"/>
      <c r="Q24" s="549"/>
      <c r="R24" s="549"/>
      <c r="S24" s="844" t="s">
        <v>58</v>
      </c>
      <c r="T24" s="648"/>
      <c r="U24" s="502" t="s">
        <v>242</v>
      </c>
      <c r="V24" s="502"/>
      <c r="W24" s="549" t="s">
        <v>59</v>
      </c>
      <c r="X24" s="821"/>
      <c r="Y24" s="861" t="s">
        <v>285</v>
      </c>
      <c r="Z24" s="862"/>
      <c r="AA24" s="862"/>
      <c r="AB24" s="862"/>
      <c r="AC24" s="862"/>
      <c r="AD24" s="862"/>
      <c r="AE24" s="862"/>
      <c r="AF24" s="862"/>
      <c r="AG24" s="862"/>
      <c r="AH24" s="862"/>
      <c r="AI24" s="862"/>
      <c r="AJ24" s="862"/>
      <c r="AK24" s="862"/>
      <c r="AL24" s="862"/>
      <c r="AM24" s="862"/>
      <c r="AN24" s="863"/>
    </row>
    <row r="25" spans="1:40" ht="19.5" customHeight="1" x14ac:dyDescent="0.2">
      <c r="A25" s="846"/>
      <c r="B25" s="827"/>
      <c r="C25" s="827"/>
      <c r="D25" s="827"/>
      <c r="E25" s="827"/>
      <c r="F25" s="827"/>
      <c r="G25" s="827"/>
      <c r="H25" s="827"/>
      <c r="I25" s="827"/>
      <c r="J25" s="827"/>
      <c r="K25" s="827"/>
      <c r="L25" s="827"/>
      <c r="M25" s="827"/>
      <c r="N25" s="827"/>
      <c r="O25" s="827"/>
      <c r="P25" s="827"/>
      <c r="Q25" s="827"/>
      <c r="R25" s="827"/>
      <c r="S25" s="845"/>
      <c r="T25" s="650"/>
      <c r="U25" s="505"/>
      <c r="V25" s="505"/>
      <c r="W25" s="827"/>
      <c r="X25" s="828"/>
      <c r="Y25" s="864"/>
      <c r="Z25" s="865"/>
      <c r="AA25" s="865"/>
      <c r="AB25" s="865"/>
      <c r="AC25" s="865"/>
      <c r="AD25" s="865"/>
      <c r="AE25" s="865"/>
      <c r="AF25" s="865"/>
      <c r="AG25" s="865"/>
      <c r="AH25" s="865"/>
      <c r="AI25" s="865"/>
      <c r="AJ25" s="865"/>
      <c r="AK25" s="865"/>
      <c r="AL25" s="865"/>
      <c r="AM25" s="865"/>
      <c r="AN25" s="866"/>
    </row>
    <row r="26" spans="1:40" ht="21" customHeight="1" x14ac:dyDescent="0.2">
      <c r="A26" s="714" t="s">
        <v>459</v>
      </c>
      <c r="B26" s="714"/>
      <c r="C26" s="714"/>
      <c r="D26" s="497" t="s">
        <v>286</v>
      </c>
      <c r="E26" s="498"/>
      <c r="F26" s="498"/>
      <c r="G26" s="498"/>
      <c r="H26" s="498"/>
      <c r="I26" s="498"/>
      <c r="J26" s="498"/>
      <c r="K26" s="498"/>
      <c r="L26" s="498"/>
      <c r="M26" s="498"/>
      <c r="N26" s="498"/>
      <c r="O26" s="498"/>
      <c r="P26" s="498"/>
      <c r="Q26" s="498"/>
      <c r="R26" s="499"/>
      <c r="S26" s="842" t="s">
        <v>58</v>
      </c>
      <c r="T26" s="843"/>
      <c r="U26" s="492" t="s">
        <v>242</v>
      </c>
      <c r="V26" s="492"/>
      <c r="W26" s="498" t="s">
        <v>59</v>
      </c>
      <c r="X26" s="499"/>
      <c r="Y26" s="752"/>
      <c r="Z26" s="753"/>
      <c r="AA26" s="753"/>
      <c r="AB26" s="753"/>
      <c r="AC26" s="753"/>
      <c r="AD26" s="753"/>
      <c r="AE26" s="753"/>
      <c r="AF26" s="753"/>
      <c r="AG26" s="753"/>
      <c r="AH26" s="753"/>
      <c r="AI26" s="753"/>
      <c r="AJ26" s="753"/>
      <c r="AK26" s="753"/>
      <c r="AL26" s="753"/>
      <c r="AM26" s="753"/>
      <c r="AN26" s="754"/>
    </row>
    <row r="27" spans="1:40" ht="21" customHeight="1" x14ac:dyDescent="0.2">
      <c r="A27" s="714"/>
      <c r="B27" s="714"/>
      <c r="C27" s="714"/>
      <c r="D27" s="820" t="s">
        <v>209</v>
      </c>
      <c r="E27" s="549"/>
      <c r="F27" s="549"/>
      <c r="G27" s="549"/>
      <c r="H27" s="549"/>
      <c r="I27" s="549"/>
      <c r="J27" s="549"/>
      <c r="K27" s="549"/>
      <c r="L27" s="549"/>
      <c r="M27" s="549"/>
      <c r="N27" s="549"/>
      <c r="O27" s="549"/>
      <c r="P27" s="549"/>
      <c r="Q27" s="549"/>
      <c r="R27" s="821"/>
      <c r="S27" s="844" t="s">
        <v>58</v>
      </c>
      <c r="T27" s="648"/>
      <c r="U27" s="502" t="s">
        <v>242</v>
      </c>
      <c r="V27" s="502"/>
      <c r="W27" s="549" t="s">
        <v>59</v>
      </c>
      <c r="X27" s="821"/>
      <c r="Y27" s="861" t="s">
        <v>287</v>
      </c>
      <c r="Z27" s="862"/>
      <c r="AA27" s="862"/>
      <c r="AB27" s="862"/>
      <c r="AC27" s="862"/>
      <c r="AD27" s="862"/>
      <c r="AE27" s="862"/>
      <c r="AF27" s="862"/>
      <c r="AG27" s="862"/>
      <c r="AH27" s="862"/>
      <c r="AI27" s="862"/>
      <c r="AJ27" s="862"/>
      <c r="AK27" s="862"/>
      <c r="AL27" s="862"/>
      <c r="AM27" s="862"/>
      <c r="AN27" s="863"/>
    </row>
    <row r="28" spans="1:40" ht="21" customHeight="1" x14ac:dyDescent="0.2">
      <c r="A28" s="714"/>
      <c r="B28" s="714"/>
      <c r="C28" s="714"/>
      <c r="D28" s="846"/>
      <c r="E28" s="827"/>
      <c r="F28" s="827"/>
      <c r="G28" s="827"/>
      <c r="H28" s="827"/>
      <c r="I28" s="827"/>
      <c r="J28" s="827"/>
      <c r="K28" s="827"/>
      <c r="L28" s="827"/>
      <c r="M28" s="827"/>
      <c r="N28" s="827"/>
      <c r="O28" s="827"/>
      <c r="P28" s="827"/>
      <c r="Q28" s="827"/>
      <c r="R28" s="828"/>
      <c r="S28" s="845"/>
      <c r="T28" s="650"/>
      <c r="U28" s="505"/>
      <c r="V28" s="505"/>
      <c r="W28" s="827"/>
      <c r="X28" s="828"/>
      <c r="Y28" s="878"/>
      <c r="Z28" s="879"/>
      <c r="AA28" s="879"/>
      <c r="AB28" s="879"/>
      <c r="AC28" s="879"/>
      <c r="AD28" s="879"/>
      <c r="AE28" s="879"/>
      <c r="AF28" s="879"/>
      <c r="AG28" s="879"/>
      <c r="AH28" s="879"/>
      <c r="AI28" s="879"/>
      <c r="AJ28" s="879"/>
      <c r="AK28" s="879"/>
      <c r="AL28" s="879"/>
      <c r="AM28" s="879"/>
      <c r="AN28" s="880"/>
    </row>
    <row r="29" spans="1:40" ht="21" customHeight="1" x14ac:dyDescent="0.2">
      <c r="A29" s="714"/>
      <c r="B29" s="714"/>
      <c r="C29" s="714"/>
      <c r="D29" s="820" t="s">
        <v>40</v>
      </c>
      <c r="E29" s="549"/>
      <c r="F29" s="549"/>
      <c r="G29" s="549"/>
      <c r="H29" s="549"/>
      <c r="I29" s="549"/>
      <c r="J29" s="549"/>
      <c r="K29" s="549"/>
      <c r="L29" s="549"/>
      <c r="M29" s="549"/>
      <c r="N29" s="549"/>
      <c r="O29" s="549"/>
      <c r="P29" s="549"/>
      <c r="Q29" s="549"/>
      <c r="R29" s="821"/>
      <c r="S29" s="844" t="s">
        <v>58</v>
      </c>
      <c r="T29" s="648"/>
      <c r="U29" s="502" t="s">
        <v>242</v>
      </c>
      <c r="V29" s="502"/>
      <c r="W29" s="549" t="s">
        <v>59</v>
      </c>
      <c r="X29" s="821"/>
      <c r="Y29" s="861" t="s">
        <v>287</v>
      </c>
      <c r="Z29" s="862"/>
      <c r="AA29" s="862"/>
      <c r="AB29" s="862"/>
      <c r="AC29" s="862"/>
      <c r="AD29" s="862"/>
      <c r="AE29" s="862"/>
      <c r="AF29" s="862"/>
      <c r="AG29" s="862"/>
      <c r="AH29" s="862"/>
      <c r="AI29" s="862"/>
      <c r="AJ29" s="862"/>
      <c r="AK29" s="862"/>
      <c r="AL29" s="862"/>
      <c r="AM29" s="862"/>
      <c r="AN29" s="863"/>
    </row>
    <row r="30" spans="1:40" ht="21" customHeight="1" x14ac:dyDescent="0.2">
      <c r="A30" s="714"/>
      <c r="B30" s="714"/>
      <c r="C30" s="714"/>
      <c r="D30" s="846"/>
      <c r="E30" s="827"/>
      <c r="F30" s="827"/>
      <c r="G30" s="827"/>
      <c r="H30" s="827"/>
      <c r="I30" s="827"/>
      <c r="J30" s="827"/>
      <c r="K30" s="827"/>
      <c r="L30" s="827"/>
      <c r="M30" s="827"/>
      <c r="N30" s="827"/>
      <c r="O30" s="827"/>
      <c r="P30" s="827"/>
      <c r="Q30" s="827"/>
      <c r="R30" s="828"/>
      <c r="S30" s="845"/>
      <c r="T30" s="650"/>
      <c r="U30" s="505"/>
      <c r="V30" s="505"/>
      <c r="W30" s="827"/>
      <c r="X30" s="828"/>
      <c r="Y30" s="878"/>
      <c r="Z30" s="879"/>
      <c r="AA30" s="879"/>
      <c r="AB30" s="879"/>
      <c r="AC30" s="879"/>
      <c r="AD30" s="879"/>
      <c r="AE30" s="879"/>
      <c r="AF30" s="879"/>
      <c r="AG30" s="879"/>
      <c r="AH30" s="879"/>
      <c r="AI30" s="879"/>
      <c r="AJ30" s="879"/>
      <c r="AK30" s="879"/>
      <c r="AL30" s="879"/>
      <c r="AM30" s="879"/>
      <c r="AN30" s="880"/>
    </row>
    <row r="31" spans="1:40" ht="25.5" customHeight="1" x14ac:dyDescent="0.2">
      <c r="A31" s="714"/>
      <c r="B31" s="714"/>
      <c r="C31" s="714"/>
      <c r="D31" s="497" t="s">
        <v>258</v>
      </c>
      <c r="E31" s="498"/>
      <c r="F31" s="498"/>
      <c r="G31" s="498"/>
      <c r="H31" s="498"/>
      <c r="I31" s="498"/>
      <c r="J31" s="498"/>
      <c r="K31" s="498"/>
      <c r="L31" s="498"/>
      <c r="M31" s="498"/>
      <c r="N31" s="498"/>
      <c r="O31" s="498"/>
      <c r="P31" s="498"/>
      <c r="Q31" s="498"/>
      <c r="R31" s="499"/>
      <c r="S31" s="491" t="s">
        <v>41</v>
      </c>
      <c r="T31" s="492"/>
      <c r="U31" s="492"/>
      <c r="V31" s="492"/>
      <c r="W31" s="492"/>
      <c r="X31" s="492"/>
      <c r="Y31" s="492"/>
      <c r="Z31" s="492"/>
      <c r="AA31" s="492"/>
      <c r="AB31" s="492"/>
      <c r="AC31" s="492"/>
      <c r="AD31" s="492"/>
      <c r="AE31" s="492"/>
      <c r="AF31" s="492"/>
      <c r="AG31" s="492"/>
      <c r="AH31" s="492"/>
      <c r="AI31" s="492"/>
      <c r="AJ31" s="492"/>
      <c r="AK31" s="492"/>
      <c r="AL31" s="492"/>
      <c r="AM31" s="492"/>
      <c r="AN31" s="493"/>
    </row>
    <row r="32" spans="1:40" ht="21" customHeight="1" x14ac:dyDescent="0.2">
      <c r="A32" s="714"/>
      <c r="B32" s="714"/>
      <c r="C32" s="714"/>
      <c r="D32" s="576" t="s">
        <v>42</v>
      </c>
      <c r="E32" s="577"/>
      <c r="F32" s="577"/>
      <c r="G32" s="577"/>
      <c r="H32" s="577"/>
      <c r="I32" s="577"/>
      <c r="J32" s="577"/>
      <c r="K32" s="577"/>
      <c r="L32" s="577"/>
      <c r="M32" s="577"/>
      <c r="N32" s="577"/>
      <c r="O32" s="577"/>
      <c r="P32" s="577"/>
      <c r="Q32" s="577"/>
      <c r="R32" s="578"/>
      <c r="S32" s="491" t="s">
        <v>43</v>
      </c>
      <c r="T32" s="492"/>
      <c r="U32" s="493"/>
      <c r="V32" s="576"/>
      <c r="W32" s="577"/>
      <c r="X32" s="577"/>
      <c r="Y32" s="577"/>
      <c r="Z32" s="577"/>
      <c r="AA32" s="577"/>
      <c r="AB32" s="578"/>
      <c r="AC32" s="491" t="s">
        <v>44</v>
      </c>
      <c r="AD32" s="492"/>
      <c r="AE32" s="493"/>
      <c r="AF32" s="497"/>
      <c r="AG32" s="498"/>
      <c r="AH32" s="498"/>
      <c r="AI32" s="498"/>
      <c r="AJ32" s="498"/>
      <c r="AK32" s="498"/>
      <c r="AL32" s="498"/>
      <c r="AM32" s="498"/>
      <c r="AN32" s="499"/>
    </row>
    <row r="33" spans="1:40" ht="21" customHeight="1" x14ac:dyDescent="0.2">
      <c r="A33" s="714"/>
      <c r="B33" s="714"/>
      <c r="C33" s="714"/>
      <c r="D33" s="576" t="s">
        <v>45</v>
      </c>
      <c r="E33" s="577"/>
      <c r="F33" s="577"/>
      <c r="G33" s="577"/>
      <c r="H33" s="577"/>
      <c r="I33" s="577"/>
      <c r="J33" s="577"/>
      <c r="K33" s="577"/>
      <c r="L33" s="577"/>
      <c r="M33" s="577"/>
      <c r="N33" s="577"/>
      <c r="O33" s="577"/>
      <c r="P33" s="577"/>
      <c r="Q33" s="577"/>
      <c r="R33" s="578"/>
      <c r="S33" s="491" t="s">
        <v>43</v>
      </c>
      <c r="T33" s="492"/>
      <c r="U33" s="493"/>
      <c r="V33" s="576"/>
      <c r="W33" s="577"/>
      <c r="X33" s="577"/>
      <c r="Y33" s="577"/>
      <c r="Z33" s="577"/>
      <c r="AA33" s="577"/>
      <c r="AB33" s="578"/>
      <c r="AC33" s="491" t="s">
        <v>44</v>
      </c>
      <c r="AD33" s="492"/>
      <c r="AE33" s="493"/>
      <c r="AF33" s="497"/>
      <c r="AG33" s="498"/>
      <c r="AH33" s="498"/>
      <c r="AI33" s="498"/>
      <c r="AJ33" s="498"/>
      <c r="AK33" s="498"/>
      <c r="AL33" s="498"/>
      <c r="AM33" s="498"/>
      <c r="AN33" s="499"/>
    </row>
    <row r="34" spans="1:40" ht="21" customHeight="1" x14ac:dyDescent="0.2">
      <c r="A34" s="714"/>
      <c r="B34" s="714"/>
      <c r="C34" s="714"/>
      <c r="D34" s="766" t="s">
        <v>46</v>
      </c>
      <c r="E34" s="767"/>
      <c r="F34" s="767"/>
      <c r="G34" s="767"/>
      <c r="H34" s="767"/>
      <c r="I34" s="767"/>
      <c r="J34" s="767"/>
      <c r="K34" s="767"/>
      <c r="L34" s="767"/>
      <c r="M34" s="767"/>
      <c r="N34" s="767"/>
      <c r="O34" s="767"/>
      <c r="P34" s="767"/>
      <c r="Q34" s="767"/>
      <c r="R34" s="768"/>
      <c r="S34" s="491" t="s">
        <v>208</v>
      </c>
      <c r="T34" s="492"/>
      <c r="U34" s="493"/>
      <c r="V34" s="576"/>
      <c r="W34" s="577"/>
      <c r="X34" s="577"/>
      <c r="Y34" s="577"/>
      <c r="Z34" s="577"/>
      <c r="AA34" s="577"/>
      <c r="AB34" s="578"/>
      <c r="AC34" s="491" t="s">
        <v>44</v>
      </c>
      <c r="AD34" s="492"/>
      <c r="AE34" s="493"/>
      <c r="AF34" s="497"/>
      <c r="AG34" s="498"/>
      <c r="AH34" s="498"/>
      <c r="AI34" s="498"/>
      <c r="AJ34" s="498"/>
      <c r="AK34" s="498"/>
      <c r="AL34" s="498"/>
      <c r="AM34" s="498"/>
      <c r="AN34" s="499"/>
    </row>
    <row r="35" spans="1:40" ht="21" customHeight="1" x14ac:dyDescent="0.2">
      <c r="A35" s="714"/>
      <c r="B35" s="714"/>
      <c r="C35" s="714"/>
      <c r="D35" s="847"/>
      <c r="E35" s="835"/>
      <c r="F35" s="835"/>
      <c r="G35" s="835"/>
      <c r="H35" s="835"/>
      <c r="I35" s="835"/>
      <c r="J35" s="835"/>
      <c r="K35" s="835"/>
      <c r="L35" s="835"/>
      <c r="M35" s="835"/>
      <c r="N35" s="835"/>
      <c r="O35" s="835"/>
      <c r="P35" s="835"/>
      <c r="Q35" s="835"/>
      <c r="R35" s="848"/>
      <c r="S35" s="491" t="s">
        <v>208</v>
      </c>
      <c r="T35" s="492"/>
      <c r="U35" s="493"/>
      <c r="V35" s="576"/>
      <c r="W35" s="577"/>
      <c r="X35" s="577"/>
      <c r="Y35" s="577"/>
      <c r="Z35" s="577"/>
      <c r="AA35" s="577"/>
      <c r="AB35" s="578"/>
      <c r="AC35" s="491" t="s">
        <v>44</v>
      </c>
      <c r="AD35" s="492"/>
      <c r="AE35" s="493"/>
      <c r="AF35" s="497"/>
      <c r="AG35" s="498"/>
      <c r="AH35" s="498"/>
      <c r="AI35" s="498"/>
      <c r="AJ35" s="498"/>
      <c r="AK35" s="498"/>
      <c r="AL35" s="498"/>
      <c r="AM35" s="498"/>
      <c r="AN35" s="499"/>
    </row>
    <row r="36" spans="1:40" ht="21" customHeight="1" x14ac:dyDescent="0.2">
      <c r="A36" s="714"/>
      <c r="B36" s="714"/>
      <c r="C36" s="714"/>
      <c r="D36" s="817"/>
      <c r="E36" s="818"/>
      <c r="F36" s="818"/>
      <c r="G36" s="818"/>
      <c r="H36" s="818"/>
      <c r="I36" s="818"/>
      <c r="J36" s="818"/>
      <c r="K36" s="818"/>
      <c r="L36" s="818"/>
      <c r="M36" s="818"/>
      <c r="N36" s="818"/>
      <c r="O36" s="818"/>
      <c r="P36" s="818"/>
      <c r="Q36" s="818"/>
      <c r="R36" s="819"/>
      <c r="S36" s="491" t="s">
        <v>208</v>
      </c>
      <c r="T36" s="492"/>
      <c r="U36" s="493"/>
      <c r="V36" s="576"/>
      <c r="W36" s="577"/>
      <c r="X36" s="577"/>
      <c r="Y36" s="577"/>
      <c r="Z36" s="577"/>
      <c r="AA36" s="577"/>
      <c r="AB36" s="578"/>
      <c r="AC36" s="491" t="s">
        <v>44</v>
      </c>
      <c r="AD36" s="492"/>
      <c r="AE36" s="493"/>
      <c r="AF36" s="497"/>
      <c r="AG36" s="498"/>
      <c r="AH36" s="498"/>
      <c r="AI36" s="498"/>
      <c r="AJ36" s="498"/>
      <c r="AK36" s="498"/>
      <c r="AL36" s="498"/>
      <c r="AM36" s="498"/>
      <c r="AN36" s="499"/>
    </row>
    <row r="37" spans="1:40" ht="21" customHeight="1" x14ac:dyDescent="0.2">
      <c r="A37" s="714"/>
      <c r="B37" s="714"/>
      <c r="C37" s="714"/>
      <c r="D37" s="576" t="s">
        <v>1005</v>
      </c>
      <c r="E37" s="577"/>
      <c r="F37" s="577"/>
      <c r="G37" s="577"/>
      <c r="H37" s="577"/>
      <c r="I37" s="577"/>
      <c r="J37" s="577"/>
      <c r="K37" s="577"/>
      <c r="L37" s="577"/>
      <c r="M37" s="577"/>
      <c r="N37" s="577"/>
      <c r="O37" s="577"/>
      <c r="P37" s="577"/>
      <c r="Q37" s="577"/>
      <c r="R37" s="578"/>
      <c r="S37" s="491"/>
      <c r="T37" s="492"/>
      <c r="U37" s="492"/>
      <c r="V37" s="492"/>
      <c r="W37" s="492"/>
      <c r="X37" s="492"/>
      <c r="Y37" s="492"/>
      <c r="Z37" s="492"/>
      <c r="AA37" s="492"/>
      <c r="AB37" s="492"/>
      <c r="AC37" s="492"/>
      <c r="AD37" s="492"/>
      <c r="AE37" s="492"/>
      <c r="AF37" s="492"/>
      <c r="AG37" s="492"/>
      <c r="AH37" s="492"/>
      <c r="AI37" s="577" t="s">
        <v>234</v>
      </c>
      <c r="AJ37" s="577"/>
      <c r="AK37" s="577"/>
      <c r="AL37" s="577"/>
      <c r="AM37" s="577"/>
      <c r="AN37" s="578"/>
    </row>
    <row r="38" spans="1:40" ht="9" customHeight="1" x14ac:dyDescent="0.2">
      <c r="A38" s="63"/>
      <c r="B38" s="63"/>
      <c r="C38" s="63"/>
      <c r="D38" s="213"/>
      <c r="E38" s="213"/>
      <c r="F38" s="213"/>
      <c r="G38" s="213"/>
      <c r="H38" s="213"/>
      <c r="I38" s="213"/>
      <c r="J38" s="213"/>
      <c r="K38" s="213"/>
      <c r="L38" s="213"/>
      <c r="M38" s="213"/>
      <c r="N38" s="213"/>
      <c r="O38" s="213"/>
      <c r="P38" s="213"/>
      <c r="Q38" s="213"/>
      <c r="R38" s="213"/>
      <c r="S38" s="156"/>
      <c r="T38" s="156"/>
      <c r="U38" s="156"/>
      <c r="V38" s="156"/>
      <c r="W38" s="156"/>
      <c r="X38" s="156"/>
      <c r="Y38" s="156"/>
      <c r="Z38" s="156"/>
      <c r="AA38" s="156"/>
      <c r="AB38" s="156"/>
      <c r="AC38" s="156"/>
      <c r="AD38" s="156"/>
      <c r="AE38" s="156"/>
      <c r="AF38" s="156"/>
      <c r="AG38" s="156"/>
      <c r="AH38" s="156"/>
      <c r="AI38" s="213"/>
      <c r="AJ38" s="213"/>
      <c r="AK38" s="213"/>
      <c r="AL38" s="213"/>
      <c r="AM38" s="213"/>
      <c r="AN38" s="213"/>
    </row>
    <row r="39" spans="1:40" ht="14.25" customHeight="1" x14ac:dyDescent="0.2">
      <c r="A39" s="638">
        <v>11</v>
      </c>
      <c r="B39" s="638"/>
      <c r="C39" s="638"/>
      <c r="D39" s="638"/>
      <c r="E39" s="638"/>
      <c r="F39" s="638"/>
      <c r="G39" s="638"/>
      <c r="H39" s="638"/>
      <c r="I39" s="638"/>
      <c r="J39" s="638"/>
      <c r="K39" s="638"/>
      <c r="L39" s="638"/>
      <c r="M39" s="638"/>
      <c r="N39" s="638"/>
      <c r="O39" s="638"/>
      <c r="P39" s="638"/>
      <c r="Q39" s="638"/>
      <c r="R39" s="638"/>
      <c r="S39" s="638"/>
      <c r="T39" s="638"/>
      <c r="U39" s="638"/>
      <c r="V39" s="638"/>
      <c r="W39" s="638"/>
      <c r="X39" s="638"/>
      <c r="Y39" s="638"/>
      <c r="Z39" s="638"/>
      <c r="AA39" s="638"/>
      <c r="AB39" s="638"/>
      <c r="AC39" s="638"/>
      <c r="AD39" s="638"/>
      <c r="AE39" s="638"/>
      <c r="AF39" s="638"/>
      <c r="AG39" s="638"/>
      <c r="AH39" s="638"/>
      <c r="AI39" s="638"/>
      <c r="AJ39" s="638"/>
      <c r="AK39" s="638"/>
      <c r="AL39" s="638"/>
      <c r="AM39" s="638"/>
      <c r="AN39" s="638"/>
    </row>
  </sheetData>
  <mergeCells count="115">
    <mergeCell ref="W29:X30"/>
    <mergeCell ref="AF16:AN16"/>
    <mergeCell ref="V16:AB16"/>
    <mergeCell ref="AC16:AE16"/>
    <mergeCell ref="D37:R37"/>
    <mergeCell ref="S37:AH37"/>
    <mergeCell ref="AI37:AN37"/>
    <mergeCell ref="S4:AN4"/>
    <mergeCell ref="A3:L3"/>
    <mergeCell ref="A6:D8"/>
    <mergeCell ref="A5:D5"/>
    <mergeCell ref="S5:AN5"/>
    <mergeCell ref="S6:AN6"/>
    <mergeCell ref="S7:AN7"/>
    <mergeCell ref="S8:AN8"/>
    <mergeCell ref="G8:L8"/>
    <mergeCell ref="M8:P8"/>
    <mergeCell ref="M5:P5"/>
    <mergeCell ref="Q5:R5"/>
    <mergeCell ref="D31:R31"/>
    <mergeCell ref="D32:R32"/>
    <mergeCell ref="Y26:AN26"/>
    <mergeCell ref="Y27:AN27"/>
    <mergeCell ref="Y28:AN28"/>
    <mergeCell ref="Y29:AN29"/>
    <mergeCell ref="Y30:AN30"/>
    <mergeCell ref="AF34:AN34"/>
    <mergeCell ref="AF35:AN35"/>
    <mergeCell ref="AC35:AE35"/>
    <mergeCell ref="AC36:AE36"/>
    <mergeCell ref="V32:AB32"/>
    <mergeCell ref="V33:AB33"/>
    <mergeCell ref="V34:AB34"/>
    <mergeCell ref="S34:U34"/>
    <mergeCell ref="S35:U35"/>
    <mergeCell ref="S36:U36"/>
    <mergeCell ref="V35:AB35"/>
    <mergeCell ref="V36:AB36"/>
    <mergeCell ref="S32:U32"/>
    <mergeCell ref="AF36:AN36"/>
    <mergeCell ref="AC33:AE33"/>
    <mergeCell ref="AC34:AE34"/>
    <mergeCell ref="AC32:AE32"/>
    <mergeCell ref="AF1:AN1"/>
    <mergeCell ref="A26:C37"/>
    <mergeCell ref="A11:R11"/>
    <mergeCell ref="A12:R12"/>
    <mergeCell ref="Q8:R8"/>
    <mergeCell ref="A2:AN2"/>
    <mergeCell ref="M3:P3"/>
    <mergeCell ref="Q3:R3"/>
    <mergeCell ref="E5:F8"/>
    <mergeCell ref="G7:L7"/>
    <mergeCell ref="M7:P7"/>
    <mergeCell ref="Q7:R7"/>
    <mergeCell ref="G6:L6"/>
    <mergeCell ref="M6:P6"/>
    <mergeCell ref="Q6:R6"/>
    <mergeCell ref="G5:L5"/>
    <mergeCell ref="A24:R25"/>
    <mergeCell ref="Y24:AN24"/>
    <mergeCell ref="Y25:AN25"/>
    <mergeCell ref="S29:T30"/>
    <mergeCell ref="U29:V30"/>
    <mergeCell ref="S16:U16"/>
    <mergeCell ref="AM14:AN14"/>
    <mergeCell ref="S27:T28"/>
    <mergeCell ref="A39:AN39"/>
    <mergeCell ref="A13:R13"/>
    <mergeCell ref="A14:R14"/>
    <mergeCell ref="A15:R15"/>
    <mergeCell ref="AF21:AN21"/>
    <mergeCell ref="S33:U33"/>
    <mergeCell ref="S31:AN31"/>
    <mergeCell ref="AF32:AN32"/>
    <mergeCell ref="AF33:AN33"/>
    <mergeCell ref="S26:T26"/>
    <mergeCell ref="U26:V26"/>
    <mergeCell ref="W26:X26"/>
    <mergeCell ref="S24:T25"/>
    <mergeCell ref="U24:V25"/>
    <mergeCell ref="W24:X25"/>
    <mergeCell ref="W27:X28"/>
    <mergeCell ref="D26:R26"/>
    <mergeCell ref="D27:R28"/>
    <mergeCell ref="D29:R30"/>
    <mergeCell ref="D33:R33"/>
    <mergeCell ref="D34:R36"/>
    <mergeCell ref="A22:R23"/>
    <mergeCell ref="S22:T23"/>
    <mergeCell ref="U27:V28"/>
    <mergeCell ref="E4:F4"/>
    <mergeCell ref="G4:L4"/>
    <mergeCell ref="M4:R4"/>
    <mergeCell ref="S3:AE3"/>
    <mergeCell ref="AF3:AI3"/>
    <mergeCell ref="U22:V23"/>
    <mergeCell ref="W22:X23"/>
    <mergeCell ref="Y22:AN23"/>
    <mergeCell ref="A17:AN17"/>
    <mergeCell ref="A10:R10"/>
    <mergeCell ref="M9:P9"/>
    <mergeCell ref="Q9:R9"/>
    <mergeCell ref="A9:L9"/>
    <mergeCell ref="S9:AN9"/>
    <mergeCell ref="A16:R16"/>
    <mergeCell ref="T11:W11"/>
    <mergeCell ref="X11:Z11"/>
    <mergeCell ref="AA11:AC11"/>
    <mergeCell ref="AG11:AH11"/>
    <mergeCell ref="S14:V14"/>
    <mergeCell ref="W14:Y14"/>
    <mergeCell ref="Z14:AB14"/>
    <mergeCell ref="AC14:AI14"/>
    <mergeCell ref="AJ14:AL14"/>
  </mergeCells>
  <phoneticPr fontId="4"/>
  <pageMargins left="0.78740157480314965" right="0.39370078740157483" top="0.59055118110236227" bottom="0.59055118110236227" header="0.31496062992125984" footer="0.31496062992125984"/>
  <pageSetup paperSize="9" scale="95"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37"/>
  <sheetViews>
    <sheetView view="pageBreakPreview" zoomScaleNormal="100" zoomScaleSheetLayoutView="100" workbookViewId="0">
      <selection activeCell="V4" sqref="V4"/>
    </sheetView>
  </sheetViews>
  <sheetFormatPr defaultRowHeight="13" x14ac:dyDescent="0.2"/>
  <cols>
    <col min="1" max="1" width="1.1796875" style="12" customWidth="1"/>
    <col min="2" max="2" width="3.6328125" style="12" customWidth="1"/>
    <col min="3" max="3" width="5.6328125" style="12" customWidth="1"/>
    <col min="4" max="5" width="3.6328125" style="12" customWidth="1"/>
    <col min="6" max="6" width="7.26953125" style="12" customWidth="1"/>
    <col min="7" max="7" width="3.6328125" style="12" customWidth="1"/>
    <col min="8" max="8" width="2.453125" style="12" customWidth="1"/>
    <col min="9" max="11" width="3.6328125" style="12" customWidth="1"/>
    <col min="12" max="12" width="3.1796875" style="12" customWidth="1"/>
    <col min="13" max="13" width="5.6328125" style="12" customWidth="1"/>
    <col min="14" max="14" width="7.453125" style="12" customWidth="1"/>
    <col min="15" max="18" width="3.6328125" style="12" customWidth="1"/>
    <col min="19" max="19" width="1.81640625" style="12" customWidth="1"/>
    <col min="20" max="20" width="2.81640625" style="12" customWidth="1"/>
    <col min="21" max="21" width="11.7265625" style="12" customWidth="1"/>
    <col min="22" max="257" width="9" style="12"/>
    <col min="258" max="259" width="3.6328125" style="12" customWidth="1"/>
    <col min="260" max="260" width="5.6328125" style="12" customWidth="1"/>
    <col min="261" max="262" width="3.6328125" style="12" customWidth="1"/>
    <col min="263" max="263" width="7.26953125" style="12" customWidth="1"/>
    <col min="264" max="268" width="3.6328125" style="12" customWidth="1"/>
    <col min="269" max="269" width="3.1796875" style="12" customWidth="1"/>
    <col min="270" max="270" width="5.6328125" style="12" customWidth="1"/>
    <col min="271" max="271" width="7" style="12" customWidth="1"/>
    <col min="272" max="274" width="3.6328125" style="12" customWidth="1"/>
    <col min="275" max="275" width="1.81640625" style="12" customWidth="1"/>
    <col min="276" max="276" width="2.81640625" style="12" customWidth="1"/>
    <col min="277" max="277" width="3.6328125" style="12" customWidth="1"/>
    <col min="278" max="513" width="9" style="12"/>
    <col min="514" max="515" width="3.6328125" style="12" customWidth="1"/>
    <col min="516" max="516" width="5.6328125" style="12" customWidth="1"/>
    <col min="517" max="518" width="3.6328125" style="12" customWidth="1"/>
    <col min="519" max="519" width="7.26953125" style="12" customWidth="1"/>
    <col min="520" max="524" width="3.6328125" style="12" customWidth="1"/>
    <col min="525" max="525" width="3.1796875" style="12" customWidth="1"/>
    <col min="526" max="526" width="5.6328125" style="12" customWidth="1"/>
    <col min="527" max="527" width="7" style="12" customWidth="1"/>
    <col min="528" max="530" width="3.6328125" style="12" customWidth="1"/>
    <col min="531" max="531" width="1.81640625" style="12" customWidth="1"/>
    <col min="532" max="532" width="2.81640625" style="12" customWidth="1"/>
    <col min="533" max="533" width="3.6328125" style="12" customWidth="1"/>
    <col min="534" max="769" width="9" style="12"/>
    <col min="770" max="771" width="3.6328125" style="12" customWidth="1"/>
    <col min="772" max="772" width="5.6328125" style="12" customWidth="1"/>
    <col min="773" max="774" width="3.6328125" style="12" customWidth="1"/>
    <col min="775" max="775" width="7.26953125" style="12" customWidth="1"/>
    <col min="776" max="780" width="3.6328125" style="12" customWidth="1"/>
    <col min="781" max="781" width="3.1796875" style="12" customWidth="1"/>
    <col min="782" max="782" width="5.6328125" style="12" customWidth="1"/>
    <col min="783" max="783" width="7" style="12" customWidth="1"/>
    <col min="784" max="786" width="3.6328125" style="12" customWidth="1"/>
    <col min="787" max="787" width="1.81640625" style="12" customWidth="1"/>
    <col min="788" max="788" width="2.81640625" style="12" customWidth="1"/>
    <col min="789" max="789" width="3.6328125" style="12" customWidth="1"/>
    <col min="790" max="1025" width="9" style="12"/>
    <col min="1026" max="1027" width="3.6328125" style="12" customWidth="1"/>
    <col min="1028" max="1028" width="5.6328125" style="12" customWidth="1"/>
    <col min="1029" max="1030" width="3.6328125" style="12" customWidth="1"/>
    <col min="1031" max="1031" width="7.26953125" style="12" customWidth="1"/>
    <col min="1032" max="1036" width="3.6328125" style="12" customWidth="1"/>
    <col min="1037" max="1037" width="3.1796875" style="12" customWidth="1"/>
    <col min="1038" max="1038" width="5.6328125" style="12" customWidth="1"/>
    <col min="1039" max="1039" width="7" style="12" customWidth="1"/>
    <col min="1040" max="1042" width="3.6328125" style="12" customWidth="1"/>
    <col min="1043" max="1043" width="1.81640625" style="12" customWidth="1"/>
    <col min="1044" max="1044" width="2.81640625" style="12" customWidth="1"/>
    <col min="1045" max="1045" width="3.6328125" style="12" customWidth="1"/>
    <col min="1046" max="1281" width="9" style="12"/>
    <col min="1282" max="1283" width="3.6328125" style="12" customWidth="1"/>
    <col min="1284" max="1284" width="5.6328125" style="12" customWidth="1"/>
    <col min="1285" max="1286" width="3.6328125" style="12" customWidth="1"/>
    <col min="1287" max="1287" width="7.26953125" style="12" customWidth="1"/>
    <col min="1288" max="1292" width="3.6328125" style="12" customWidth="1"/>
    <col min="1293" max="1293" width="3.1796875" style="12" customWidth="1"/>
    <col min="1294" max="1294" width="5.6328125" style="12" customWidth="1"/>
    <col min="1295" max="1295" width="7" style="12" customWidth="1"/>
    <col min="1296" max="1298" width="3.6328125" style="12" customWidth="1"/>
    <col min="1299" max="1299" width="1.81640625" style="12" customWidth="1"/>
    <col min="1300" max="1300" width="2.81640625" style="12" customWidth="1"/>
    <col min="1301" max="1301" width="3.6328125" style="12" customWidth="1"/>
    <col min="1302" max="1537" width="9" style="12"/>
    <col min="1538" max="1539" width="3.6328125" style="12" customWidth="1"/>
    <col min="1540" max="1540" width="5.6328125" style="12" customWidth="1"/>
    <col min="1541" max="1542" width="3.6328125" style="12" customWidth="1"/>
    <col min="1543" max="1543" width="7.26953125" style="12" customWidth="1"/>
    <col min="1544" max="1548" width="3.6328125" style="12" customWidth="1"/>
    <col min="1549" max="1549" width="3.1796875" style="12" customWidth="1"/>
    <col min="1550" max="1550" width="5.6328125" style="12" customWidth="1"/>
    <col min="1551" max="1551" width="7" style="12" customWidth="1"/>
    <col min="1552" max="1554" width="3.6328125" style="12" customWidth="1"/>
    <col min="1555" max="1555" width="1.81640625" style="12" customWidth="1"/>
    <col min="1556" max="1556" width="2.81640625" style="12" customWidth="1"/>
    <col min="1557" max="1557" width="3.6328125" style="12" customWidth="1"/>
    <col min="1558" max="1793" width="9" style="12"/>
    <col min="1794" max="1795" width="3.6328125" style="12" customWidth="1"/>
    <col min="1796" max="1796" width="5.6328125" style="12" customWidth="1"/>
    <col min="1797" max="1798" width="3.6328125" style="12" customWidth="1"/>
    <col min="1799" max="1799" width="7.26953125" style="12" customWidth="1"/>
    <col min="1800" max="1804" width="3.6328125" style="12" customWidth="1"/>
    <col min="1805" max="1805" width="3.1796875" style="12" customWidth="1"/>
    <col min="1806" max="1806" width="5.6328125" style="12" customWidth="1"/>
    <col min="1807" max="1807" width="7" style="12" customWidth="1"/>
    <col min="1808" max="1810" width="3.6328125" style="12" customWidth="1"/>
    <col min="1811" max="1811" width="1.81640625" style="12" customWidth="1"/>
    <col min="1812" max="1812" width="2.81640625" style="12" customWidth="1"/>
    <col min="1813" max="1813" width="3.6328125" style="12" customWidth="1"/>
    <col min="1814" max="2049" width="9" style="12"/>
    <col min="2050" max="2051" width="3.6328125" style="12" customWidth="1"/>
    <col min="2052" max="2052" width="5.6328125" style="12" customWidth="1"/>
    <col min="2053" max="2054" width="3.6328125" style="12" customWidth="1"/>
    <col min="2055" max="2055" width="7.26953125" style="12" customWidth="1"/>
    <col min="2056" max="2060" width="3.6328125" style="12" customWidth="1"/>
    <col min="2061" max="2061" width="3.1796875" style="12" customWidth="1"/>
    <col min="2062" max="2062" width="5.6328125" style="12" customWidth="1"/>
    <col min="2063" max="2063" width="7" style="12" customWidth="1"/>
    <col min="2064" max="2066" width="3.6328125" style="12" customWidth="1"/>
    <col min="2067" max="2067" width="1.81640625" style="12" customWidth="1"/>
    <col min="2068" max="2068" width="2.81640625" style="12" customWidth="1"/>
    <col min="2069" max="2069" width="3.6328125" style="12" customWidth="1"/>
    <col min="2070" max="2305" width="9" style="12"/>
    <col min="2306" max="2307" width="3.6328125" style="12" customWidth="1"/>
    <col min="2308" max="2308" width="5.6328125" style="12" customWidth="1"/>
    <col min="2309" max="2310" width="3.6328125" style="12" customWidth="1"/>
    <col min="2311" max="2311" width="7.26953125" style="12" customWidth="1"/>
    <col min="2312" max="2316" width="3.6328125" style="12" customWidth="1"/>
    <col min="2317" max="2317" width="3.1796875" style="12" customWidth="1"/>
    <col min="2318" max="2318" width="5.6328125" style="12" customWidth="1"/>
    <col min="2319" max="2319" width="7" style="12" customWidth="1"/>
    <col min="2320" max="2322" width="3.6328125" style="12" customWidth="1"/>
    <col min="2323" max="2323" width="1.81640625" style="12" customWidth="1"/>
    <col min="2324" max="2324" width="2.81640625" style="12" customWidth="1"/>
    <col min="2325" max="2325" width="3.6328125" style="12" customWidth="1"/>
    <col min="2326" max="2561" width="9" style="12"/>
    <col min="2562" max="2563" width="3.6328125" style="12" customWidth="1"/>
    <col min="2564" max="2564" width="5.6328125" style="12" customWidth="1"/>
    <col min="2565" max="2566" width="3.6328125" style="12" customWidth="1"/>
    <col min="2567" max="2567" width="7.26953125" style="12" customWidth="1"/>
    <col min="2568" max="2572" width="3.6328125" style="12" customWidth="1"/>
    <col min="2573" max="2573" width="3.1796875" style="12" customWidth="1"/>
    <col min="2574" max="2574" width="5.6328125" style="12" customWidth="1"/>
    <col min="2575" max="2575" width="7" style="12" customWidth="1"/>
    <col min="2576" max="2578" width="3.6328125" style="12" customWidth="1"/>
    <col min="2579" max="2579" width="1.81640625" style="12" customWidth="1"/>
    <col min="2580" max="2580" width="2.81640625" style="12" customWidth="1"/>
    <col min="2581" max="2581" width="3.6328125" style="12" customWidth="1"/>
    <col min="2582" max="2817" width="9" style="12"/>
    <col min="2818" max="2819" width="3.6328125" style="12" customWidth="1"/>
    <col min="2820" max="2820" width="5.6328125" style="12" customWidth="1"/>
    <col min="2821" max="2822" width="3.6328125" style="12" customWidth="1"/>
    <col min="2823" max="2823" width="7.26953125" style="12" customWidth="1"/>
    <col min="2824" max="2828" width="3.6328125" style="12" customWidth="1"/>
    <col min="2829" max="2829" width="3.1796875" style="12" customWidth="1"/>
    <col min="2830" max="2830" width="5.6328125" style="12" customWidth="1"/>
    <col min="2831" max="2831" width="7" style="12" customWidth="1"/>
    <col min="2832" max="2834" width="3.6328125" style="12" customWidth="1"/>
    <col min="2835" max="2835" width="1.81640625" style="12" customWidth="1"/>
    <col min="2836" max="2836" width="2.81640625" style="12" customWidth="1"/>
    <col min="2837" max="2837" width="3.6328125" style="12" customWidth="1"/>
    <col min="2838" max="3073" width="9" style="12"/>
    <col min="3074" max="3075" width="3.6328125" style="12" customWidth="1"/>
    <col min="3076" max="3076" width="5.6328125" style="12" customWidth="1"/>
    <col min="3077" max="3078" width="3.6328125" style="12" customWidth="1"/>
    <col min="3079" max="3079" width="7.26953125" style="12" customWidth="1"/>
    <col min="3080" max="3084" width="3.6328125" style="12" customWidth="1"/>
    <col min="3085" max="3085" width="3.1796875" style="12" customWidth="1"/>
    <col min="3086" max="3086" width="5.6328125" style="12" customWidth="1"/>
    <col min="3087" max="3087" width="7" style="12" customWidth="1"/>
    <col min="3088" max="3090" width="3.6328125" style="12" customWidth="1"/>
    <col min="3091" max="3091" width="1.81640625" style="12" customWidth="1"/>
    <col min="3092" max="3092" width="2.81640625" style="12" customWidth="1"/>
    <col min="3093" max="3093" width="3.6328125" style="12" customWidth="1"/>
    <col min="3094" max="3329" width="9" style="12"/>
    <col min="3330" max="3331" width="3.6328125" style="12" customWidth="1"/>
    <col min="3332" max="3332" width="5.6328125" style="12" customWidth="1"/>
    <col min="3333" max="3334" width="3.6328125" style="12" customWidth="1"/>
    <col min="3335" max="3335" width="7.26953125" style="12" customWidth="1"/>
    <col min="3336" max="3340" width="3.6328125" style="12" customWidth="1"/>
    <col min="3341" max="3341" width="3.1796875" style="12" customWidth="1"/>
    <col min="3342" max="3342" width="5.6328125" style="12" customWidth="1"/>
    <col min="3343" max="3343" width="7" style="12" customWidth="1"/>
    <col min="3344" max="3346" width="3.6328125" style="12" customWidth="1"/>
    <col min="3347" max="3347" width="1.81640625" style="12" customWidth="1"/>
    <col min="3348" max="3348" width="2.81640625" style="12" customWidth="1"/>
    <col min="3349" max="3349" width="3.6328125" style="12" customWidth="1"/>
    <col min="3350" max="3585" width="9" style="12"/>
    <col min="3586" max="3587" width="3.6328125" style="12" customWidth="1"/>
    <col min="3588" max="3588" width="5.6328125" style="12" customWidth="1"/>
    <col min="3589" max="3590" width="3.6328125" style="12" customWidth="1"/>
    <col min="3591" max="3591" width="7.26953125" style="12" customWidth="1"/>
    <col min="3592" max="3596" width="3.6328125" style="12" customWidth="1"/>
    <col min="3597" max="3597" width="3.1796875" style="12" customWidth="1"/>
    <col min="3598" max="3598" width="5.6328125" style="12" customWidth="1"/>
    <col min="3599" max="3599" width="7" style="12" customWidth="1"/>
    <col min="3600" max="3602" width="3.6328125" style="12" customWidth="1"/>
    <col min="3603" max="3603" width="1.81640625" style="12" customWidth="1"/>
    <col min="3604" max="3604" width="2.81640625" style="12" customWidth="1"/>
    <col min="3605" max="3605" width="3.6328125" style="12" customWidth="1"/>
    <col min="3606" max="3841" width="9" style="12"/>
    <col min="3842" max="3843" width="3.6328125" style="12" customWidth="1"/>
    <col min="3844" max="3844" width="5.6328125" style="12" customWidth="1"/>
    <col min="3845" max="3846" width="3.6328125" style="12" customWidth="1"/>
    <col min="3847" max="3847" width="7.26953125" style="12" customWidth="1"/>
    <col min="3848" max="3852" width="3.6328125" style="12" customWidth="1"/>
    <col min="3853" max="3853" width="3.1796875" style="12" customWidth="1"/>
    <col min="3854" max="3854" width="5.6328125" style="12" customWidth="1"/>
    <col min="3855" max="3855" width="7" style="12" customWidth="1"/>
    <col min="3856" max="3858" width="3.6328125" style="12" customWidth="1"/>
    <col min="3859" max="3859" width="1.81640625" style="12" customWidth="1"/>
    <col min="3860" max="3860" width="2.81640625" style="12" customWidth="1"/>
    <col min="3861" max="3861" width="3.6328125" style="12" customWidth="1"/>
    <col min="3862" max="4097" width="9" style="12"/>
    <col min="4098" max="4099" width="3.6328125" style="12" customWidth="1"/>
    <col min="4100" max="4100" width="5.6328125" style="12" customWidth="1"/>
    <col min="4101" max="4102" width="3.6328125" style="12" customWidth="1"/>
    <col min="4103" max="4103" width="7.26953125" style="12" customWidth="1"/>
    <col min="4104" max="4108" width="3.6328125" style="12" customWidth="1"/>
    <col min="4109" max="4109" width="3.1796875" style="12" customWidth="1"/>
    <col min="4110" max="4110" width="5.6328125" style="12" customWidth="1"/>
    <col min="4111" max="4111" width="7" style="12" customWidth="1"/>
    <col min="4112" max="4114" width="3.6328125" style="12" customWidth="1"/>
    <col min="4115" max="4115" width="1.81640625" style="12" customWidth="1"/>
    <col min="4116" max="4116" width="2.81640625" style="12" customWidth="1"/>
    <col min="4117" max="4117" width="3.6328125" style="12" customWidth="1"/>
    <col min="4118" max="4353" width="9" style="12"/>
    <col min="4354" max="4355" width="3.6328125" style="12" customWidth="1"/>
    <col min="4356" max="4356" width="5.6328125" style="12" customWidth="1"/>
    <col min="4357" max="4358" width="3.6328125" style="12" customWidth="1"/>
    <col min="4359" max="4359" width="7.26953125" style="12" customWidth="1"/>
    <col min="4360" max="4364" width="3.6328125" style="12" customWidth="1"/>
    <col min="4365" max="4365" width="3.1796875" style="12" customWidth="1"/>
    <col min="4366" max="4366" width="5.6328125" style="12" customWidth="1"/>
    <col min="4367" max="4367" width="7" style="12" customWidth="1"/>
    <col min="4368" max="4370" width="3.6328125" style="12" customWidth="1"/>
    <col min="4371" max="4371" width="1.81640625" style="12" customWidth="1"/>
    <col min="4372" max="4372" width="2.81640625" style="12" customWidth="1"/>
    <col min="4373" max="4373" width="3.6328125" style="12" customWidth="1"/>
    <col min="4374" max="4609" width="9" style="12"/>
    <col min="4610" max="4611" width="3.6328125" style="12" customWidth="1"/>
    <col min="4612" max="4612" width="5.6328125" style="12" customWidth="1"/>
    <col min="4613" max="4614" width="3.6328125" style="12" customWidth="1"/>
    <col min="4615" max="4615" width="7.26953125" style="12" customWidth="1"/>
    <col min="4616" max="4620" width="3.6328125" style="12" customWidth="1"/>
    <col min="4621" max="4621" width="3.1796875" style="12" customWidth="1"/>
    <col min="4622" max="4622" width="5.6328125" style="12" customWidth="1"/>
    <col min="4623" max="4623" width="7" style="12" customWidth="1"/>
    <col min="4624" max="4626" width="3.6328125" style="12" customWidth="1"/>
    <col min="4627" max="4627" width="1.81640625" style="12" customWidth="1"/>
    <col min="4628" max="4628" width="2.81640625" style="12" customWidth="1"/>
    <col min="4629" max="4629" width="3.6328125" style="12" customWidth="1"/>
    <col min="4630" max="4865" width="9" style="12"/>
    <col min="4866" max="4867" width="3.6328125" style="12" customWidth="1"/>
    <col min="4868" max="4868" width="5.6328125" style="12" customWidth="1"/>
    <col min="4869" max="4870" width="3.6328125" style="12" customWidth="1"/>
    <col min="4871" max="4871" width="7.26953125" style="12" customWidth="1"/>
    <col min="4872" max="4876" width="3.6328125" style="12" customWidth="1"/>
    <col min="4877" max="4877" width="3.1796875" style="12" customWidth="1"/>
    <col min="4878" max="4878" width="5.6328125" style="12" customWidth="1"/>
    <col min="4879" max="4879" width="7" style="12" customWidth="1"/>
    <col min="4880" max="4882" width="3.6328125" style="12" customWidth="1"/>
    <col min="4883" max="4883" width="1.81640625" style="12" customWidth="1"/>
    <col min="4884" max="4884" width="2.81640625" style="12" customWidth="1"/>
    <col min="4885" max="4885" width="3.6328125" style="12" customWidth="1"/>
    <col min="4886" max="5121" width="9" style="12"/>
    <col min="5122" max="5123" width="3.6328125" style="12" customWidth="1"/>
    <col min="5124" max="5124" width="5.6328125" style="12" customWidth="1"/>
    <col min="5125" max="5126" width="3.6328125" style="12" customWidth="1"/>
    <col min="5127" max="5127" width="7.26953125" style="12" customWidth="1"/>
    <col min="5128" max="5132" width="3.6328125" style="12" customWidth="1"/>
    <col min="5133" max="5133" width="3.1796875" style="12" customWidth="1"/>
    <col min="5134" max="5134" width="5.6328125" style="12" customWidth="1"/>
    <col min="5135" max="5135" width="7" style="12" customWidth="1"/>
    <col min="5136" max="5138" width="3.6328125" style="12" customWidth="1"/>
    <col min="5139" max="5139" width="1.81640625" style="12" customWidth="1"/>
    <col min="5140" max="5140" width="2.81640625" style="12" customWidth="1"/>
    <col min="5141" max="5141" width="3.6328125" style="12" customWidth="1"/>
    <col min="5142" max="5377" width="9" style="12"/>
    <col min="5378" max="5379" width="3.6328125" style="12" customWidth="1"/>
    <col min="5380" max="5380" width="5.6328125" style="12" customWidth="1"/>
    <col min="5381" max="5382" width="3.6328125" style="12" customWidth="1"/>
    <col min="5383" max="5383" width="7.26953125" style="12" customWidth="1"/>
    <col min="5384" max="5388" width="3.6328125" style="12" customWidth="1"/>
    <col min="5389" max="5389" width="3.1796875" style="12" customWidth="1"/>
    <col min="5390" max="5390" width="5.6328125" style="12" customWidth="1"/>
    <col min="5391" max="5391" width="7" style="12" customWidth="1"/>
    <col min="5392" max="5394" width="3.6328125" style="12" customWidth="1"/>
    <col min="5395" max="5395" width="1.81640625" style="12" customWidth="1"/>
    <col min="5396" max="5396" width="2.81640625" style="12" customWidth="1"/>
    <col min="5397" max="5397" width="3.6328125" style="12" customWidth="1"/>
    <col min="5398" max="5633" width="9" style="12"/>
    <col min="5634" max="5635" width="3.6328125" style="12" customWidth="1"/>
    <col min="5636" max="5636" width="5.6328125" style="12" customWidth="1"/>
    <col min="5637" max="5638" width="3.6328125" style="12" customWidth="1"/>
    <col min="5639" max="5639" width="7.26953125" style="12" customWidth="1"/>
    <col min="5640" max="5644" width="3.6328125" style="12" customWidth="1"/>
    <col min="5645" max="5645" width="3.1796875" style="12" customWidth="1"/>
    <col min="5646" max="5646" width="5.6328125" style="12" customWidth="1"/>
    <col min="5647" max="5647" width="7" style="12" customWidth="1"/>
    <col min="5648" max="5650" width="3.6328125" style="12" customWidth="1"/>
    <col min="5651" max="5651" width="1.81640625" style="12" customWidth="1"/>
    <col min="5652" max="5652" width="2.81640625" style="12" customWidth="1"/>
    <col min="5653" max="5653" width="3.6328125" style="12" customWidth="1"/>
    <col min="5654" max="5889" width="9" style="12"/>
    <col min="5890" max="5891" width="3.6328125" style="12" customWidth="1"/>
    <col min="5892" max="5892" width="5.6328125" style="12" customWidth="1"/>
    <col min="5893" max="5894" width="3.6328125" style="12" customWidth="1"/>
    <col min="5895" max="5895" width="7.26953125" style="12" customWidth="1"/>
    <col min="5896" max="5900" width="3.6328125" style="12" customWidth="1"/>
    <col min="5901" max="5901" width="3.1796875" style="12" customWidth="1"/>
    <col min="5902" max="5902" width="5.6328125" style="12" customWidth="1"/>
    <col min="5903" max="5903" width="7" style="12" customWidth="1"/>
    <col min="5904" max="5906" width="3.6328125" style="12" customWidth="1"/>
    <col min="5907" max="5907" width="1.81640625" style="12" customWidth="1"/>
    <col min="5908" max="5908" width="2.81640625" style="12" customWidth="1"/>
    <col min="5909" max="5909" width="3.6328125" style="12" customWidth="1"/>
    <col min="5910" max="6145" width="9" style="12"/>
    <col min="6146" max="6147" width="3.6328125" style="12" customWidth="1"/>
    <col min="6148" max="6148" width="5.6328125" style="12" customWidth="1"/>
    <col min="6149" max="6150" width="3.6328125" style="12" customWidth="1"/>
    <col min="6151" max="6151" width="7.26953125" style="12" customWidth="1"/>
    <col min="6152" max="6156" width="3.6328125" style="12" customWidth="1"/>
    <col min="6157" max="6157" width="3.1796875" style="12" customWidth="1"/>
    <col min="6158" max="6158" width="5.6328125" style="12" customWidth="1"/>
    <col min="6159" max="6159" width="7" style="12" customWidth="1"/>
    <col min="6160" max="6162" width="3.6328125" style="12" customWidth="1"/>
    <col min="6163" max="6163" width="1.81640625" style="12" customWidth="1"/>
    <col min="6164" max="6164" width="2.81640625" style="12" customWidth="1"/>
    <col min="6165" max="6165" width="3.6328125" style="12" customWidth="1"/>
    <col min="6166" max="6401" width="9" style="12"/>
    <col min="6402" max="6403" width="3.6328125" style="12" customWidth="1"/>
    <col min="6404" max="6404" width="5.6328125" style="12" customWidth="1"/>
    <col min="6405" max="6406" width="3.6328125" style="12" customWidth="1"/>
    <col min="6407" max="6407" width="7.26953125" style="12" customWidth="1"/>
    <col min="6408" max="6412" width="3.6328125" style="12" customWidth="1"/>
    <col min="6413" max="6413" width="3.1796875" style="12" customWidth="1"/>
    <col min="6414" max="6414" width="5.6328125" style="12" customWidth="1"/>
    <col min="6415" max="6415" width="7" style="12" customWidth="1"/>
    <col min="6416" max="6418" width="3.6328125" style="12" customWidth="1"/>
    <col min="6419" max="6419" width="1.81640625" style="12" customWidth="1"/>
    <col min="6420" max="6420" width="2.81640625" style="12" customWidth="1"/>
    <col min="6421" max="6421" width="3.6328125" style="12" customWidth="1"/>
    <col min="6422" max="6657" width="9" style="12"/>
    <col min="6658" max="6659" width="3.6328125" style="12" customWidth="1"/>
    <col min="6660" max="6660" width="5.6328125" style="12" customWidth="1"/>
    <col min="6661" max="6662" width="3.6328125" style="12" customWidth="1"/>
    <col min="6663" max="6663" width="7.26953125" style="12" customWidth="1"/>
    <col min="6664" max="6668" width="3.6328125" style="12" customWidth="1"/>
    <col min="6669" max="6669" width="3.1796875" style="12" customWidth="1"/>
    <col min="6670" max="6670" width="5.6328125" style="12" customWidth="1"/>
    <col min="6671" max="6671" width="7" style="12" customWidth="1"/>
    <col min="6672" max="6674" width="3.6328125" style="12" customWidth="1"/>
    <col min="6675" max="6675" width="1.81640625" style="12" customWidth="1"/>
    <col min="6676" max="6676" width="2.81640625" style="12" customWidth="1"/>
    <col min="6677" max="6677" width="3.6328125" style="12" customWidth="1"/>
    <col min="6678" max="6913" width="9" style="12"/>
    <col min="6914" max="6915" width="3.6328125" style="12" customWidth="1"/>
    <col min="6916" max="6916" width="5.6328125" style="12" customWidth="1"/>
    <col min="6917" max="6918" width="3.6328125" style="12" customWidth="1"/>
    <col min="6919" max="6919" width="7.26953125" style="12" customWidth="1"/>
    <col min="6920" max="6924" width="3.6328125" style="12" customWidth="1"/>
    <col min="6925" max="6925" width="3.1796875" style="12" customWidth="1"/>
    <col min="6926" max="6926" width="5.6328125" style="12" customWidth="1"/>
    <col min="6927" max="6927" width="7" style="12" customWidth="1"/>
    <col min="6928" max="6930" width="3.6328125" style="12" customWidth="1"/>
    <col min="6931" max="6931" width="1.81640625" style="12" customWidth="1"/>
    <col min="6932" max="6932" width="2.81640625" style="12" customWidth="1"/>
    <col min="6933" max="6933" width="3.6328125" style="12" customWidth="1"/>
    <col min="6934" max="7169" width="9" style="12"/>
    <col min="7170" max="7171" width="3.6328125" style="12" customWidth="1"/>
    <col min="7172" max="7172" width="5.6328125" style="12" customWidth="1"/>
    <col min="7173" max="7174" width="3.6328125" style="12" customWidth="1"/>
    <col min="7175" max="7175" width="7.26953125" style="12" customWidth="1"/>
    <col min="7176" max="7180" width="3.6328125" style="12" customWidth="1"/>
    <col min="7181" max="7181" width="3.1796875" style="12" customWidth="1"/>
    <col min="7182" max="7182" width="5.6328125" style="12" customWidth="1"/>
    <col min="7183" max="7183" width="7" style="12" customWidth="1"/>
    <col min="7184" max="7186" width="3.6328125" style="12" customWidth="1"/>
    <col min="7187" max="7187" width="1.81640625" style="12" customWidth="1"/>
    <col min="7188" max="7188" width="2.81640625" style="12" customWidth="1"/>
    <col min="7189" max="7189" width="3.6328125" style="12" customWidth="1"/>
    <col min="7190" max="7425" width="9" style="12"/>
    <col min="7426" max="7427" width="3.6328125" style="12" customWidth="1"/>
    <col min="7428" max="7428" width="5.6328125" style="12" customWidth="1"/>
    <col min="7429" max="7430" width="3.6328125" style="12" customWidth="1"/>
    <col min="7431" max="7431" width="7.26953125" style="12" customWidth="1"/>
    <col min="7432" max="7436" width="3.6328125" style="12" customWidth="1"/>
    <col min="7437" max="7437" width="3.1796875" style="12" customWidth="1"/>
    <col min="7438" max="7438" width="5.6328125" style="12" customWidth="1"/>
    <col min="7439" max="7439" width="7" style="12" customWidth="1"/>
    <col min="7440" max="7442" width="3.6328125" style="12" customWidth="1"/>
    <col min="7443" max="7443" width="1.81640625" style="12" customWidth="1"/>
    <col min="7444" max="7444" width="2.81640625" style="12" customWidth="1"/>
    <col min="7445" max="7445" width="3.6328125" style="12" customWidth="1"/>
    <col min="7446" max="7681" width="9" style="12"/>
    <col min="7682" max="7683" width="3.6328125" style="12" customWidth="1"/>
    <col min="7684" max="7684" width="5.6328125" style="12" customWidth="1"/>
    <col min="7685" max="7686" width="3.6328125" style="12" customWidth="1"/>
    <col min="7687" max="7687" width="7.26953125" style="12" customWidth="1"/>
    <col min="7688" max="7692" width="3.6328125" style="12" customWidth="1"/>
    <col min="7693" max="7693" width="3.1796875" style="12" customWidth="1"/>
    <col min="7694" max="7694" width="5.6328125" style="12" customWidth="1"/>
    <col min="7695" max="7695" width="7" style="12" customWidth="1"/>
    <col min="7696" max="7698" width="3.6328125" style="12" customWidth="1"/>
    <col min="7699" max="7699" width="1.81640625" style="12" customWidth="1"/>
    <col min="7700" max="7700" width="2.81640625" style="12" customWidth="1"/>
    <col min="7701" max="7701" width="3.6328125" style="12" customWidth="1"/>
    <col min="7702" max="7937" width="9" style="12"/>
    <col min="7938" max="7939" width="3.6328125" style="12" customWidth="1"/>
    <col min="7940" max="7940" width="5.6328125" style="12" customWidth="1"/>
    <col min="7941" max="7942" width="3.6328125" style="12" customWidth="1"/>
    <col min="7943" max="7943" width="7.26953125" style="12" customWidth="1"/>
    <col min="7944" max="7948" width="3.6328125" style="12" customWidth="1"/>
    <col min="7949" max="7949" width="3.1796875" style="12" customWidth="1"/>
    <col min="7950" max="7950" width="5.6328125" style="12" customWidth="1"/>
    <col min="7951" max="7951" width="7" style="12" customWidth="1"/>
    <col min="7952" max="7954" width="3.6328125" style="12" customWidth="1"/>
    <col min="7955" max="7955" width="1.81640625" style="12" customWidth="1"/>
    <col min="7956" max="7956" width="2.81640625" style="12" customWidth="1"/>
    <col min="7957" max="7957" width="3.6328125" style="12" customWidth="1"/>
    <col min="7958" max="8193" width="9" style="12"/>
    <col min="8194" max="8195" width="3.6328125" style="12" customWidth="1"/>
    <col min="8196" max="8196" width="5.6328125" style="12" customWidth="1"/>
    <col min="8197" max="8198" width="3.6328125" style="12" customWidth="1"/>
    <col min="8199" max="8199" width="7.26953125" style="12" customWidth="1"/>
    <col min="8200" max="8204" width="3.6328125" style="12" customWidth="1"/>
    <col min="8205" max="8205" width="3.1796875" style="12" customWidth="1"/>
    <col min="8206" max="8206" width="5.6328125" style="12" customWidth="1"/>
    <col min="8207" max="8207" width="7" style="12" customWidth="1"/>
    <col min="8208" max="8210" width="3.6328125" style="12" customWidth="1"/>
    <col min="8211" max="8211" width="1.81640625" style="12" customWidth="1"/>
    <col min="8212" max="8212" width="2.81640625" style="12" customWidth="1"/>
    <col min="8213" max="8213" width="3.6328125" style="12" customWidth="1"/>
    <col min="8214" max="8449" width="9" style="12"/>
    <col min="8450" max="8451" width="3.6328125" style="12" customWidth="1"/>
    <col min="8452" max="8452" width="5.6328125" style="12" customWidth="1"/>
    <col min="8453" max="8454" width="3.6328125" style="12" customWidth="1"/>
    <col min="8455" max="8455" width="7.26953125" style="12" customWidth="1"/>
    <col min="8456" max="8460" width="3.6328125" style="12" customWidth="1"/>
    <col min="8461" max="8461" width="3.1796875" style="12" customWidth="1"/>
    <col min="8462" max="8462" width="5.6328125" style="12" customWidth="1"/>
    <col min="8463" max="8463" width="7" style="12" customWidth="1"/>
    <col min="8464" max="8466" width="3.6328125" style="12" customWidth="1"/>
    <col min="8467" max="8467" width="1.81640625" style="12" customWidth="1"/>
    <col min="8468" max="8468" width="2.81640625" style="12" customWidth="1"/>
    <col min="8469" max="8469" width="3.6328125" style="12" customWidth="1"/>
    <col min="8470" max="8705" width="9" style="12"/>
    <col min="8706" max="8707" width="3.6328125" style="12" customWidth="1"/>
    <col min="8708" max="8708" width="5.6328125" style="12" customWidth="1"/>
    <col min="8709" max="8710" width="3.6328125" style="12" customWidth="1"/>
    <col min="8711" max="8711" width="7.26953125" style="12" customWidth="1"/>
    <col min="8712" max="8716" width="3.6328125" style="12" customWidth="1"/>
    <col min="8717" max="8717" width="3.1796875" style="12" customWidth="1"/>
    <col min="8718" max="8718" width="5.6328125" style="12" customWidth="1"/>
    <col min="8719" max="8719" width="7" style="12" customWidth="1"/>
    <col min="8720" max="8722" width="3.6328125" style="12" customWidth="1"/>
    <col min="8723" max="8723" width="1.81640625" style="12" customWidth="1"/>
    <col min="8724" max="8724" width="2.81640625" style="12" customWidth="1"/>
    <col min="8725" max="8725" width="3.6328125" style="12" customWidth="1"/>
    <col min="8726" max="8961" width="9" style="12"/>
    <col min="8962" max="8963" width="3.6328125" style="12" customWidth="1"/>
    <col min="8964" max="8964" width="5.6328125" style="12" customWidth="1"/>
    <col min="8965" max="8966" width="3.6328125" style="12" customWidth="1"/>
    <col min="8967" max="8967" width="7.26953125" style="12" customWidth="1"/>
    <col min="8968" max="8972" width="3.6328125" style="12" customWidth="1"/>
    <col min="8973" max="8973" width="3.1796875" style="12" customWidth="1"/>
    <col min="8974" max="8974" width="5.6328125" style="12" customWidth="1"/>
    <col min="8975" max="8975" width="7" style="12" customWidth="1"/>
    <col min="8976" max="8978" width="3.6328125" style="12" customWidth="1"/>
    <col min="8979" max="8979" width="1.81640625" style="12" customWidth="1"/>
    <col min="8980" max="8980" width="2.81640625" style="12" customWidth="1"/>
    <col min="8981" max="8981" width="3.6328125" style="12" customWidth="1"/>
    <col min="8982" max="9217" width="9" style="12"/>
    <col min="9218" max="9219" width="3.6328125" style="12" customWidth="1"/>
    <col min="9220" max="9220" width="5.6328125" style="12" customWidth="1"/>
    <col min="9221" max="9222" width="3.6328125" style="12" customWidth="1"/>
    <col min="9223" max="9223" width="7.26953125" style="12" customWidth="1"/>
    <col min="9224" max="9228" width="3.6328125" style="12" customWidth="1"/>
    <col min="9229" max="9229" width="3.1796875" style="12" customWidth="1"/>
    <col min="9230" max="9230" width="5.6328125" style="12" customWidth="1"/>
    <col min="9231" max="9231" width="7" style="12" customWidth="1"/>
    <col min="9232" max="9234" width="3.6328125" style="12" customWidth="1"/>
    <col min="9235" max="9235" width="1.81640625" style="12" customWidth="1"/>
    <col min="9236" max="9236" width="2.81640625" style="12" customWidth="1"/>
    <col min="9237" max="9237" width="3.6328125" style="12" customWidth="1"/>
    <col min="9238" max="9473" width="9" style="12"/>
    <col min="9474" max="9475" width="3.6328125" style="12" customWidth="1"/>
    <col min="9476" max="9476" width="5.6328125" style="12" customWidth="1"/>
    <col min="9477" max="9478" width="3.6328125" style="12" customWidth="1"/>
    <col min="9479" max="9479" width="7.26953125" style="12" customWidth="1"/>
    <col min="9480" max="9484" width="3.6328125" style="12" customWidth="1"/>
    <col min="9485" max="9485" width="3.1796875" style="12" customWidth="1"/>
    <col min="9486" max="9486" width="5.6328125" style="12" customWidth="1"/>
    <col min="9487" max="9487" width="7" style="12" customWidth="1"/>
    <col min="9488" max="9490" width="3.6328125" style="12" customWidth="1"/>
    <col min="9491" max="9491" width="1.81640625" style="12" customWidth="1"/>
    <col min="9492" max="9492" width="2.81640625" style="12" customWidth="1"/>
    <col min="9493" max="9493" width="3.6328125" style="12" customWidth="1"/>
    <col min="9494" max="9729" width="9" style="12"/>
    <col min="9730" max="9731" width="3.6328125" style="12" customWidth="1"/>
    <col min="9732" max="9732" width="5.6328125" style="12" customWidth="1"/>
    <col min="9733" max="9734" width="3.6328125" style="12" customWidth="1"/>
    <col min="9735" max="9735" width="7.26953125" style="12" customWidth="1"/>
    <col min="9736" max="9740" width="3.6328125" style="12" customWidth="1"/>
    <col min="9741" max="9741" width="3.1796875" style="12" customWidth="1"/>
    <col min="9742" max="9742" width="5.6328125" style="12" customWidth="1"/>
    <col min="9743" max="9743" width="7" style="12" customWidth="1"/>
    <col min="9744" max="9746" width="3.6328125" style="12" customWidth="1"/>
    <col min="9747" max="9747" width="1.81640625" style="12" customWidth="1"/>
    <col min="9748" max="9748" width="2.81640625" style="12" customWidth="1"/>
    <col min="9749" max="9749" width="3.6328125" style="12" customWidth="1"/>
    <col min="9750" max="9985" width="9" style="12"/>
    <col min="9986" max="9987" width="3.6328125" style="12" customWidth="1"/>
    <col min="9988" max="9988" width="5.6328125" style="12" customWidth="1"/>
    <col min="9989" max="9990" width="3.6328125" style="12" customWidth="1"/>
    <col min="9991" max="9991" width="7.26953125" style="12" customWidth="1"/>
    <col min="9992" max="9996" width="3.6328125" style="12" customWidth="1"/>
    <col min="9997" max="9997" width="3.1796875" style="12" customWidth="1"/>
    <col min="9998" max="9998" width="5.6328125" style="12" customWidth="1"/>
    <col min="9999" max="9999" width="7" style="12" customWidth="1"/>
    <col min="10000" max="10002" width="3.6328125" style="12" customWidth="1"/>
    <col min="10003" max="10003" width="1.81640625" style="12" customWidth="1"/>
    <col min="10004" max="10004" width="2.81640625" style="12" customWidth="1"/>
    <col min="10005" max="10005" width="3.6328125" style="12" customWidth="1"/>
    <col min="10006" max="10241" width="9" style="12"/>
    <col min="10242" max="10243" width="3.6328125" style="12" customWidth="1"/>
    <col min="10244" max="10244" width="5.6328125" style="12" customWidth="1"/>
    <col min="10245" max="10246" width="3.6328125" style="12" customWidth="1"/>
    <col min="10247" max="10247" width="7.26953125" style="12" customWidth="1"/>
    <col min="10248" max="10252" width="3.6328125" style="12" customWidth="1"/>
    <col min="10253" max="10253" width="3.1796875" style="12" customWidth="1"/>
    <col min="10254" max="10254" width="5.6328125" style="12" customWidth="1"/>
    <col min="10255" max="10255" width="7" style="12" customWidth="1"/>
    <col min="10256" max="10258" width="3.6328125" style="12" customWidth="1"/>
    <col min="10259" max="10259" width="1.81640625" style="12" customWidth="1"/>
    <col min="10260" max="10260" width="2.81640625" style="12" customWidth="1"/>
    <col min="10261" max="10261" width="3.6328125" style="12" customWidth="1"/>
    <col min="10262" max="10497" width="9" style="12"/>
    <col min="10498" max="10499" width="3.6328125" style="12" customWidth="1"/>
    <col min="10500" max="10500" width="5.6328125" style="12" customWidth="1"/>
    <col min="10501" max="10502" width="3.6328125" style="12" customWidth="1"/>
    <col min="10503" max="10503" width="7.26953125" style="12" customWidth="1"/>
    <col min="10504" max="10508" width="3.6328125" style="12" customWidth="1"/>
    <col min="10509" max="10509" width="3.1796875" style="12" customWidth="1"/>
    <col min="10510" max="10510" width="5.6328125" style="12" customWidth="1"/>
    <col min="10511" max="10511" width="7" style="12" customWidth="1"/>
    <col min="10512" max="10514" width="3.6328125" style="12" customWidth="1"/>
    <col min="10515" max="10515" width="1.81640625" style="12" customWidth="1"/>
    <col min="10516" max="10516" width="2.81640625" style="12" customWidth="1"/>
    <col min="10517" max="10517" width="3.6328125" style="12" customWidth="1"/>
    <col min="10518" max="10753" width="9" style="12"/>
    <col min="10754" max="10755" width="3.6328125" style="12" customWidth="1"/>
    <col min="10756" max="10756" width="5.6328125" style="12" customWidth="1"/>
    <col min="10757" max="10758" width="3.6328125" style="12" customWidth="1"/>
    <col min="10759" max="10759" width="7.26953125" style="12" customWidth="1"/>
    <col min="10760" max="10764" width="3.6328125" style="12" customWidth="1"/>
    <col min="10765" max="10765" width="3.1796875" style="12" customWidth="1"/>
    <col min="10766" max="10766" width="5.6328125" style="12" customWidth="1"/>
    <col min="10767" max="10767" width="7" style="12" customWidth="1"/>
    <col min="10768" max="10770" width="3.6328125" style="12" customWidth="1"/>
    <col min="10771" max="10771" width="1.81640625" style="12" customWidth="1"/>
    <col min="10772" max="10772" width="2.81640625" style="12" customWidth="1"/>
    <col min="10773" max="10773" width="3.6328125" style="12" customWidth="1"/>
    <col min="10774" max="11009" width="9" style="12"/>
    <col min="11010" max="11011" width="3.6328125" style="12" customWidth="1"/>
    <col min="11012" max="11012" width="5.6328125" style="12" customWidth="1"/>
    <col min="11013" max="11014" width="3.6328125" style="12" customWidth="1"/>
    <col min="11015" max="11015" width="7.26953125" style="12" customWidth="1"/>
    <col min="11016" max="11020" width="3.6328125" style="12" customWidth="1"/>
    <col min="11021" max="11021" width="3.1796875" style="12" customWidth="1"/>
    <col min="11022" max="11022" width="5.6328125" style="12" customWidth="1"/>
    <col min="11023" max="11023" width="7" style="12" customWidth="1"/>
    <col min="11024" max="11026" width="3.6328125" style="12" customWidth="1"/>
    <col min="11027" max="11027" width="1.81640625" style="12" customWidth="1"/>
    <col min="11028" max="11028" width="2.81640625" style="12" customWidth="1"/>
    <col min="11029" max="11029" width="3.6328125" style="12" customWidth="1"/>
    <col min="11030" max="11265" width="9" style="12"/>
    <col min="11266" max="11267" width="3.6328125" style="12" customWidth="1"/>
    <col min="11268" max="11268" width="5.6328125" style="12" customWidth="1"/>
    <col min="11269" max="11270" width="3.6328125" style="12" customWidth="1"/>
    <col min="11271" max="11271" width="7.26953125" style="12" customWidth="1"/>
    <col min="11272" max="11276" width="3.6328125" style="12" customWidth="1"/>
    <col min="11277" max="11277" width="3.1796875" style="12" customWidth="1"/>
    <col min="11278" max="11278" width="5.6328125" style="12" customWidth="1"/>
    <col min="11279" max="11279" width="7" style="12" customWidth="1"/>
    <col min="11280" max="11282" width="3.6328125" style="12" customWidth="1"/>
    <col min="11283" max="11283" width="1.81640625" style="12" customWidth="1"/>
    <col min="11284" max="11284" width="2.81640625" style="12" customWidth="1"/>
    <col min="11285" max="11285" width="3.6328125" style="12" customWidth="1"/>
    <col min="11286" max="11521" width="9" style="12"/>
    <col min="11522" max="11523" width="3.6328125" style="12" customWidth="1"/>
    <col min="11524" max="11524" width="5.6328125" style="12" customWidth="1"/>
    <col min="11525" max="11526" width="3.6328125" style="12" customWidth="1"/>
    <col min="11527" max="11527" width="7.26953125" style="12" customWidth="1"/>
    <col min="11528" max="11532" width="3.6328125" style="12" customWidth="1"/>
    <col min="11533" max="11533" width="3.1796875" style="12" customWidth="1"/>
    <col min="11534" max="11534" width="5.6328125" style="12" customWidth="1"/>
    <col min="11535" max="11535" width="7" style="12" customWidth="1"/>
    <col min="11536" max="11538" width="3.6328125" style="12" customWidth="1"/>
    <col min="11539" max="11539" width="1.81640625" style="12" customWidth="1"/>
    <col min="11540" max="11540" width="2.81640625" style="12" customWidth="1"/>
    <col min="11541" max="11541" width="3.6328125" style="12" customWidth="1"/>
    <col min="11542" max="11777" width="9" style="12"/>
    <col min="11778" max="11779" width="3.6328125" style="12" customWidth="1"/>
    <col min="11780" max="11780" width="5.6328125" style="12" customWidth="1"/>
    <col min="11781" max="11782" width="3.6328125" style="12" customWidth="1"/>
    <col min="11783" max="11783" width="7.26953125" style="12" customWidth="1"/>
    <col min="11784" max="11788" width="3.6328125" style="12" customWidth="1"/>
    <col min="11789" max="11789" width="3.1796875" style="12" customWidth="1"/>
    <col min="11790" max="11790" width="5.6328125" style="12" customWidth="1"/>
    <col min="11791" max="11791" width="7" style="12" customWidth="1"/>
    <col min="11792" max="11794" width="3.6328125" style="12" customWidth="1"/>
    <col min="11795" max="11795" width="1.81640625" style="12" customWidth="1"/>
    <col min="11796" max="11796" width="2.81640625" style="12" customWidth="1"/>
    <col min="11797" max="11797" width="3.6328125" style="12" customWidth="1"/>
    <col min="11798" max="12033" width="9" style="12"/>
    <col min="12034" max="12035" width="3.6328125" style="12" customWidth="1"/>
    <col min="12036" max="12036" width="5.6328125" style="12" customWidth="1"/>
    <col min="12037" max="12038" width="3.6328125" style="12" customWidth="1"/>
    <col min="12039" max="12039" width="7.26953125" style="12" customWidth="1"/>
    <col min="12040" max="12044" width="3.6328125" style="12" customWidth="1"/>
    <col min="12045" max="12045" width="3.1796875" style="12" customWidth="1"/>
    <col min="12046" max="12046" width="5.6328125" style="12" customWidth="1"/>
    <col min="12047" max="12047" width="7" style="12" customWidth="1"/>
    <col min="12048" max="12050" width="3.6328125" style="12" customWidth="1"/>
    <col min="12051" max="12051" width="1.81640625" style="12" customWidth="1"/>
    <col min="12052" max="12052" width="2.81640625" style="12" customWidth="1"/>
    <col min="12053" max="12053" width="3.6328125" style="12" customWidth="1"/>
    <col min="12054" max="12289" width="9" style="12"/>
    <col min="12290" max="12291" width="3.6328125" style="12" customWidth="1"/>
    <col min="12292" max="12292" width="5.6328125" style="12" customWidth="1"/>
    <col min="12293" max="12294" width="3.6328125" style="12" customWidth="1"/>
    <col min="12295" max="12295" width="7.26953125" style="12" customWidth="1"/>
    <col min="12296" max="12300" width="3.6328125" style="12" customWidth="1"/>
    <col min="12301" max="12301" width="3.1796875" style="12" customWidth="1"/>
    <col min="12302" max="12302" width="5.6328125" style="12" customWidth="1"/>
    <col min="12303" max="12303" width="7" style="12" customWidth="1"/>
    <col min="12304" max="12306" width="3.6328125" style="12" customWidth="1"/>
    <col min="12307" max="12307" width="1.81640625" style="12" customWidth="1"/>
    <col min="12308" max="12308" width="2.81640625" style="12" customWidth="1"/>
    <col min="12309" max="12309" width="3.6328125" style="12" customWidth="1"/>
    <col min="12310" max="12545" width="9" style="12"/>
    <col min="12546" max="12547" width="3.6328125" style="12" customWidth="1"/>
    <col min="12548" max="12548" width="5.6328125" style="12" customWidth="1"/>
    <col min="12549" max="12550" width="3.6328125" style="12" customWidth="1"/>
    <col min="12551" max="12551" width="7.26953125" style="12" customWidth="1"/>
    <col min="12552" max="12556" width="3.6328125" style="12" customWidth="1"/>
    <col min="12557" max="12557" width="3.1796875" style="12" customWidth="1"/>
    <col min="12558" max="12558" width="5.6328125" style="12" customWidth="1"/>
    <col min="12559" max="12559" width="7" style="12" customWidth="1"/>
    <col min="12560" max="12562" width="3.6328125" style="12" customWidth="1"/>
    <col min="12563" max="12563" width="1.81640625" style="12" customWidth="1"/>
    <col min="12564" max="12564" width="2.81640625" style="12" customWidth="1"/>
    <col min="12565" max="12565" width="3.6328125" style="12" customWidth="1"/>
    <col min="12566" max="12801" width="9" style="12"/>
    <col min="12802" max="12803" width="3.6328125" style="12" customWidth="1"/>
    <col min="12804" max="12804" width="5.6328125" style="12" customWidth="1"/>
    <col min="12805" max="12806" width="3.6328125" style="12" customWidth="1"/>
    <col min="12807" max="12807" width="7.26953125" style="12" customWidth="1"/>
    <col min="12808" max="12812" width="3.6328125" style="12" customWidth="1"/>
    <col min="12813" max="12813" width="3.1796875" style="12" customWidth="1"/>
    <col min="12814" max="12814" width="5.6328125" style="12" customWidth="1"/>
    <col min="12815" max="12815" width="7" style="12" customWidth="1"/>
    <col min="12816" max="12818" width="3.6328125" style="12" customWidth="1"/>
    <col min="12819" max="12819" width="1.81640625" style="12" customWidth="1"/>
    <col min="12820" max="12820" width="2.81640625" style="12" customWidth="1"/>
    <col min="12821" max="12821" width="3.6328125" style="12" customWidth="1"/>
    <col min="12822" max="13057" width="9" style="12"/>
    <col min="13058" max="13059" width="3.6328125" style="12" customWidth="1"/>
    <col min="13060" max="13060" width="5.6328125" style="12" customWidth="1"/>
    <col min="13061" max="13062" width="3.6328125" style="12" customWidth="1"/>
    <col min="13063" max="13063" width="7.26953125" style="12" customWidth="1"/>
    <col min="13064" max="13068" width="3.6328125" style="12" customWidth="1"/>
    <col min="13069" max="13069" width="3.1796875" style="12" customWidth="1"/>
    <col min="13070" max="13070" width="5.6328125" style="12" customWidth="1"/>
    <col min="13071" max="13071" width="7" style="12" customWidth="1"/>
    <col min="13072" max="13074" width="3.6328125" style="12" customWidth="1"/>
    <col min="13075" max="13075" width="1.81640625" style="12" customWidth="1"/>
    <col min="13076" max="13076" width="2.81640625" style="12" customWidth="1"/>
    <col min="13077" max="13077" width="3.6328125" style="12" customWidth="1"/>
    <col min="13078" max="13313" width="9" style="12"/>
    <col min="13314" max="13315" width="3.6328125" style="12" customWidth="1"/>
    <col min="13316" max="13316" width="5.6328125" style="12" customWidth="1"/>
    <col min="13317" max="13318" width="3.6328125" style="12" customWidth="1"/>
    <col min="13319" max="13319" width="7.26953125" style="12" customWidth="1"/>
    <col min="13320" max="13324" width="3.6328125" style="12" customWidth="1"/>
    <col min="13325" max="13325" width="3.1796875" style="12" customWidth="1"/>
    <col min="13326" max="13326" width="5.6328125" style="12" customWidth="1"/>
    <col min="13327" max="13327" width="7" style="12" customWidth="1"/>
    <col min="13328" max="13330" width="3.6328125" style="12" customWidth="1"/>
    <col min="13331" max="13331" width="1.81640625" style="12" customWidth="1"/>
    <col min="13332" max="13332" width="2.81640625" style="12" customWidth="1"/>
    <col min="13333" max="13333" width="3.6328125" style="12" customWidth="1"/>
    <col min="13334" max="13569" width="9" style="12"/>
    <col min="13570" max="13571" width="3.6328125" style="12" customWidth="1"/>
    <col min="13572" max="13572" width="5.6328125" style="12" customWidth="1"/>
    <col min="13573" max="13574" width="3.6328125" style="12" customWidth="1"/>
    <col min="13575" max="13575" width="7.26953125" style="12" customWidth="1"/>
    <col min="13576" max="13580" width="3.6328125" style="12" customWidth="1"/>
    <col min="13581" max="13581" width="3.1796875" style="12" customWidth="1"/>
    <col min="13582" max="13582" width="5.6328125" style="12" customWidth="1"/>
    <col min="13583" max="13583" width="7" style="12" customWidth="1"/>
    <col min="13584" max="13586" width="3.6328125" style="12" customWidth="1"/>
    <col min="13587" max="13587" width="1.81640625" style="12" customWidth="1"/>
    <col min="13588" max="13588" width="2.81640625" style="12" customWidth="1"/>
    <col min="13589" max="13589" width="3.6328125" style="12" customWidth="1"/>
    <col min="13590" max="13825" width="9" style="12"/>
    <col min="13826" max="13827" width="3.6328125" style="12" customWidth="1"/>
    <col min="13828" max="13828" width="5.6328125" style="12" customWidth="1"/>
    <col min="13829" max="13830" width="3.6328125" style="12" customWidth="1"/>
    <col min="13831" max="13831" width="7.26953125" style="12" customWidth="1"/>
    <col min="13832" max="13836" width="3.6328125" style="12" customWidth="1"/>
    <col min="13837" max="13837" width="3.1796875" style="12" customWidth="1"/>
    <col min="13838" max="13838" width="5.6328125" style="12" customWidth="1"/>
    <col min="13839" max="13839" width="7" style="12" customWidth="1"/>
    <col min="13840" max="13842" width="3.6328125" style="12" customWidth="1"/>
    <col min="13843" max="13843" width="1.81640625" style="12" customWidth="1"/>
    <col min="13844" max="13844" width="2.81640625" style="12" customWidth="1"/>
    <col min="13845" max="13845" width="3.6328125" style="12" customWidth="1"/>
    <col min="13846" max="14081" width="9" style="12"/>
    <col min="14082" max="14083" width="3.6328125" style="12" customWidth="1"/>
    <col min="14084" max="14084" width="5.6328125" style="12" customWidth="1"/>
    <col min="14085" max="14086" width="3.6328125" style="12" customWidth="1"/>
    <col min="14087" max="14087" width="7.26953125" style="12" customWidth="1"/>
    <col min="14088" max="14092" width="3.6328125" style="12" customWidth="1"/>
    <col min="14093" max="14093" width="3.1796875" style="12" customWidth="1"/>
    <col min="14094" max="14094" width="5.6328125" style="12" customWidth="1"/>
    <col min="14095" max="14095" width="7" style="12" customWidth="1"/>
    <col min="14096" max="14098" width="3.6328125" style="12" customWidth="1"/>
    <col min="14099" max="14099" width="1.81640625" style="12" customWidth="1"/>
    <col min="14100" max="14100" width="2.81640625" style="12" customWidth="1"/>
    <col min="14101" max="14101" width="3.6328125" style="12" customWidth="1"/>
    <col min="14102" max="14337" width="9" style="12"/>
    <col min="14338" max="14339" width="3.6328125" style="12" customWidth="1"/>
    <col min="14340" max="14340" width="5.6328125" style="12" customWidth="1"/>
    <col min="14341" max="14342" width="3.6328125" style="12" customWidth="1"/>
    <col min="14343" max="14343" width="7.26953125" style="12" customWidth="1"/>
    <col min="14344" max="14348" width="3.6328125" style="12" customWidth="1"/>
    <col min="14349" max="14349" width="3.1796875" style="12" customWidth="1"/>
    <col min="14350" max="14350" width="5.6328125" style="12" customWidth="1"/>
    <col min="14351" max="14351" width="7" style="12" customWidth="1"/>
    <col min="14352" max="14354" width="3.6328125" style="12" customWidth="1"/>
    <col min="14355" max="14355" width="1.81640625" style="12" customWidth="1"/>
    <col min="14356" max="14356" width="2.81640625" style="12" customWidth="1"/>
    <col min="14357" max="14357" width="3.6328125" style="12" customWidth="1"/>
    <col min="14358" max="14593" width="9" style="12"/>
    <col min="14594" max="14595" width="3.6328125" style="12" customWidth="1"/>
    <col min="14596" max="14596" width="5.6328125" style="12" customWidth="1"/>
    <col min="14597" max="14598" width="3.6328125" style="12" customWidth="1"/>
    <col min="14599" max="14599" width="7.26953125" style="12" customWidth="1"/>
    <col min="14600" max="14604" width="3.6328125" style="12" customWidth="1"/>
    <col min="14605" max="14605" width="3.1796875" style="12" customWidth="1"/>
    <col min="14606" max="14606" width="5.6328125" style="12" customWidth="1"/>
    <col min="14607" max="14607" width="7" style="12" customWidth="1"/>
    <col min="14608" max="14610" width="3.6328125" style="12" customWidth="1"/>
    <col min="14611" max="14611" width="1.81640625" style="12" customWidth="1"/>
    <col min="14612" max="14612" width="2.81640625" style="12" customWidth="1"/>
    <col min="14613" max="14613" width="3.6328125" style="12" customWidth="1"/>
    <col min="14614" max="14849" width="9" style="12"/>
    <col min="14850" max="14851" width="3.6328125" style="12" customWidth="1"/>
    <col min="14852" max="14852" width="5.6328125" style="12" customWidth="1"/>
    <col min="14853" max="14854" width="3.6328125" style="12" customWidth="1"/>
    <col min="14855" max="14855" width="7.26953125" style="12" customWidth="1"/>
    <col min="14856" max="14860" width="3.6328125" style="12" customWidth="1"/>
    <col min="14861" max="14861" width="3.1796875" style="12" customWidth="1"/>
    <col min="14862" max="14862" width="5.6328125" style="12" customWidth="1"/>
    <col min="14863" max="14863" width="7" style="12" customWidth="1"/>
    <col min="14864" max="14866" width="3.6328125" style="12" customWidth="1"/>
    <col min="14867" max="14867" width="1.81640625" style="12" customWidth="1"/>
    <col min="14868" max="14868" width="2.81640625" style="12" customWidth="1"/>
    <col min="14869" max="14869" width="3.6328125" style="12" customWidth="1"/>
    <col min="14870" max="15105" width="9" style="12"/>
    <col min="15106" max="15107" width="3.6328125" style="12" customWidth="1"/>
    <col min="15108" max="15108" width="5.6328125" style="12" customWidth="1"/>
    <col min="15109" max="15110" width="3.6328125" style="12" customWidth="1"/>
    <col min="15111" max="15111" width="7.26953125" style="12" customWidth="1"/>
    <col min="15112" max="15116" width="3.6328125" style="12" customWidth="1"/>
    <col min="15117" max="15117" width="3.1796875" style="12" customWidth="1"/>
    <col min="15118" max="15118" width="5.6328125" style="12" customWidth="1"/>
    <col min="15119" max="15119" width="7" style="12" customWidth="1"/>
    <col min="15120" max="15122" width="3.6328125" style="12" customWidth="1"/>
    <col min="15123" max="15123" width="1.81640625" style="12" customWidth="1"/>
    <col min="15124" max="15124" width="2.81640625" style="12" customWidth="1"/>
    <col min="15125" max="15125" width="3.6328125" style="12" customWidth="1"/>
    <col min="15126" max="15361" width="9" style="12"/>
    <col min="15362" max="15363" width="3.6328125" style="12" customWidth="1"/>
    <col min="15364" max="15364" width="5.6328125" style="12" customWidth="1"/>
    <col min="15365" max="15366" width="3.6328125" style="12" customWidth="1"/>
    <col min="15367" max="15367" width="7.26953125" style="12" customWidth="1"/>
    <col min="15368" max="15372" width="3.6328125" style="12" customWidth="1"/>
    <col min="15373" max="15373" width="3.1796875" style="12" customWidth="1"/>
    <col min="15374" max="15374" width="5.6328125" style="12" customWidth="1"/>
    <col min="15375" max="15375" width="7" style="12" customWidth="1"/>
    <col min="15376" max="15378" width="3.6328125" style="12" customWidth="1"/>
    <col min="15379" max="15379" width="1.81640625" style="12" customWidth="1"/>
    <col min="15380" max="15380" width="2.81640625" style="12" customWidth="1"/>
    <col min="15381" max="15381" width="3.6328125" style="12" customWidth="1"/>
    <col min="15382" max="15617" width="9" style="12"/>
    <col min="15618" max="15619" width="3.6328125" style="12" customWidth="1"/>
    <col min="15620" max="15620" width="5.6328125" style="12" customWidth="1"/>
    <col min="15621" max="15622" width="3.6328125" style="12" customWidth="1"/>
    <col min="15623" max="15623" width="7.26953125" style="12" customWidth="1"/>
    <col min="15624" max="15628" width="3.6328125" style="12" customWidth="1"/>
    <col min="15629" max="15629" width="3.1796875" style="12" customWidth="1"/>
    <col min="15630" max="15630" width="5.6328125" style="12" customWidth="1"/>
    <col min="15631" max="15631" width="7" style="12" customWidth="1"/>
    <col min="15632" max="15634" width="3.6328125" style="12" customWidth="1"/>
    <col min="15635" max="15635" width="1.81640625" style="12" customWidth="1"/>
    <col min="15636" max="15636" width="2.81640625" style="12" customWidth="1"/>
    <col min="15637" max="15637" width="3.6328125" style="12" customWidth="1"/>
    <col min="15638" max="15873" width="9" style="12"/>
    <col min="15874" max="15875" width="3.6328125" style="12" customWidth="1"/>
    <col min="15876" max="15876" width="5.6328125" style="12" customWidth="1"/>
    <col min="15877" max="15878" width="3.6328125" style="12" customWidth="1"/>
    <col min="15879" max="15879" width="7.26953125" style="12" customWidth="1"/>
    <col min="15880" max="15884" width="3.6328125" style="12" customWidth="1"/>
    <col min="15885" max="15885" width="3.1796875" style="12" customWidth="1"/>
    <col min="15886" max="15886" width="5.6328125" style="12" customWidth="1"/>
    <col min="15887" max="15887" width="7" style="12" customWidth="1"/>
    <col min="15888" max="15890" width="3.6328125" style="12" customWidth="1"/>
    <col min="15891" max="15891" width="1.81640625" style="12" customWidth="1"/>
    <col min="15892" max="15892" width="2.81640625" style="12" customWidth="1"/>
    <col min="15893" max="15893" width="3.6328125" style="12" customWidth="1"/>
    <col min="15894" max="16129" width="9" style="12"/>
    <col min="16130" max="16131" width="3.6328125" style="12" customWidth="1"/>
    <col min="16132" max="16132" width="5.6328125" style="12" customWidth="1"/>
    <col min="16133" max="16134" width="3.6328125" style="12" customWidth="1"/>
    <col min="16135" max="16135" width="7.26953125" style="12" customWidth="1"/>
    <col min="16136" max="16140" width="3.6328125" style="12" customWidth="1"/>
    <col min="16141" max="16141" width="3.1796875" style="12" customWidth="1"/>
    <col min="16142" max="16142" width="5.6328125" style="12" customWidth="1"/>
    <col min="16143" max="16143" width="7" style="12" customWidth="1"/>
    <col min="16144" max="16146" width="3.6328125" style="12" customWidth="1"/>
    <col min="16147" max="16147" width="1.81640625" style="12" customWidth="1"/>
    <col min="16148" max="16148" width="2.81640625" style="12" customWidth="1"/>
    <col min="16149" max="16149" width="3.6328125" style="12" customWidth="1"/>
    <col min="16150" max="16384" width="9" style="12"/>
  </cols>
  <sheetData>
    <row r="1" spans="1:21" ht="20.149999999999999" customHeight="1" x14ac:dyDescent="0.2">
      <c r="B1" s="3" t="s">
        <v>378</v>
      </c>
      <c r="C1" s="14"/>
      <c r="D1" s="14"/>
      <c r="E1" s="14"/>
      <c r="F1" s="14"/>
      <c r="G1" s="14"/>
      <c r="H1" s="14"/>
      <c r="I1" s="14"/>
      <c r="J1" s="14"/>
      <c r="K1" s="14"/>
      <c r="L1" s="14"/>
      <c r="M1" s="14"/>
      <c r="N1" s="14"/>
      <c r="Q1" s="14"/>
      <c r="S1" s="14"/>
      <c r="T1" s="14"/>
      <c r="U1" s="14"/>
    </row>
    <row r="2" spans="1:21" ht="21.75" customHeight="1" x14ac:dyDescent="0.2">
      <c r="B2" s="3"/>
      <c r="C2" s="14"/>
      <c r="D2" s="14"/>
      <c r="E2" s="14"/>
      <c r="F2" s="14"/>
      <c r="G2" s="14"/>
      <c r="H2" s="14"/>
      <c r="I2" s="14"/>
      <c r="J2" s="14"/>
      <c r="K2" s="14"/>
      <c r="L2" s="14"/>
      <c r="M2" s="14"/>
      <c r="N2" s="14"/>
      <c r="Q2" s="14"/>
      <c r="S2" s="14"/>
      <c r="T2" s="14"/>
      <c r="U2" s="14"/>
    </row>
    <row r="3" spans="1:21" ht="27.75" customHeight="1" x14ac:dyDescent="0.2">
      <c r="B3" s="49" t="s">
        <v>333</v>
      </c>
      <c r="C3" s="61"/>
      <c r="D3" s="22"/>
      <c r="E3" s="22"/>
      <c r="F3" s="22"/>
      <c r="G3" s="22"/>
      <c r="H3" s="22"/>
      <c r="I3" s="22"/>
      <c r="J3" s="22"/>
      <c r="K3" s="22"/>
      <c r="L3" s="22"/>
      <c r="M3" s="22"/>
      <c r="N3" s="2"/>
      <c r="O3" s="816" t="s">
        <v>225</v>
      </c>
      <c r="P3" s="816"/>
      <c r="Q3" s="816"/>
      <c r="R3" s="816"/>
      <c r="S3" s="816"/>
      <c r="T3" s="816"/>
      <c r="U3" s="816"/>
    </row>
    <row r="4" spans="1:21" ht="34.5" customHeight="1" x14ac:dyDescent="0.2">
      <c r="A4" s="28"/>
      <c r="B4" s="757" t="s">
        <v>212</v>
      </c>
      <c r="C4" s="758"/>
      <c r="D4" s="758"/>
      <c r="E4" s="758"/>
      <c r="F4" s="758"/>
      <c r="G4" s="758"/>
      <c r="H4" s="759"/>
      <c r="I4" s="7"/>
      <c r="J4" s="7" t="s">
        <v>232</v>
      </c>
      <c r="K4" s="7" t="s">
        <v>207</v>
      </c>
      <c r="L4" s="30"/>
      <c r="M4" s="30"/>
      <c r="N4" s="7" t="s">
        <v>233</v>
      </c>
      <c r="O4" s="30" t="s">
        <v>23</v>
      </c>
      <c r="P4" s="7" t="s">
        <v>59</v>
      </c>
      <c r="Q4" s="7"/>
      <c r="R4" s="7"/>
      <c r="S4" s="7"/>
      <c r="T4" s="7"/>
      <c r="U4" s="8"/>
    </row>
    <row r="5" spans="1:21" ht="35.25" customHeight="1" x14ac:dyDescent="0.2">
      <c r="A5" s="28"/>
      <c r="B5" s="677" t="s">
        <v>230</v>
      </c>
      <c r="C5" s="677"/>
      <c r="D5" s="677"/>
      <c r="E5" s="677"/>
      <c r="F5" s="677"/>
      <c r="G5" s="677"/>
      <c r="H5" s="677"/>
      <c r="I5" s="677"/>
      <c r="J5" s="677"/>
      <c r="K5" s="677"/>
      <c r="L5" s="677"/>
      <c r="M5" s="677"/>
      <c r="N5" s="677"/>
      <c r="O5" s="677"/>
      <c r="P5" s="677"/>
      <c r="Q5" s="677"/>
      <c r="R5" s="677"/>
      <c r="S5" s="677"/>
      <c r="T5" s="677"/>
      <c r="U5" s="677"/>
    </row>
    <row r="6" spans="1:21" ht="13.5" customHeight="1" x14ac:dyDescent="0.2">
      <c r="A6" s="28"/>
      <c r="B6" s="22"/>
      <c r="C6" s="22"/>
      <c r="D6" s="22"/>
      <c r="E6" s="22"/>
      <c r="F6" s="22"/>
      <c r="G6" s="22"/>
      <c r="H6" s="22"/>
      <c r="I6" s="22"/>
      <c r="J6" s="22"/>
      <c r="K6" s="22"/>
      <c r="L6" s="22"/>
      <c r="M6" s="28"/>
      <c r="N6" s="22"/>
      <c r="O6" s="22"/>
      <c r="P6" s="22"/>
      <c r="Q6" s="22"/>
      <c r="R6" s="22"/>
      <c r="S6" s="22"/>
      <c r="T6" s="22"/>
      <c r="U6" s="22"/>
    </row>
    <row r="7" spans="1:21" ht="28.5" customHeight="1" x14ac:dyDescent="0.2">
      <c r="A7" s="28"/>
      <c r="B7" s="49" t="s">
        <v>132</v>
      </c>
      <c r="C7" s="22"/>
      <c r="D7" s="22"/>
      <c r="E7" s="22"/>
      <c r="F7" s="22"/>
      <c r="G7" s="22"/>
      <c r="H7" s="22"/>
      <c r="I7" s="22"/>
      <c r="J7" s="22"/>
      <c r="K7" s="22"/>
      <c r="L7" s="22"/>
      <c r="M7" s="22"/>
      <c r="N7" s="22"/>
      <c r="O7" s="22"/>
      <c r="P7" s="22"/>
      <c r="Q7" s="22"/>
      <c r="R7" s="22"/>
      <c r="S7" s="22"/>
      <c r="T7" s="22"/>
      <c r="U7" s="22"/>
    </row>
    <row r="8" spans="1:21" ht="27" customHeight="1" x14ac:dyDescent="0.2">
      <c r="A8" s="28"/>
      <c r="B8" s="45" t="s">
        <v>133</v>
      </c>
      <c r="C8" s="7"/>
      <c r="D8" s="7"/>
      <c r="E8" s="7"/>
      <c r="F8" s="7"/>
      <c r="G8" s="7"/>
      <c r="H8" s="7"/>
      <c r="I8" s="7"/>
      <c r="J8" s="7"/>
      <c r="K8" s="7"/>
      <c r="L8" s="7"/>
      <c r="M8" s="7"/>
      <c r="N8" s="7"/>
      <c r="O8" s="7"/>
      <c r="P8" s="7"/>
      <c r="Q8" s="7"/>
      <c r="R8" s="7"/>
      <c r="S8" s="7"/>
      <c r="T8" s="7"/>
      <c r="U8" s="8"/>
    </row>
    <row r="9" spans="1:21" ht="16.5" customHeight="1" x14ac:dyDescent="0.2">
      <c r="A9" s="28"/>
      <c r="B9" s="820" t="s">
        <v>288</v>
      </c>
      <c r="C9" s="549"/>
      <c r="D9" s="549"/>
      <c r="E9" s="549"/>
      <c r="F9" s="549"/>
      <c r="G9" s="32"/>
      <c r="H9" s="33"/>
      <c r="I9" s="31"/>
      <c r="J9" s="677" t="s">
        <v>263</v>
      </c>
      <c r="K9" s="677"/>
      <c r="L9" s="677"/>
      <c r="M9" s="677"/>
      <c r="N9" s="677"/>
      <c r="O9" s="677"/>
      <c r="P9" s="677"/>
      <c r="Q9" s="677"/>
      <c r="R9" s="677"/>
      <c r="S9" s="677"/>
      <c r="T9" s="677"/>
      <c r="U9" s="678"/>
    </row>
    <row r="10" spans="1:21" ht="22.5" customHeight="1" x14ac:dyDescent="0.2">
      <c r="A10" s="28"/>
      <c r="B10" s="846"/>
      <c r="C10" s="827"/>
      <c r="D10" s="827"/>
      <c r="E10" s="827"/>
      <c r="F10" s="827"/>
      <c r="G10" s="35"/>
      <c r="H10" s="36"/>
      <c r="I10" s="34"/>
      <c r="J10" s="536"/>
      <c r="K10" s="536"/>
      <c r="L10" s="536"/>
      <c r="M10" s="536"/>
      <c r="N10" s="536"/>
      <c r="O10" s="536"/>
      <c r="P10" s="536"/>
      <c r="Q10" s="536"/>
      <c r="R10" s="536"/>
      <c r="S10" s="536"/>
      <c r="T10" s="536"/>
      <c r="U10" s="682"/>
    </row>
    <row r="11" spans="1:21" ht="16.5" customHeight="1" x14ac:dyDescent="0.2">
      <c r="A11" s="28"/>
      <c r="B11" s="820" t="s">
        <v>289</v>
      </c>
      <c r="C11" s="549"/>
      <c r="D11" s="549"/>
      <c r="E11" s="549"/>
      <c r="F11" s="549"/>
      <c r="G11" s="32"/>
      <c r="H11" s="33"/>
      <c r="I11" s="31"/>
      <c r="J11" s="677" t="s">
        <v>263</v>
      </c>
      <c r="K11" s="677"/>
      <c r="L11" s="677"/>
      <c r="M11" s="677"/>
      <c r="N11" s="677"/>
      <c r="O11" s="677"/>
      <c r="P11" s="677"/>
      <c r="Q11" s="677"/>
      <c r="R11" s="677"/>
      <c r="S11" s="677"/>
      <c r="T11" s="677"/>
      <c r="U11" s="678"/>
    </row>
    <row r="12" spans="1:21" ht="22.5" customHeight="1" x14ac:dyDescent="0.2">
      <c r="A12" s="28"/>
      <c r="B12" s="846"/>
      <c r="C12" s="827"/>
      <c r="D12" s="827"/>
      <c r="E12" s="827"/>
      <c r="F12" s="827"/>
      <c r="G12" s="35"/>
      <c r="H12" s="36"/>
      <c r="I12" s="34"/>
      <c r="J12" s="536"/>
      <c r="K12" s="536"/>
      <c r="L12" s="536"/>
      <c r="M12" s="536"/>
      <c r="N12" s="536"/>
      <c r="O12" s="536"/>
      <c r="P12" s="536"/>
      <c r="Q12" s="536"/>
      <c r="R12" s="536"/>
      <c r="S12" s="536"/>
      <c r="T12" s="536"/>
      <c r="U12" s="682"/>
    </row>
    <row r="13" spans="1:21" ht="16.5" customHeight="1" x14ac:dyDescent="0.2">
      <c r="A13" s="28"/>
      <c r="B13" s="820" t="s">
        <v>290</v>
      </c>
      <c r="C13" s="549"/>
      <c r="D13" s="549"/>
      <c r="E13" s="549"/>
      <c r="F13" s="549"/>
      <c r="G13" s="32"/>
      <c r="H13" s="33"/>
      <c r="I13" s="31"/>
      <c r="J13" s="677" t="s">
        <v>263</v>
      </c>
      <c r="K13" s="677"/>
      <c r="L13" s="677"/>
      <c r="M13" s="677"/>
      <c r="N13" s="677"/>
      <c r="O13" s="677"/>
      <c r="P13" s="677"/>
      <c r="Q13" s="677"/>
      <c r="R13" s="677"/>
      <c r="S13" s="677"/>
      <c r="T13" s="677"/>
      <c r="U13" s="678"/>
    </row>
    <row r="14" spans="1:21" ht="22.5" customHeight="1" x14ac:dyDescent="0.2">
      <c r="A14" s="28"/>
      <c r="B14" s="846"/>
      <c r="C14" s="827"/>
      <c r="D14" s="827"/>
      <c r="E14" s="827"/>
      <c r="F14" s="827"/>
      <c r="G14" s="35"/>
      <c r="H14" s="36"/>
      <c r="I14" s="34"/>
      <c r="J14" s="536"/>
      <c r="K14" s="536"/>
      <c r="L14" s="536"/>
      <c r="M14" s="536"/>
      <c r="N14" s="536"/>
      <c r="O14" s="536"/>
      <c r="P14" s="536"/>
      <c r="Q14" s="536"/>
      <c r="R14" s="536"/>
      <c r="S14" s="536"/>
      <c r="T14" s="536"/>
      <c r="U14" s="682"/>
    </row>
    <row r="15" spans="1:21" ht="34.5" customHeight="1" x14ac:dyDescent="0.2">
      <c r="A15" s="28"/>
      <c r="B15" s="37" t="s">
        <v>134</v>
      </c>
      <c r="C15" s="38"/>
      <c r="D15" s="38"/>
      <c r="E15" s="38"/>
      <c r="F15" s="38"/>
      <c r="G15" s="30"/>
      <c r="H15" s="29"/>
      <c r="I15" s="30"/>
      <c r="J15" s="30"/>
      <c r="K15" s="30"/>
      <c r="L15" s="492" t="s">
        <v>265</v>
      </c>
      <c r="M15" s="492"/>
      <c r="N15" s="492"/>
      <c r="O15" s="492"/>
      <c r="P15" s="492"/>
      <c r="Q15" s="492"/>
      <c r="R15" s="30"/>
      <c r="S15" s="30"/>
      <c r="T15" s="30"/>
      <c r="U15" s="29"/>
    </row>
    <row r="16" spans="1:21" ht="27" customHeight="1" x14ac:dyDescent="0.2">
      <c r="A16" s="28"/>
      <c r="B16" s="9" t="s">
        <v>259</v>
      </c>
      <c r="C16" s="10"/>
      <c r="D16" s="10"/>
      <c r="E16" s="10"/>
      <c r="F16" s="10"/>
      <c r="G16" s="10"/>
      <c r="H16" s="10"/>
      <c r="I16" s="10"/>
      <c r="J16" s="10"/>
      <c r="K16" s="10"/>
      <c r="L16" s="10"/>
      <c r="M16" s="10"/>
      <c r="N16" s="10"/>
      <c r="O16" s="10"/>
      <c r="P16" s="10"/>
      <c r="Q16" s="10"/>
      <c r="R16" s="10"/>
      <c r="S16" s="10"/>
      <c r="T16" s="10"/>
      <c r="U16" s="11"/>
    </row>
    <row r="17" spans="1:24" ht="47.25" customHeight="1" x14ac:dyDescent="0.2">
      <c r="A17" s="28"/>
      <c r="B17" s="670"/>
      <c r="C17" s="671"/>
      <c r="D17" s="671"/>
      <c r="E17" s="671"/>
      <c r="F17" s="671"/>
      <c r="G17" s="671"/>
      <c r="H17" s="671"/>
      <c r="I17" s="671"/>
      <c r="J17" s="671"/>
      <c r="K17" s="671"/>
      <c r="L17" s="671"/>
      <c r="M17" s="671"/>
      <c r="N17" s="671"/>
      <c r="O17" s="671"/>
      <c r="P17" s="671"/>
      <c r="Q17" s="671"/>
      <c r="R17" s="671"/>
      <c r="S17" s="671"/>
      <c r="T17" s="671"/>
      <c r="U17" s="672"/>
      <c r="X17" s="46"/>
    </row>
    <row r="18" spans="1:24" ht="120" customHeight="1" x14ac:dyDescent="0.2">
      <c r="A18" s="28"/>
      <c r="B18" s="670"/>
      <c r="C18" s="671"/>
      <c r="D18" s="671"/>
      <c r="E18" s="671"/>
      <c r="F18" s="671"/>
      <c r="G18" s="671"/>
      <c r="H18" s="671"/>
      <c r="I18" s="671"/>
      <c r="J18" s="671"/>
      <c r="K18" s="671"/>
      <c r="L18" s="671"/>
      <c r="M18" s="671"/>
      <c r="N18" s="671"/>
      <c r="O18" s="671"/>
      <c r="P18" s="671"/>
      <c r="Q18" s="671"/>
      <c r="R18" s="671"/>
      <c r="S18" s="671"/>
      <c r="T18" s="671"/>
      <c r="U18" s="672"/>
    </row>
    <row r="19" spans="1:24" ht="27.5" customHeight="1" x14ac:dyDescent="0.2">
      <c r="A19" s="28"/>
      <c r="B19" s="670"/>
      <c r="C19" s="671"/>
      <c r="D19" s="671"/>
      <c r="E19" s="671"/>
      <c r="F19" s="671"/>
      <c r="G19" s="671"/>
      <c r="H19" s="671"/>
      <c r="I19" s="671"/>
      <c r="J19" s="671"/>
      <c r="K19" s="671"/>
      <c r="L19" s="671"/>
      <c r="M19" s="671"/>
      <c r="N19" s="671"/>
      <c r="O19" s="671"/>
      <c r="P19" s="671"/>
      <c r="Q19" s="671"/>
      <c r="R19" s="671"/>
      <c r="S19" s="671"/>
      <c r="T19" s="671"/>
      <c r="U19" s="672"/>
    </row>
    <row r="20" spans="1:24" ht="21" customHeight="1" x14ac:dyDescent="0.2">
      <c r="A20" s="22"/>
      <c r="B20" s="881" t="s">
        <v>291</v>
      </c>
      <c r="C20" s="882"/>
      <c r="D20" s="882"/>
      <c r="E20" s="882"/>
      <c r="F20" s="882"/>
      <c r="G20" s="882"/>
      <c r="H20" s="882"/>
      <c r="I20" s="882"/>
      <c r="J20" s="882"/>
      <c r="K20" s="882"/>
      <c r="L20" s="882"/>
      <c r="M20" s="882"/>
      <c r="N20" s="882"/>
      <c r="O20" s="882"/>
      <c r="P20" s="882"/>
      <c r="Q20" s="882"/>
      <c r="R20" s="882"/>
      <c r="S20" s="882"/>
      <c r="T20" s="882"/>
      <c r="U20" s="883"/>
    </row>
    <row r="21" spans="1:24" ht="34.5" customHeight="1" x14ac:dyDescent="0.2">
      <c r="B21" s="56" t="s">
        <v>184</v>
      </c>
      <c r="C21" s="57"/>
      <c r="D21" s="57"/>
      <c r="E21" s="57"/>
      <c r="F21" s="57"/>
      <c r="G21" s="57"/>
      <c r="H21" s="58"/>
      <c r="I21" s="56"/>
      <c r="J21" s="38" t="s">
        <v>135</v>
      </c>
      <c r="K21" s="38"/>
      <c r="L21" s="38"/>
      <c r="M21" s="38"/>
      <c r="N21" s="38"/>
      <c r="O21" s="38"/>
      <c r="P21" s="492"/>
      <c r="Q21" s="492"/>
      <c r="R21" s="492" t="s">
        <v>264</v>
      </c>
      <c r="S21" s="492"/>
      <c r="T21" s="492"/>
      <c r="U21" s="8"/>
    </row>
    <row r="22" spans="1:24" ht="34.5" customHeight="1" x14ac:dyDescent="0.2">
      <c r="B22" s="56" t="s">
        <v>185</v>
      </c>
      <c r="C22" s="57"/>
      <c r="D22" s="57"/>
      <c r="E22" s="57"/>
      <c r="F22" s="57"/>
      <c r="G22" s="57"/>
      <c r="H22" s="58"/>
      <c r="I22" s="56"/>
      <c r="J22" s="38" t="s">
        <v>135</v>
      </c>
      <c r="K22" s="57"/>
      <c r="L22" s="57"/>
      <c r="M22" s="38"/>
      <c r="N22" s="38"/>
      <c r="O22" s="38"/>
      <c r="P22" s="492"/>
      <c r="Q22" s="492"/>
      <c r="R22" s="492" t="s">
        <v>264</v>
      </c>
      <c r="S22" s="492"/>
      <c r="T22" s="492"/>
      <c r="U22" s="8"/>
    </row>
    <row r="23" spans="1:24" x14ac:dyDescent="0.2">
      <c r="A23" s="14"/>
      <c r="B23" s="14"/>
      <c r="C23" s="14"/>
      <c r="D23" s="14"/>
      <c r="E23" s="14"/>
      <c r="F23" s="14"/>
      <c r="G23" s="14"/>
      <c r="H23" s="14"/>
      <c r="I23" s="14"/>
      <c r="J23" s="14"/>
      <c r="K23" s="14"/>
      <c r="L23" s="14"/>
      <c r="M23" s="14"/>
      <c r="N23" s="14"/>
      <c r="O23" s="14"/>
      <c r="P23" s="14"/>
      <c r="Q23" s="14"/>
      <c r="R23" s="14"/>
      <c r="S23" s="14"/>
      <c r="T23" s="14"/>
      <c r="U23" s="14"/>
    </row>
    <row r="24" spans="1:24" ht="20.25" customHeight="1" x14ac:dyDescent="0.2">
      <c r="A24" s="14"/>
      <c r="B24" s="12" t="s">
        <v>334</v>
      </c>
      <c r="C24" s="60"/>
      <c r="D24" s="14"/>
      <c r="E24" s="14"/>
      <c r="F24" s="14"/>
      <c r="G24" s="14"/>
      <c r="H24" s="14"/>
      <c r="I24" s="14"/>
      <c r="J24" s="14"/>
      <c r="K24" s="14"/>
      <c r="L24" s="14"/>
      <c r="M24" s="14"/>
      <c r="N24" s="14"/>
      <c r="O24" s="14"/>
      <c r="P24" s="14"/>
      <c r="Q24" s="14"/>
      <c r="R24" s="14"/>
      <c r="S24" s="14"/>
      <c r="T24" s="14"/>
      <c r="U24" s="14"/>
    </row>
    <row r="25" spans="1:24" ht="34.5" customHeight="1" x14ac:dyDescent="0.2">
      <c r="A25" s="60"/>
      <c r="B25" s="576" t="s">
        <v>335</v>
      </c>
      <c r="C25" s="577"/>
      <c r="D25" s="577"/>
      <c r="E25" s="577"/>
      <c r="F25" s="577"/>
      <c r="G25" s="577"/>
      <c r="H25" s="578"/>
      <c r="I25" s="491" t="s">
        <v>336</v>
      </c>
      <c r="J25" s="492"/>
      <c r="K25" s="492"/>
      <c r="L25" s="492"/>
      <c r="M25" s="492"/>
      <c r="N25" s="492"/>
      <c r="O25" s="492"/>
      <c r="P25" s="492"/>
      <c r="Q25" s="492"/>
      <c r="R25" s="492"/>
      <c r="S25" s="492"/>
      <c r="T25" s="492"/>
      <c r="U25" s="493"/>
    </row>
    <row r="26" spans="1:24" ht="19.5" customHeight="1" x14ac:dyDescent="0.2">
      <c r="K26" s="25"/>
    </row>
    <row r="27" spans="1:24" ht="14" x14ac:dyDescent="0.2">
      <c r="K27" s="25">
        <v>12</v>
      </c>
    </row>
    <row r="33" spans="11:24" x14ac:dyDescent="0.2">
      <c r="K33" s="59"/>
      <c r="L33" s="59"/>
      <c r="M33" s="59"/>
      <c r="N33" s="59"/>
      <c r="O33" s="44"/>
      <c r="P33" s="44"/>
      <c r="Q33" s="44"/>
      <c r="R33" s="44"/>
      <c r="S33" s="44"/>
      <c r="T33" s="44"/>
      <c r="U33" s="44"/>
      <c r="V33" s="44"/>
      <c r="W33" s="44"/>
      <c r="X33" s="44"/>
    </row>
    <row r="34" spans="11:24" x14ac:dyDescent="0.2">
      <c r="K34" s="59"/>
      <c r="L34" s="59"/>
      <c r="M34" s="59"/>
      <c r="N34" s="59"/>
      <c r="O34" s="44"/>
      <c r="P34" s="44"/>
      <c r="Q34" s="44"/>
      <c r="R34" s="44"/>
      <c r="S34" s="44"/>
      <c r="T34" s="44"/>
      <c r="U34" s="44"/>
      <c r="V34" s="44"/>
      <c r="W34" s="44"/>
      <c r="X34" s="44"/>
    </row>
    <row r="35" spans="11:24" x14ac:dyDescent="0.2">
      <c r="K35" s="59"/>
      <c r="L35" s="59"/>
      <c r="M35" s="59"/>
      <c r="N35" s="59"/>
      <c r="O35" s="44"/>
      <c r="P35" s="44"/>
      <c r="Q35" s="44"/>
      <c r="R35" s="44"/>
      <c r="S35" s="44"/>
      <c r="T35" s="44"/>
      <c r="U35" s="44"/>
      <c r="V35" s="44"/>
      <c r="W35" s="44"/>
      <c r="X35" s="44"/>
    </row>
    <row r="36" spans="11:24" x14ac:dyDescent="0.2">
      <c r="K36" s="59"/>
      <c r="L36" s="59"/>
      <c r="M36" s="59"/>
      <c r="N36" s="59"/>
      <c r="O36" s="44"/>
      <c r="P36" s="44"/>
      <c r="Q36" s="44"/>
      <c r="R36" s="44"/>
      <c r="S36" s="44"/>
      <c r="T36" s="44"/>
      <c r="U36" s="44"/>
      <c r="V36" s="44"/>
      <c r="W36" s="44"/>
      <c r="X36" s="44"/>
    </row>
    <row r="37" spans="11:24" x14ac:dyDescent="0.2">
      <c r="K37" s="59"/>
      <c r="L37" s="59"/>
      <c r="M37" s="59"/>
      <c r="N37" s="59"/>
      <c r="O37" s="44"/>
      <c r="P37" s="44"/>
      <c r="Q37" s="44"/>
      <c r="R37" s="44"/>
      <c r="S37" s="44"/>
      <c r="T37" s="44"/>
      <c r="U37" s="44"/>
      <c r="V37" s="44"/>
      <c r="W37" s="44"/>
      <c r="X37" s="44"/>
    </row>
  </sheetData>
  <mergeCells count="21">
    <mergeCell ref="R21:T21"/>
    <mergeCell ref="R22:T22"/>
    <mergeCell ref="L15:Q15"/>
    <mergeCell ref="B25:H25"/>
    <mergeCell ref="I25:U25"/>
    <mergeCell ref="P21:Q21"/>
    <mergeCell ref="P22:Q22"/>
    <mergeCell ref="O3:U3"/>
    <mergeCell ref="B5:U5"/>
    <mergeCell ref="B20:U20"/>
    <mergeCell ref="B9:F10"/>
    <mergeCell ref="B11:F12"/>
    <mergeCell ref="B13:F14"/>
    <mergeCell ref="J9:M10"/>
    <mergeCell ref="B17:U19"/>
    <mergeCell ref="B4:H4"/>
    <mergeCell ref="N9:U10"/>
    <mergeCell ref="N11:U12"/>
    <mergeCell ref="J11:M12"/>
    <mergeCell ref="J13:M14"/>
    <mergeCell ref="N13:U14"/>
  </mergeCells>
  <phoneticPr fontId="5"/>
  <dataValidations count="1">
    <dataValidation type="list" allowBlank="1" showInputMessage="1" showErrorMessage="1" sqref="J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J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J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J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J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J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J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J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J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J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J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J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J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J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J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J65540 JG65540 TC65540 ACY65540 AMU65540 AWQ65540 BGM65540 BQI65540 CAE65540 CKA65540 CTW65540 DDS65540 DNO65540 DXK65540 EHG65540 ERC65540 FAY65540 FKU65540 FUQ65540 GEM65540 GOI65540 GYE65540 HIA65540 HRW65540 IBS65540 ILO65540 IVK65540 JFG65540 JPC65540 JYY65540 KIU65540 KSQ65540 LCM65540 LMI65540 LWE65540 MGA65540 MPW65540 MZS65540 NJO65540 NTK65540 ODG65540 ONC65540 OWY65540 PGU65540 PQQ65540 QAM65540 QKI65540 QUE65540 REA65540 RNW65540 RXS65540 SHO65540 SRK65540 TBG65540 TLC65540 TUY65540 UEU65540 UOQ65540 UYM65540 VII65540 VSE65540 WCA65540 WLW65540 WVS65540 J131076 JG131076 TC131076 ACY131076 AMU131076 AWQ131076 BGM131076 BQI131076 CAE131076 CKA131076 CTW131076 DDS131076 DNO131076 DXK131076 EHG131076 ERC131076 FAY131076 FKU131076 FUQ131076 GEM131076 GOI131076 GYE131076 HIA131076 HRW131076 IBS131076 ILO131076 IVK131076 JFG131076 JPC131076 JYY131076 KIU131076 KSQ131076 LCM131076 LMI131076 LWE131076 MGA131076 MPW131076 MZS131076 NJO131076 NTK131076 ODG131076 ONC131076 OWY131076 PGU131076 PQQ131076 QAM131076 QKI131076 QUE131076 REA131076 RNW131076 RXS131076 SHO131076 SRK131076 TBG131076 TLC131076 TUY131076 UEU131076 UOQ131076 UYM131076 VII131076 VSE131076 WCA131076 WLW131076 WVS131076 J196612 JG196612 TC196612 ACY196612 AMU196612 AWQ196612 BGM196612 BQI196612 CAE196612 CKA196612 CTW196612 DDS196612 DNO196612 DXK196612 EHG196612 ERC196612 FAY196612 FKU196612 FUQ196612 GEM196612 GOI196612 GYE196612 HIA196612 HRW196612 IBS196612 ILO196612 IVK196612 JFG196612 JPC196612 JYY196612 KIU196612 KSQ196612 LCM196612 LMI196612 LWE196612 MGA196612 MPW196612 MZS196612 NJO196612 NTK196612 ODG196612 ONC196612 OWY196612 PGU196612 PQQ196612 QAM196612 QKI196612 QUE196612 REA196612 RNW196612 RXS196612 SHO196612 SRK196612 TBG196612 TLC196612 TUY196612 UEU196612 UOQ196612 UYM196612 VII196612 VSE196612 WCA196612 WLW196612 WVS196612 J262148 JG262148 TC262148 ACY262148 AMU262148 AWQ262148 BGM262148 BQI262148 CAE262148 CKA262148 CTW262148 DDS262148 DNO262148 DXK262148 EHG262148 ERC262148 FAY262148 FKU262148 FUQ262148 GEM262148 GOI262148 GYE262148 HIA262148 HRW262148 IBS262148 ILO262148 IVK262148 JFG262148 JPC262148 JYY262148 KIU262148 KSQ262148 LCM262148 LMI262148 LWE262148 MGA262148 MPW262148 MZS262148 NJO262148 NTK262148 ODG262148 ONC262148 OWY262148 PGU262148 PQQ262148 QAM262148 QKI262148 QUE262148 REA262148 RNW262148 RXS262148 SHO262148 SRK262148 TBG262148 TLC262148 TUY262148 UEU262148 UOQ262148 UYM262148 VII262148 VSE262148 WCA262148 WLW262148 WVS262148 J327684 JG327684 TC327684 ACY327684 AMU327684 AWQ327684 BGM327684 BQI327684 CAE327684 CKA327684 CTW327684 DDS327684 DNO327684 DXK327684 EHG327684 ERC327684 FAY327684 FKU327684 FUQ327684 GEM327684 GOI327684 GYE327684 HIA327684 HRW327684 IBS327684 ILO327684 IVK327684 JFG327684 JPC327684 JYY327684 KIU327684 KSQ327684 LCM327684 LMI327684 LWE327684 MGA327684 MPW327684 MZS327684 NJO327684 NTK327684 ODG327684 ONC327684 OWY327684 PGU327684 PQQ327684 QAM327684 QKI327684 QUE327684 REA327684 RNW327684 RXS327684 SHO327684 SRK327684 TBG327684 TLC327684 TUY327684 UEU327684 UOQ327684 UYM327684 VII327684 VSE327684 WCA327684 WLW327684 WVS327684 J393220 JG393220 TC393220 ACY393220 AMU393220 AWQ393220 BGM393220 BQI393220 CAE393220 CKA393220 CTW393220 DDS393220 DNO393220 DXK393220 EHG393220 ERC393220 FAY393220 FKU393220 FUQ393220 GEM393220 GOI393220 GYE393220 HIA393220 HRW393220 IBS393220 ILO393220 IVK393220 JFG393220 JPC393220 JYY393220 KIU393220 KSQ393220 LCM393220 LMI393220 LWE393220 MGA393220 MPW393220 MZS393220 NJO393220 NTK393220 ODG393220 ONC393220 OWY393220 PGU393220 PQQ393220 QAM393220 QKI393220 QUE393220 REA393220 RNW393220 RXS393220 SHO393220 SRK393220 TBG393220 TLC393220 TUY393220 UEU393220 UOQ393220 UYM393220 VII393220 VSE393220 WCA393220 WLW393220 WVS393220 J458756 JG458756 TC458756 ACY458756 AMU458756 AWQ458756 BGM458756 BQI458756 CAE458756 CKA458756 CTW458756 DDS458756 DNO458756 DXK458756 EHG458756 ERC458756 FAY458756 FKU458756 FUQ458756 GEM458756 GOI458756 GYE458756 HIA458756 HRW458756 IBS458756 ILO458756 IVK458756 JFG458756 JPC458756 JYY458756 KIU458756 KSQ458756 LCM458756 LMI458756 LWE458756 MGA458756 MPW458756 MZS458756 NJO458756 NTK458756 ODG458756 ONC458756 OWY458756 PGU458756 PQQ458756 QAM458756 QKI458756 QUE458756 REA458756 RNW458756 RXS458756 SHO458756 SRK458756 TBG458756 TLC458756 TUY458756 UEU458756 UOQ458756 UYM458756 VII458756 VSE458756 WCA458756 WLW458756 WVS458756 J524292 JG524292 TC524292 ACY524292 AMU524292 AWQ524292 BGM524292 BQI524292 CAE524292 CKA524292 CTW524292 DDS524292 DNO524292 DXK524292 EHG524292 ERC524292 FAY524292 FKU524292 FUQ524292 GEM524292 GOI524292 GYE524292 HIA524292 HRW524292 IBS524292 ILO524292 IVK524292 JFG524292 JPC524292 JYY524292 KIU524292 KSQ524292 LCM524292 LMI524292 LWE524292 MGA524292 MPW524292 MZS524292 NJO524292 NTK524292 ODG524292 ONC524292 OWY524292 PGU524292 PQQ524292 QAM524292 QKI524292 QUE524292 REA524292 RNW524292 RXS524292 SHO524292 SRK524292 TBG524292 TLC524292 TUY524292 UEU524292 UOQ524292 UYM524292 VII524292 VSE524292 WCA524292 WLW524292 WVS524292 J589828 JG589828 TC589828 ACY589828 AMU589828 AWQ589828 BGM589828 BQI589828 CAE589828 CKA589828 CTW589828 DDS589828 DNO589828 DXK589828 EHG589828 ERC589828 FAY589828 FKU589828 FUQ589828 GEM589828 GOI589828 GYE589828 HIA589828 HRW589828 IBS589828 ILO589828 IVK589828 JFG589828 JPC589828 JYY589828 KIU589828 KSQ589828 LCM589828 LMI589828 LWE589828 MGA589828 MPW589828 MZS589828 NJO589828 NTK589828 ODG589828 ONC589828 OWY589828 PGU589828 PQQ589828 QAM589828 QKI589828 QUE589828 REA589828 RNW589828 RXS589828 SHO589828 SRK589828 TBG589828 TLC589828 TUY589828 UEU589828 UOQ589828 UYM589828 VII589828 VSE589828 WCA589828 WLW589828 WVS589828 J655364 JG655364 TC655364 ACY655364 AMU655364 AWQ655364 BGM655364 BQI655364 CAE655364 CKA655364 CTW655364 DDS655364 DNO655364 DXK655364 EHG655364 ERC655364 FAY655364 FKU655364 FUQ655364 GEM655364 GOI655364 GYE655364 HIA655364 HRW655364 IBS655364 ILO655364 IVK655364 JFG655364 JPC655364 JYY655364 KIU655364 KSQ655364 LCM655364 LMI655364 LWE655364 MGA655364 MPW655364 MZS655364 NJO655364 NTK655364 ODG655364 ONC655364 OWY655364 PGU655364 PQQ655364 QAM655364 QKI655364 QUE655364 REA655364 RNW655364 RXS655364 SHO655364 SRK655364 TBG655364 TLC655364 TUY655364 UEU655364 UOQ655364 UYM655364 VII655364 VSE655364 WCA655364 WLW655364 WVS655364 J720900 JG720900 TC720900 ACY720900 AMU720900 AWQ720900 BGM720900 BQI720900 CAE720900 CKA720900 CTW720900 DDS720900 DNO720900 DXK720900 EHG720900 ERC720900 FAY720900 FKU720900 FUQ720900 GEM720900 GOI720900 GYE720900 HIA720900 HRW720900 IBS720900 ILO720900 IVK720900 JFG720900 JPC720900 JYY720900 KIU720900 KSQ720900 LCM720900 LMI720900 LWE720900 MGA720900 MPW720900 MZS720900 NJO720900 NTK720900 ODG720900 ONC720900 OWY720900 PGU720900 PQQ720900 QAM720900 QKI720900 QUE720900 REA720900 RNW720900 RXS720900 SHO720900 SRK720900 TBG720900 TLC720900 TUY720900 UEU720900 UOQ720900 UYM720900 VII720900 VSE720900 WCA720900 WLW720900 WVS720900 J786436 JG786436 TC786436 ACY786436 AMU786436 AWQ786436 BGM786436 BQI786436 CAE786436 CKA786436 CTW786436 DDS786436 DNO786436 DXK786436 EHG786436 ERC786436 FAY786436 FKU786436 FUQ786436 GEM786436 GOI786436 GYE786436 HIA786436 HRW786436 IBS786436 ILO786436 IVK786436 JFG786436 JPC786436 JYY786436 KIU786436 KSQ786436 LCM786436 LMI786436 LWE786436 MGA786436 MPW786436 MZS786436 NJO786436 NTK786436 ODG786436 ONC786436 OWY786436 PGU786436 PQQ786436 QAM786436 QKI786436 QUE786436 REA786436 RNW786436 RXS786436 SHO786436 SRK786436 TBG786436 TLC786436 TUY786436 UEU786436 UOQ786436 UYM786436 VII786436 VSE786436 WCA786436 WLW786436 WVS786436 J851972 JG851972 TC851972 ACY851972 AMU851972 AWQ851972 BGM851972 BQI851972 CAE851972 CKA851972 CTW851972 DDS851972 DNO851972 DXK851972 EHG851972 ERC851972 FAY851972 FKU851972 FUQ851972 GEM851972 GOI851972 GYE851972 HIA851972 HRW851972 IBS851972 ILO851972 IVK851972 JFG851972 JPC851972 JYY851972 KIU851972 KSQ851972 LCM851972 LMI851972 LWE851972 MGA851972 MPW851972 MZS851972 NJO851972 NTK851972 ODG851972 ONC851972 OWY851972 PGU851972 PQQ851972 QAM851972 QKI851972 QUE851972 REA851972 RNW851972 RXS851972 SHO851972 SRK851972 TBG851972 TLC851972 TUY851972 UEU851972 UOQ851972 UYM851972 VII851972 VSE851972 WCA851972 WLW851972 WVS851972 J917508 JG917508 TC917508 ACY917508 AMU917508 AWQ917508 BGM917508 BQI917508 CAE917508 CKA917508 CTW917508 DDS917508 DNO917508 DXK917508 EHG917508 ERC917508 FAY917508 FKU917508 FUQ917508 GEM917508 GOI917508 GYE917508 HIA917508 HRW917508 IBS917508 ILO917508 IVK917508 JFG917508 JPC917508 JYY917508 KIU917508 KSQ917508 LCM917508 LMI917508 LWE917508 MGA917508 MPW917508 MZS917508 NJO917508 NTK917508 ODG917508 ONC917508 OWY917508 PGU917508 PQQ917508 QAM917508 QKI917508 QUE917508 REA917508 RNW917508 RXS917508 SHO917508 SRK917508 TBG917508 TLC917508 TUY917508 UEU917508 UOQ917508 UYM917508 VII917508 VSE917508 WCA917508 WLW917508 WVS917508 J983044 JG983044 TC983044 ACY983044 AMU983044 AWQ983044 BGM983044 BQI983044 CAE983044 CKA983044 CTW983044 DDS983044 DNO983044 DXK983044 EHG983044 ERC983044 FAY983044 FKU983044 FUQ983044 GEM983044 GOI983044 GYE983044 HIA983044 HRW983044 IBS983044 ILO983044 IVK983044 JFG983044 JPC983044 JYY983044 KIU983044 KSQ983044 LCM983044 LMI983044 LWE983044 MGA983044 MPW983044 MZS983044 NJO983044 NTK983044 ODG983044 ONC983044 OWY983044 PGU983044 PQQ983044 QAM983044 QKI983044 QUE983044 REA983044 RNW983044 RXS983044 SHO983044 SRK983044 TBG983044 TLC983044 TUY983044 UEU983044 UOQ983044 UYM983044 VII983044 VSE983044 WCA983044 WLW983044 WVS983044" xr:uid="{00000000-0002-0000-0B00-000000000000}">
      <formula1>"有,無,有・無"</formula1>
    </dataValidation>
  </dataValidations>
  <pageMargins left="0.39370078740157483" right="0.78740157480314965" top="0.98425196850393704" bottom="0.59055118110236227" header="0.51181102362204722" footer="0.51181102362204722"/>
  <pageSetup paperSize="9"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Q40"/>
  <sheetViews>
    <sheetView view="pageBreakPreview" zoomScaleNormal="100" zoomScaleSheetLayoutView="100" workbookViewId="0">
      <selection activeCell="AB4" sqref="AB4"/>
    </sheetView>
  </sheetViews>
  <sheetFormatPr defaultRowHeight="13" x14ac:dyDescent="0.2"/>
  <cols>
    <col min="1" max="27" width="3.7265625" style="12" customWidth="1"/>
    <col min="28" max="42" width="9" style="12"/>
    <col min="43" max="43" width="0" style="12" hidden="1" customWidth="1"/>
    <col min="44" max="256" width="9" style="12"/>
    <col min="257" max="257" width="4.36328125" style="12" customWidth="1"/>
    <col min="258" max="258" width="5.1796875" style="12" customWidth="1"/>
    <col min="259" max="259" width="1.7265625" style="12" customWidth="1"/>
    <col min="260" max="260" width="1.81640625" style="12" customWidth="1"/>
    <col min="261" max="261" width="2" style="12" customWidth="1"/>
    <col min="262" max="262" width="3.6328125" style="12" customWidth="1"/>
    <col min="263" max="263" width="3.36328125" style="12" customWidth="1"/>
    <col min="264" max="264" width="3.453125" style="12" customWidth="1"/>
    <col min="265" max="265" width="3.1796875" style="12" customWidth="1"/>
    <col min="266" max="266" width="5.453125" style="12" customWidth="1"/>
    <col min="267" max="267" width="2.6328125" style="12" customWidth="1"/>
    <col min="268" max="268" width="3.1796875" style="12" customWidth="1"/>
    <col min="269" max="269" width="3.26953125" style="12" customWidth="1"/>
    <col min="270" max="270" width="3.6328125" style="12" customWidth="1"/>
    <col min="271" max="271" width="4" style="12" customWidth="1"/>
    <col min="272" max="272" width="2.1796875" style="12" customWidth="1"/>
    <col min="273" max="273" width="5.7265625" style="12" customWidth="1"/>
    <col min="274" max="274" width="3.26953125" style="12" customWidth="1"/>
    <col min="275" max="275" width="3" style="12" customWidth="1"/>
    <col min="276" max="276" width="2.26953125" style="12" customWidth="1"/>
    <col min="277" max="277" width="3.453125" style="12" customWidth="1"/>
    <col min="278" max="278" width="1.7265625" style="12" customWidth="1"/>
    <col min="279" max="279" width="2.7265625" style="12" customWidth="1"/>
    <col min="280" max="280" width="5.1796875" style="12" customWidth="1"/>
    <col min="281" max="281" width="0" style="12" hidden="1" customWidth="1"/>
    <col min="282" max="282" width="4.7265625" style="12" customWidth="1"/>
    <col min="283" max="283" width="3.81640625" style="12" customWidth="1"/>
    <col min="284" max="298" width="9" style="12"/>
    <col min="299" max="299" width="0" style="12" hidden="1" customWidth="1"/>
    <col min="300" max="512" width="9" style="12"/>
    <col min="513" max="513" width="4.36328125" style="12" customWidth="1"/>
    <col min="514" max="514" width="5.1796875" style="12" customWidth="1"/>
    <col min="515" max="515" width="1.7265625" style="12" customWidth="1"/>
    <col min="516" max="516" width="1.81640625" style="12" customWidth="1"/>
    <col min="517" max="517" width="2" style="12" customWidth="1"/>
    <col min="518" max="518" width="3.6328125" style="12" customWidth="1"/>
    <col min="519" max="519" width="3.36328125" style="12" customWidth="1"/>
    <col min="520" max="520" width="3.453125" style="12" customWidth="1"/>
    <col min="521" max="521" width="3.1796875" style="12" customWidth="1"/>
    <col min="522" max="522" width="5.453125" style="12" customWidth="1"/>
    <col min="523" max="523" width="2.6328125" style="12" customWidth="1"/>
    <col min="524" max="524" width="3.1796875" style="12" customWidth="1"/>
    <col min="525" max="525" width="3.26953125" style="12" customWidth="1"/>
    <col min="526" max="526" width="3.6328125" style="12" customWidth="1"/>
    <col min="527" max="527" width="4" style="12" customWidth="1"/>
    <col min="528" max="528" width="2.1796875" style="12" customWidth="1"/>
    <col min="529" max="529" width="5.7265625" style="12" customWidth="1"/>
    <col min="530" max="530" width="3.26953125" style="12" customWidth="1"/>
    <col min="531" max="531" width="3" style="12" customWidth="1"/>
    <col min="532" max="532" width="2.26953125" style="12" customWidth="1"/>
    <col min="533" max="533" width="3.453125" style="12" customWidth="1"/>
    <col min="534" max="534" width="1.7265625" style="12" customWidth="1"/>
    <col min="535" max="535" width="2.7265625" style="12" customWidth="1"/>
    <col min="536" max="536" width="5.1796875" style="12" customWidth="1"/>
    <col min="537" max="537" width="0" style="12" hidden="1" customWidth="1"/>
    <col min="538" max="538" width="4.7265625" style="12" customWidth="1"/>
    <col min="539" max="539" width="3.81640625" style="12" customWidth="1"/>
    <col min="540" max="554" width="9" style="12"/>
    <col min="555" max="555" width="0" style="12" hidden="1" customWidth="1"/>
    <col min="556" max="768" width="9" style="12"/>
    <col min="769" max="769" width="4.36328125" style="12" customWidth="1"/>
    <col min="770" max="770" width="5.1796875" style="12" customWidth="1"/>
    <col min="771" max="771" width="1.7265625" style="12" customWidth="1"/>
    <col min="772" max="772" width="1.81640625" style="12" customWidth="1"/>
    <col min="773" max="773" width="2" style="12" customWidth="1"/>
    <col min="774" max="774" width="3.6328125" style="12" customWidth="1"/>
    <col min="775" max="775" width="3.36328125" style="12" customWidth="1"/>
    <col min="776" max="776" width="3.453125" style="12" customWidth="1"/>
    <col min="777" max="777" width="3.1796875" style="12" customWidth="1"/>
    <col min="778" max="778" width="5.453125" style="12" customWidth="1"/>
    <col min="779" max="779" width="2.6328125" style="12" customWidth="1"/>
    <col min="780" max="780" width="3.1796875" style="12" customWidth="1"/>
    <col min="781" max="781" width="3.26953125" style="12" customWidth="1"/>
    <col min="782" max="782" width="3.6328125" style="12" customWidth="1"/>
    <col min="783" max="783" width="4" style="12" customWidth="1"/>
    <col min="784" max="784" width="2.1796875" style="12" customWidth="1"/>
    <col min="785" max="785" width="5.7265625" style="12" customWidth="1"/>
    <col min="786" max="786" width="3.26953125" style="12" customWidth="1"/>
    <col min="787" max="787" width="3" style="12" customWidth="1"/>
    <col min="788" max="788" width="2.26953125" style="12" customWidth="1"/>
    <col min="789" max="789" width="3.453125" style="12" customWidth="1"/>
    <col min="790" max="790" width="1.7265625" style="12" customWidth="1"/>
    <col min="791" max="791" width="2.7265625" style="12" customWidth="1"/>
    <col min="792" max="792" width="5.1796875" style="12" customWidth="1"/>
    <col min="793" max="793" width="0" style="12" hidden="1" customWidth="1"/>
    <col min="794" max="794" width="4.7265625" style="12" customWidth="1"/>
    <col min="795" max="795" width="3.81640625" style="12" customWidth="1"/>
    <col min="796" max="810" width="9" style="12"/>
    <col min="811" max="811" width="0" style="12" hidden="1" customWidth="1"/>
    <col min="812" max="1024" width="9" style="12"/>
    <col min="1025" max="1025" width="4.36328125" style="12" customWidth="1"/>
    <col min="1026" max="1026" width="5.1796875" style="12" customWidth="1"/>
    <col min="1027" max="1027" width="1.7265625" style="12" customWidth="1"/>
    <col min="1028" max="1028" width="1.81640625" style="12" customWidth="1"/>
    <col min="1029" max="1029" width="2" style="12" customWidth="1"/>
    <col min="1030" max="1030" width="3.6328125" style="12" customWidth="1"/>
    <col min="1031" max="1031" width="3.36328125" style="12" customWidth="1"/>
    <col min="1032" max="1032" width="3.453125" style="12" customWidth="1"/>
    <col min="1033" max="1033" width="3.1796875" style="12" customWidth="1"/>
    <col min="1034" max="1034" width="5.453125" style="12" customWidth="1"/>
    <col min="1035" max="1035" width="2.6328125" style="12" customWidth="1"/>
    <col min="1036" max="1036" width="3.1796875" style="12" customWidth="1"/>
    <col min="1037" max="1037" width="3.26953125" style="12" customWidth="1"/>
    <col min="1038" max="1038" width="3.6328125" style="12" customWidth="1"/>
    <col min="1039" max="1039" width="4" style="12" customWidth="1"/>
    <col min="1040" max="1040" width="2.1796875" style="12" customWidth="1"/>
    <col min="1041" max="1041" width="5.7265625" style="12" customWidth="1"/>
    <col min="1042" max="1042" width="3.26953125" style="12" customWidth="1"/>
    <col min="1043" max="1043" width="3" style="12" customWidth="1"/>
    <col min="1044" max="1044" width="2.26953125" style="12" customWidth="1"/>
    <col min="1045" max="1045" width="3.453125" style="12" customWidth="1"/>
    <col min="1046" max="1046" width="1.7265625" style="12" customWidth="1"/>
    <col min="1047" max="1047" width="2.7265625" style="12" customWidth="1"/>
    <col min="1048" max="1048" width="5.1796875" style="12" customWidth="1"/>
    <col min="1049" max="1049" width="0" style="12" hidden="1" customWidth="1"/>
    <col min="1050" max="1050" width="4.7265625" style="12" customWidth="1"/>
    <col min="1051" max="1051" width="3.81640625" style="12" customWidth="1"/>
    <col min="1052" max="1066" width="9" style="12"/>
    <col min="1067" max="1067" width="0" style="12" hidden="1" customWidth="1"/>
    <col min="1068" max="1280" width="9" style="12"/>
    <col min="1281" max="1281" width="4.36328125" style="12" customWidth="1"/>
    <col min="1282" max="1282" width="5.1796875" style="12" customWidth="1"/>
    <col min="1283" max="1283" width="1.7265625" style="12" customWidth="1"/>
    <col min="1284" max="1284" width="1.81640625" style="12" customWidth="1"/>
    <col min="1285" max="1285" width="2" style="12" customWidth="1"/>
    <col min="1286" max="1286" width="3.6328125" style="12" customWidth="1"/>
    <col min="1287" max="1287" width="3.36328125" style="12" customWidth="1"/>
    <col min="1288" max="1288" width="3.453125" style="12" customWidth="1"/>
    <col min="1289" max="1289" width="3.1796875" style="12" customWidth="1"/>
    <col min="1290" max="1290" width="5.453125" style="12" customWidth="1"/>
    <col min="1291" max="1291" width="2.6328125" style="12" customWidth="1"/>
    <col min="1292" max="1292" width="3.1796875" style="12" customWidth="1"/>
    <col min="1293" max="1293" width="3.26953125" style="12" customWidth="1"/>
    <col min="1294" max="1294" width="3.6328125" style="12" customWidth="1"/>
    <col min="1295" max="1295" width="4" style="12" customWidth="1"/>
    <col min="1296" max="1296" width="2.1796875" style="12" customWidth="1"/>
    <col min="1297" max="1297" width="5.7265625" style="12" customWidth="1"/>
    <col min="1298" max="1298" width="3.26953125" style="12" customWidth="1"/>
    <col min="1299" max="1299" width="3" style="12" customWidth="1"/>
    <col min="1300" max="1300" width="2.26953125" style="12" customWidth="1"/>
    <col min="1301" max="1301" width="3.453125" style="12" customWidth="1"/>
    <col min="1302" max="1302" width="1.7265625" style="12" customWidth="1"/>
    <col min="1303" max="1303" width="2.7265625" style="12" customWidth="1"/>
    <col min="1304" max="1304" width="5.1796875" style="12" customWidth="1"/>
    <col min="1305" max="1305" width="0" style="12" hidden="1" customWidth="1"/>
    <col min="1306" max="1306" width="4.7265625" style="12" customWidth="1"/>
    <col min="1307" max="1307" width="3.81640625" style="12" customWidth="1"/>
    <col min="1308" max="1322" width="9" style="12"/>
    <col min="1323" max="1323" width="0" style="12" hidden="1" customWidth="1"/>
    <col min="1324" max="1536" width="9" style="12"/>
    <col min="1537" max="1537" width="4.36328125" style="12" customWidth="1"/>
    <col min="1538" max="1538" width="5.1796875" style="12" customWidth="1"/>
    <col min="1539" max="1539" width="1.7265625" style="12" customWidth="1"/>
    <col min="1540" max="1540" width="1.81640625" style="12" customWidth="1"/>
    <col min="1541" max="1541" width="2" style="12" customWidth="1"/>
    <col min="1542" max="1542" width="3.6328125" style="12" customWidth="1"/>
    <col min="1543" max="1543" width="3.36328125" style="12" customWidth="1"/>
    <col min="1544" max="1544" width="3.453125" style="12" customWidth="1"/>
    <col min="1545" max="1545" width="3.1796875" style="12" customWidth="1"/>
    <col min="1546" max="1546" width="5.453125" style="12" customWidth="1"/>
    <col min="1547" max="1547" width="2.6328125" style="12" customWidth="1"/>
    <col min="1548" max="1548" width="3.1796875" style="12" customWidth="1"/>
    <col min="1549" max="1549" width="3.26953125" style="12" customWidth="1"/>
    <col min="1550" max="1550" width="3.6328125" style="12" customWidth="1"/>
    <col min="1551" max="1551" width="4" style="12" customWidth="1"/>
    <col min="1552" max="1552" width="2.1796875" style="12" customWidth="1"/>
    <col min="1553" max="1553" width="5.7265625" style="12" customWidth="1"/>
    <col min="1554" max="1554" width="3.26953125" style="12" customWidth="1"/>
    <col min="1555" max="1555" width="3" style="12" customWidth="1"/>
    <col min="1556" max="1556" width="2.26953125" style="12" customWidth="1"/>
    <col min="1557" max="1557" width="3.453125" style="12" customWidth="1"/>
    <col min="1558" max="1558" width="1.7265625" style="12" customWidth="1"/>
    <col min="1559" max="1559" width="2.7265625" style="12" customWidth="1"/>
    <col min="1560" max="1560" width="5.1796875" style="12" customWidth="1"/>
    <col min="1561" max="1561" width="0" style="12" hidden="1" customWidth="1"/>
    <col min="1562" max="1562" width="4.7265625" style="12" customWidth="1"/>
    <col min="1563" max="1563" width="3.81640625" style="12" customWidth="1"/>
    <col min="1564" max="1578" width="9" style="12"/>
    <col min="1579" max="1579" width="0" style="12" hidden="1" customWidth="1"/>
    <col min="1580" max="1792" width="9" style="12"/>
    <col min="1793" max="1793" width="4.36328125" style="12" customWidth="1"/>
    <col min="1794" max="1794" width="5.1796875" style="12" customWidth="1"/>
    <col min="1795" max="1795" width="1.7265625" style="12" customWidth="1"/>
    <col min="1796" max="1796" width="1.81640625" style="12" customWidth="1"/>
    <col min="1797" max="1797" width="2" style="12" customWidth="1"/>
    <col min="1798" max="1798" width="3.6328125" style="12" customWidth="1"/>
    <col min="1799" max="1799" width="3.36328125" style="12" customWidth="1"/>
    <col min="1800" max="1800" width="3.453125" style="12" customWidth="1"/>
    <col min="1801" max="1801" width="3.1796875" style="12" customWidth="1"/>
    <col min="1802" max="1802" width="5.453125" style="12" customWidth="1"/>
    <col min="1803" max="1803" width="2.6328125" style="12" customWidth="1"/>
    <col min="1804" max="1804" width="3.1796875" style="12" customWidth="1"/>
    <col min="1805" max="1805" width="3.26953125" style="12" customWidth="1"/>
    <col min="1806" max="1806" width="3.6328125" style="12" customWidth="1"/>
    <col min="1807" max="1807" width="4" style="12" customWidth="1"/>
    <col min="1808" max="1808" width="2.1796875" style="12" customWidth="1"/>
    <col min="1809" max="1809" width="5.7265625" style="12" customWidth="1"/>
    <col min="1810" max="1810" width="3.26953125" style="12" customWidth="1"/>
    <col min="1811" max="1811" width="3" style="12" customWidth="1"/>
    <col min="1812" max="1812" width="2.26953125" style="12" customWidth="1"/>
    <col min="1813" max="1813" width="3.453125" style="12" customWidth="1"/>
    <col min="1814" max="1814" width="1.7265625" style="12" customWidth="1"/>
    <col min="1815" max="1815" width="2.7265625" style="12" customWidth="1"/>
    <col min="1816" max="1816" width="5.1796875" style="12" customWidth="1"/>
    <col min="1817" max="1817" width="0" style="12" hidden="1" customWidth="1"/>
    <col min="1818" max="1818" width="4.7265625" style="12" customWidth="1"/>
    <col min="1819" max="1819" width="3.81640625" style="12" customWidth="1"/>
    <col min="1820" max="1834" width="9" style="12"/>
    <col min="1835" max="1835" width="0" style="12" hidden="1" customWidth="1"/>
    <col min="1836" max="2048" width="9" style="12"/>
    <col min="2049" max="2049" width="4.36328125" style="12" customWidth="1"/>
    <col min="2050" max="2050" width="5.1796875" style="12" customWidth="1"/>
    <col min="2051" max="2051" width="1.7265625" style="12" customWidth="1"/>
    <col min="2052" max="2052" width="1.81640625" style="12" customWidth="1"/>
    <col min="2053" max="2053" width="2" style="12" customWidth="1"/>
    <col min="2054" max="2054" width="3.6328125" style="12" customWidth="1"/>
    <col min="2055" max="2055" width="3.36328125" style="12" customWidth="1"/>
    <col min="2056" max="2056" width="3.453125" style="12" customWidth="1"/>
    <col min="2057" max="2057" width="3.1796875" style="12" customWidth="1"/>
    <col min="2058" max="2058" width="5.453125" style="12" customWidth="1"/>
    <col min="2059" max="2059" width="2.6328125" style="12" customWidth="1"/>
    <col min="2060" max="2060" width="3.1796875" style="12" customWidth="1"/>
    <col min="2061" max="2061" width="3.26953125" style="12" customWidth="1"/>
    <col min="2062" max="2062" width="3.6328125" style="12" customWidth="1"/>
    <col min="2063" max="2063" width="4" style="12" customWidth="1"/>
    <col min="2064" max="2064" width="2.1796875" style="12" customWidth="1"/>
    <col min="2065" max="2065" width="5.7265625" style="12" customWidth="1"/>
    <col min="2066" max="2066" width="3.26953125" style="12" customWidth="1"/>
    <col min="2067" max="2067" width="3" style="12" customWidth="1"/>
    <col min="2068" max="2068" width="2.26953125" style="12" customWidth="1"/>
    <col min="2069" max="2069" width="3.453125" style="12" customWidth="1"/>
    <col min="2070" max="2070" width="1.7265625" style="12" customWidth="1"/>
    <col min="2071" max="2071" width="2.7265625" style="12" customWidth="1"/>
    <col min="2072" max="2072" width="5.1796875" style="12" customWidth="1"/>
    <col min="2073" max="2073" width="0" style="12" hidden="1" customWidth="1"/>
    <col min="2074" max="2074" width="4.7265625" style="12" customWidth="1"/>
    <col min="2075" max="2075" width="3.81640625" style="12" customWidth="1"/>
    <col min="2076" max="2090" width="9" style="12"/>
    <col min="2091" max="2091" width="0" style="12" hidden="1" customWidth="1"/>
    <col min="2092" max="2304" width="9" style="12"/>
    <col min="2305" max="2305" width="4.36328125" style="12" customWidth="1"/>
    <col min="2306" max="2306" width="5.1796875" style="12" customWidth="1"/>
    <col min="2307" max="2307" width="1.7265625" style="12" customWidth="1"/>
    <col min="2308" max="2308" width="1.81640625" style="12" customWidth="1"/>
    <col min="2309" max="2309" width="2" style="12" customWidth="1"/>
    <col min="2310" max="2310" width="3.6328125" style="12" customWidth="1"/>
    <col min="2311" max="2311" width="3.36328125" style="12" customWidth="1"/>
    <col min="2312" max="2312" width="3.453125" style="12" customWidth="1"/>
    <col min="2313" max="2313" width="3.1796875" style="12" customWidth="1"/>
    <col min="2314" max="2314" width="5.453125" style="12" customWidth="1"/>
    <col min="2315" max="2315" width="2.6328125" style="12" customWidth="1"/>
    <col min="2316" max="2316" width="3.1796875" style="12" customWidth="1"/>
    <col min="2317" max="2317" width="3.26953125" style="12" customWidth="1"/>
    <col min="2318" max="2318" width="3.6328125" style="12" customWidth="1"/>
    <col min="2319" max="2319" width="4" style="12" customWidth="1"/>
    <col min="2320" max="2320" width="2.1796875" style="12" customWidth="1"/>
    <col min="2321" max="2321" width="5.7265625" style="12" customWidth="1"/>
    <col min="2322" max="2322" width="3.26953125" style="12" customWidth="1"/>
    <col min="2323" max="2323" width="3" style="12" customWidth="1"/>
    <col min="2324" max="2324" width="2.26953125" style="12" customWidth="1"/>
    <col min="2325" max="2325" width="3.453125" style="12" customWidth="1"/>
    <col min="2326" max="2326" width="1.7265625" style="12" customWidth="1"/>
    <col min="2327" max="2327" width="2.7265625" style="12" customWidth="1"/>
    <col min="2328" max="2328" width="5.1796875" style="12" customWidth="1"/>
    <col min="2329" max="2329" width="0" style="12" hidden="1" customWidth="1"/>
    <col min="2330" max="2330" width="4.7265625" style="12" customWidth="1"/>
    <col min="2331" max="2331" width="3.81640625" style="12" customWidth="1"/>
    <col min="2332" max="2346" width="9" style="12"/>
    <col min="2347" max="2347" width="0" style="12" hidden="1" customWidth="1"/>
    <col min="2348" max="2560" width="9" style="12"/>
    <col min="2561" max="2561" width="4.36328125" style="12" customWidth="1"/>
    <col min="2562" max="2562" width="5.1796875" style="12" customWidth="1"/>
    <col min="2563" max="2563" width="1.7265625" style="12" customWidth="1"/>
    <col min="2564" max="2564" width="1.81640625" style="12" customWidth="1"/>
    <col min="2565" max="2565" width="2" style="12" customWidth="1"/>
    <col min="2566" max="2566" width="3.6328125" style="12" customWidth="1"/>
    <col min="2567" max="2567" width="3.36328125" style="12" customWidth="1"/>
    <col min="2568" max="2568" width="3.453125" style="12" customWidth="1"/>
    <col min="2569" max="2569" width="3.1796875" style="12" customWidth="1"/>
    <col min="2570" max="2570" width="5.453125" style="12" customWidth="1"/>
    <col min="2571" max="2571" width="2.6328125" style="12" customWidth="1"/>
    <col min="2572" max="2572" width="3.1796875" style="12" customWidth="1"/>
    <col min="2573" max="2573" width="3.26953125" style="12" customWidth="1"/>
    <col min="2574" max="2574" width="3.6328125" style="12" customWidth="1"/>
    <col min="2575" max="2575" width="4" style="12" customWidth="1"/>
    <col min="2576" max="2576" width="2.1796875" style="12" customWidth="1"/>
    <col min="2577" max="2577" width="5.7265625" style="12" customWidth="1"/>
    <col min="2578" max="2578" width="3.26953125" style="12" customWidth="1"/>
    <col min="2579" max="2579" width="3" style="12" customWidth="1"/>
    <col min="2580" max="2580" width="2.26953125" style="12" customWidth="1"/>
    <col min="2581" max="2581" width="3.453125" style="12" customWidth="1"/>
    <col min="2582" max="2582" width="1.7265625" style="12" customWidth="1"/>
    <col min="2583" max="2583" width="2.7265625" style="12" customWidth="1"/>
    <col min="2584" max="2584" width="5.1796875" style="12" customWidth="1"/>
    <col min="2585" max="2585" width="0" style="12" hidden="1" customWidth="1"/>
    <col min="2586" max="2586" width="4.7265625" style="12" customWidth="1"/>
    <col min="2587" max="2587" width="3.81640625" style="12" customWidth="1"/>
    <col min="2588" max="2602" width="9" style="12"/>
    <col min="2603" max="2603" width="0" style="12" hidden="1" customWidth="1"/>
    <col min="2604" max="2816" width="9" style="12"/>
    <col min="2817" max="2817" width="4.36328125" style="12" customWidth="1"/>
    <col min="2818" max="2818" width="5.1796875" style="12" customWidth="1"/>
    <col min="2819" max="2819" width="1.7265625" style="12" customWidth="1"/>
    <col min="2820" max="2820" width="1.81640625" style="12" customWidth="1"/>
    <col min="2821" max="2821" width="2" style="12" customWidth="1"/>
    <col min="2822" max="2822" width="3.6328125" style="12" customWidth="1"/>
    <col min="2823" max="2823" width="3.36328125" style="12" customWidth="1"/>
    <col min="2824" max="2824" width="3.453125" style="12" customWidth="1"/>
    <col min="2825" max="2825" width="3.1796875" style="12" customWidth="1"/>
    <col min="2826" max="2826" width="5.453125" style="12" customWidth="1"/>
    <col min="2827" max="2827" width="2.6328125" style="12" customWidth="1"/>
    <col min="2828" max="2828" width="3.1796875" style="12" customWidth="1"/>
    <col min="2829" max="2829" width="3.26953125" style="12" customWidth="1"/>
    <col min="2830" max="2830" width="3.6328125" style="12" customWidth="1"/>
    <col min="2831" max="2831" width="4" style="12" customWidth="1"/>
    <col min="2832" max="2832" width="2.1796875" style="12" customWidth="1"/>
    <col min="2833" max="2833" width="5.7265625" style="12" customWidth="1"/>
    <col min="2834" max="2834" width="3.26953125" style="12" customWidth="1"/>
    <col min="2835" max="2835" width="3" style="12" customWidth="1"/>
    <col min="2836" max="2836" width="2.26953125" style="12" customWidth="1"/>
    <col min="2837" max="2837" width="3.453125" style="12" customWidth="1"/>
    <col min="2838" max="2838" width="1.7265625" style="12" customWidth="1"/>
    <col min="2839" max="2839" width="2.7265625" style="12" customWidth="1"/>
    <col min="2840" max="2840" width="5.1796875" style="12" customWidth="1"/>
    <col min="2841" max="2841" width="0" style="12" hidden="1" customWidth="1"/>
    <col min="2842" max="2842" width="4.7265625" style="12" customWidth="1"/>
    <col min="2843" max="2843" width="3.81640625" style="12" customWidth="1"/>
    <col min="2844" max="2858" width="9" style="12"/>
    <col min="2859" max="2859" width="0" style="12" hidden="1" customWidth="1"/>
    <col min="2860" max="3072" width="9" style="12"/>
    <col min="3073" max="3073" width="4.36328125" style="12" customWidth="1"/>
    <col min="3074" max="3074" width="5.1796875" style="12" customWidth="1"/>
    <col min="3075" max="3075" width="1.7265625" style="12" customWidth="1"/>
    <col min="3076" max="3076" width="1.81640625" style="12" customWidth="1"/>
    <col min="3077" max="3077" width="2" style="12" customWidth="1"/>
    <col min="3078" max="3078" width="3.6328125" style="12" customWidth="1"/>
    <col min="3079" max="3079" width="3.36328125" style="12" customWidth="1"/>
    <col min="3080" max="3080" width="3.453125" style="12" customWidth="1"/>
    <col min="3081" max="3081" width="3.1796875" style="12" customWidth="1"/>
    <col min="3082" max="3082" width="5.453125" style="12" customWidth="1"/>
    <col min="3083" max="3083" width="2.6328125" style="12" customWidth="1"/>
    <col min="3084" max="3084" width="3.1796875" style="12" customWidth="1"/>
    <col min="3085" max="3085" width="3.26953125" style="12" customWidth="1"/>
    <col min="3086" max="3086" width="3.6328125" style="12" customWidth="1"/>
    <col min="3087" max="3087" width="4" style="12" customWidth="1"/>
    <col min="3088" max="3088" width="2.1796875" style="12" customWidth="1"/>
    <col min="3089" max="3089" width="5.7265625" style="12" customWidth="1"/>
    <col min="3090" max="3090" width="3.26953125" style="12" customWidth="1"/>
    <col min="3091" max="3091" width="3" style="12" customWidth="1"/>
    <col min="3092" max="3092" width="2.26953125" style="12" customWidth="1"/>
    <col min="3093" max="3093" width="3.453125" style="12" customWidth="1"/>
    <col min="3094" max="3094" width="1.7265625" style="12" customWidth="1"/>
    <col min="3095" max="3095" width="2.7265625" style="12" customWidth="1"/>
    <col min="3096" max="3096" width="5.1796875" style="12" customWidth="1"/>
    <col min="3097" max="3097" width="0" style="12" hidden="1" customWidth="1"/>
    <col min="3098" max="3098" width="4.7265625" style="12" customWidth="1"/>
    <col min="3099" max="3099" width="3.81640625" style="12" customWidth="1"/>
    <col min="3100" max="3114" width="9" style="12"/>
    <col min="3115" max="3115" width="0" style="12" hidden="1" customWidth="1"/>
    <col min="3116" max="3328" width="9" style="12"/>
    <col min="3329" max="3329" width="4.36328125" style="12" customWidth="1"/>
    <col min="3330" max="3330" width="5.1796875" style="12" customWidth="1"/>
    <col min="3331" max="3331" width="1.7265625" style="12" customWidth="1"/>
    <col min="3332" max="3332" width="1.81640625" style="12" customWidth="1"/>
    <col min="3333" max="3333" width="2" style="12" customWidth="1"/>
    <col min="3334" max="3334" width="3.6328125" style="12" customWidth="1"/>
    <col min="3335" max="3335" width="3.36328125" style="12" customWidth="1"/>
    <col min="3336" max="3336" width="3.453125" style="12" customWidth="1"/>
    <col min="3337" max="3337" width="3.1796875" style="12" customWidth="1"/>
    <col min="3338" max="3338" width="5.453125" style="12" customWidth="1"/>
    <col min="3339" max="3339" width="2.6328125" style="12" customWidth="1"/>
    <col min="3340" max="3340" width="3.1796875" style="12" customWidth="1"/>
    <col min="3341" max="3341" width="3.26953125" style="12" customWidth="1"/>
    <col min="3342" max="3342" width="3.6328125" style="12" customWidth="1"/>
    <col min="3343" max="3343" width="4" style="12" customWidth="1"/>
    <col min="3344" max="3344" width="2.1796875" style="12" customWidth="1"/>
    <col min="3345" max="3345" width="5.7265625" style="12" customWidth="1"/>
    <col min="3346" max="3346" width="3.26953125" style="12" customWidth="1"/>
    <col min="3347" max="3347" width="3" style="12" customWidth="1"/>
    <col min="3348" max="3348" width="2.26953125" style="12" customWidth="1"/>
    <col min="3349" max="3349" width="3.453125" style="12" customWidth="1"/>
    <col min="3350" max="3350" width="1.7265625" style="12" customWidth="1"/>
    <col min="3351" max="3351" width="2.7265625" style="12" customWidth="1"/>
    <col min="3352" max="3352" width="5.1796875" style="12" customWidth="1"/>
    <col min="3353" max="3353" width="0" style="12" hidden="1" customWidth="1"/>
    <col min="3354" max="3354" width="4.7265625" style="12" customWidth="1"/>
    <col min="3355" max="3355" width="3.81640625" style="12" customWidth="1"/>
    <col min="3356" max="3370" width="9" style="12"/>
    <col min="3371" max="3371" width="0" style="12" hidden="1" customWidth="1"/>
    <col min="3372" max="3584" width="9" style="12"/>
    <col min="3585" max="3585" width="4.36328125" style="12" customWidth="1"/>
    <col min="3586" max="3586" width="5.1796875" style="12" customWidth="1"/>
    <col min="3587" max="3587" width="1.7265625" style="12" customWidth="1"/>
    <col min="3588" max="3588" width="1.81640625" style="12" customWidth="1"/>
    <col min="3589" max="3589" width="2" style="12" customWidth="1"/>
    <col min="3590" max="3590" width="3.6328125" style="12" customWidth="1"/>
    <col min="3591" max="3591" width="3.36328125" style="12" customWidth="1"/>
    <col min="3592" max="3592" width="3.453125" style="12" customWidth="1"/>
    <col min="3593" max="3593" width="3.1796875" style="12" customWidth="1"/>
    <col min="3594" max="3594" width="5.453125" style="12" customWidth="1"/>
    <col min="3595" max="3595" width="2.6328125" style="12" customWidth="1"/>
    <col min="3596" max="3596" width="3.1796875" style="12" customWidth="1"/>
    <col min="3597" max="3597" width="3.26953125" style="12" customWidth="1"/>
    <col min="3598" max="3598" width="3.6328125" style="12" customWidth="1"/>
    <col min="3599" max="3599" width="4" style="12" customWidth="1"/>
    <col min="3600" max="3600" width="2.1796875" style="12" customWidth="1"/>
    <col min="3601" max="3601" width="5.7265625" style="12" customWidth="1"/>
    <col min="3602" max="3602" width="3.26953125" style="12" customWidth="1"/>
    <col min="3603" max="3603" width="3" style="12" customWidth="1"/>
    <col min="3604" max="3604" width="2.26953125" style="12" customWidth="1"/>
    <col min="3605" max="3605" width="3.453125" style="12" customWidth="1"/>
    <col min="3606" max="3606" width="1.7265625" style="12" customWidth="1"/>
    <col min="3607" max="3607" width="2.7265625" style="12" customWidth="1"/>
    <col min="3608" max="3608" width="5.1796875" style="12" customWidth="1"/>
    <col min="3609" max="3609" width="0" style="12" hidden="1" customWidth="1"/>
    <col min="3610" max="3610" width="4.7265625" style="12" customWidth="1"/>
    <col min="3611" max="3611" width="3.81640625" style="12" customWidth="1"/>
    <col min="3612" max="3626" width="9" style="12"/>
    <col min="3627" max="3627" width="0" style="12" hidden="1" customWidth="1"/>
    <col min="3628" max="3840" width="9" style="12"/>
    <col min="3841" max="3841" width="4.36328125" style="12" customWidth="1"/>
    <col min="3842" max="3842" width="5.1796875" style="12" customWidth="1"/>
    <col min="3843" max="3843" width="1.7265625" style="12" customWidth="1"/>
    <col min="3844" max="3844" width="1.81640625" style="12" customWidth="1"/>
    <col min="3845" max="3845" width="2" style="12" customWidth="1"/>
    <col min="3846" max="3846" width="3.6328125" style="12" customWidth="1"/>
    <col min="3847" max="3847" width="3.36328125" style="12" customWidth="1"/>
    <col min="3848" max="3848" width="3.453125" style="12" customWidth="1"/>
    <col min="3849" max="3849" width="3.1796875" style="12" customWidth="1"/>
    <col min="3850" max="3850" width="5.453125" style="12" customWidth="1"/>
    <col min="3851" max="3851" width="2.6328125" style="12" customWidth="1"/>
    <col min="3852" max="3852" width="3.1796875" style="12" customWidth="1"/>
    <col min="3853" max="3853" width="3.26953125" style="12" customWidth="1"/>
    <col min="3854" max="3854" width="3.6328125" style="12" customWidth="1"/>
    <col min="3855" max="3855" width="4" style="12" customWidth="1"/>
    <col min="3856" max="3856" width="2.1796875" style="12" customWidth="1"/>
    <col min="3857" max="3857" width="5.7265625" style="12" customWidth="1"/>
    <col min="3858" max="3858" width="3.26953125" style="12" customWidth="1"/>
    <col min="3859" max="3859" width="3" style="12" customWidth="1"/>
    <col min="3860" max="3860" width="2.26953125" style="12" customWidth="1"/>
    <col min="3861" max="3861" width="3.453125" style="12" customWidth="1"/>
    <col min="3862" max="3862" width="1.7265625" style="12" customWidth="1"/>
    <col min="3863" max="3863" width="2.7265625" style="12" customWidth="1"/>
    <col min="3864" max="3864" width="5.1796875" style="12" customWidth="1"/>
    <col min="3865" max="3865" width="0" style="12" hidden="1" customWidth="1"/>
    <col min="3866" max="3866" width="4.7265625" style="12" customWidth="1"/>
    <col min="3867" max="3867" width="3.81640625" style="12" customWidth="1"/>
    <col min="3868" max="3882" width="9" style="12"/>
    <col min="3883" max="3883" width="0" style="12" hidden="1" customWidth="1"/>
    <col min="3884" max="4096" width="9" style="12"/>
    <col min="4097" max="4097" width="4.36328125" style="12" customWidth="1"/>
    <col min="4098" max="4098" width="5.1796875" style="12" customWidth="1"/>
    <col min="4099" max="4099" width="1.7265625" style="12" customWidth="1"/>
    <col min="4100" max="4100" width="1.81640625" style="12" customWidth="1"/>
    <col min="4101" max="4101" width="2" style="12" customWidth="1"/>
    <col min="4102" max="4102" width="3.6328125" style="12" customWidth="1"/>
    <col min="4103" max="4103" width="3.36328125" style="12" customWidth="1"/>
    <col min="4104" max="4104" width="3.453125" style="12" customWidth="1"/>
    <col min="4105" max="4105" width="3.1796875" style="12" customWidth="1"/>
    <col min="4106" max="4106" width="5.453125" style="12" customWidth="1"/>
    <col min="4107" max="4107" width="2.6328125" style="12" customWidth="1"/>
    <col min="4108" max="4108" width="3.1796875" style="12" customWidth="1"/>
    <col min="4109" max="4109" width="3.26953125" style="12" customWidth="1"/>
    <col min="4110" max="4110" width="3.6328125" style="12" customWidth="1"/>
    <col min="4111" max="4111" width="4" style="12" customWidth="1"/>
    <col min="4112" max="4112" width="2.1796875" style="12" customWidth="1"/>
    <col min="4113" max="4113" width="5.7265625" style="12" customWidth="1"/>
    <col min="4114" max="4114" width="3.26953125" style="12" customWidth="1"/>
    <col min="4115" max="4115" width="3" style="12" customWidth="1"/>
    <col min="4116" max="4116" width="2.26953125" style="12" customWidth="1"/>
    <col min="4117" max="4117" width="3.453125" style="12" customWidth="1"/>
    <col min="4118" max="4118" width="1.7265625" style="12" customWidth="1"/>
    <col min="4119" max="4119" width="2.7265625" style="12" customWidth="1"/>
    <col min="4120" max="4120" width="5.1796875" style="12" customWidth="1"/>
    <col min="4121" max="4121" width="0" style="12" hidden="1" customWidth="1"/>
    <col min="4122" max="4122" width="4.7265625" style="12" customWidth="1"/>
    <col min="4123" max="4123" width="3.81640625" style="12" customWidth="1"/>
    <col min="4124" max="4138" width="9" style="12"/>
    <col min="4139" max="4139" width="0" style="12" hidden="1" customWidth="1"/>
    <col min="4140" max="4352" width="9" style="12"/>
    <col min="4353" max="4353" width="4.36328125" style="12" customWidth="1"/>
    <col min="4354" max="4354" width="5.1796875" style="12" customWidth="1"/>
    <col min="4355" max="4355" width="1.7265625" style="12" customWidth="1"/>
    <col min="4356" max="4356" width="1.81640625" style="12" customWidth="1"/>
    <col min="4357" max="4357" width="2" style="12" customWidth="1"/>
    <col min="4358" max="4358" width="3.6328125" style="12" customWidth="1"/>
    <col min="4359" max="4359" width="3.36328125" style="12" customWidth="1"/>
    <col min="4360" max="4360" width="3.453125" style="12" customWidth="1"/>
    <col min="4361" max="4361" width="3.1796875" style="12" customWidth="1"/>
    <col min="4362" max="4362" width="5.453125" style="12" customWidth="1"/>
    <col min="4363" max="4363" width="2.6328125" style="12" customWidth="1"/>
    <col min="4364" max="4364" width="3.1796875" style="12" customWidth="1"/>
    <col min="4365" max="4365" width="3.26953125" style="12" customWidth="1"/>
    <col min="4366" max="4366" width="3.6328125" style="12" customWidth="1"/>
    <col min="4367" max="4367" width="4" style="12" customWidth="1"/>
    <col min="4368" max="4368" width="2.1796875" style="12" customWidth="1"/>
    <col min="4369" max="4369" width="5.7265625" style="12" customWidth="1"/>
    <col min="4370" max="4370" width="3.26953125" style="12" customWidth="1"/>
    <col min="4371" max="4371" width="3" style="12" customWidth="1"/>
    <col min="4372" max="4372" width="2.26953125" style="12" customWidth="1"/>
    <col min="4373" max="4373" width="3.453125" style="12" customWidth="1"/>
    <col min="4374" max="4374" width="1.7265625" style="12" customWidth="1"/>
    <col min="4375" max="4375" width="2.7265625" style="12" customWidth="1"/>
    <col min="4376" max="4376" width="5.1796875" style="12" customWidth="1"/>
    <col min="4377" max="4377" width="0" style="12" hidden="1" customWidth="1"/>
    <col min="4378" max="4378" width="4.7265625" style="12" customWidth="1"/>
    <col min="4379" max="4379" width="3.81640625" style="12" customWidth="1"/>
    <col min="4380" max="4394" width="9" style="12"/>
    <col min="4395" max="4395" width="0" style="12" hidden="1" customWidth="1"/>
    <col min="4396" max="4608" width="9" style="12"/>
    <col min="4609" max="4609" width="4.36328125" style="12" customWidth="1"/>
    <col min="4610" max="4610" width="5.1796875" style="12" customWidth="1"/>
    <col min="4611" max="4611" width="1.7265625" style="12" customWidth="1"/>
    <col min="4612" max="4612" width="1.81640625" style="12" customWidth="1"/>
    <col min="4613" max="4613" width="2" style="12" customWidth="1"/>
    <col min="4614" max="4614" width="3.6328125" style="12" customWidth="1"/>
    <col min="4615" max="4615" width="3.36328125" style="12" customWidth="1"/>
    <col min="4616" max="4616" width="3.453125" style="12" customWidth="1"/>
    <col min="4617" max="4617" width="3.1796875" style="12" customWidth="1"/>
    <col min="4618" max="4618" width="5.453125" style="12" customWidth="1"/>
    <col min="4619" max="4619" width="2.6328125" style="12" customWidth="1"/>
    <col min="4620" max="4620" width="3.1796875" style="12" customWidth="1"/>
    <col min="4621" max="4621" width="3.26953125" style="12" customWidth="1"/>
    <col min="4622" max="4622" width="3.6328125" style="12" customWidth="1"/>
    <col min="4623" max="4623" width="4" style="12" customWidth="1"/>
    <col min="4624" max="4624" width="2.1796875" style="12" customWidth="1"/>
    <col min="4625" max="4625" width="5.7265625" style="12" customWidth="1"/>
    <col min="4626" max="4626" width="3.26953125" style="12" customWidth="1"/>
    <col min="4627" max="4627" width="3" style="12" customWidth="1"/>
    <col min="4628" max="4628" width="2.26953125" style="12" customWidth="1"/>
    <col min="4629" max="4629" width="3.453125" style="12" customWidth="1"/>
    <col min="4630" max="4630" width="1.7265625" style="12" customWidth="1"/>
    <col min="4631" max="4631" width="2.7265625" style="12" customWidth="1"/>
    <col min="4632" max="4632" width="5.1796875" style="12" customWidth="1"/>
    <col min="4633" max="4633" width="0" style="12" hidden="1" customWidth="1"/>
    <col min="4634" max="4634" width="4.7265625" style="12" customWidth="1"/>
    <col min="4635" max="4635" width="3.81640625" style="12" customWidth="1"/>
    <col min="4636" max="4650" width="9" style="12"/>
    <col min="4651" max="4651" width="0" style="12" hidden="1" customWidth="1"/>
    <col min="4652" max="4864" width="9" style="12"/>
    <col min="4865" max="4865" width="4.36328125" style="12" customWidth="1"/>
    <col min="4866" max="4866" width="5.1796875" style="12" customWidth="1"/>
    <col min="4867" max="4867" width="1.7265625" style="12" customWidth="1"/>
    <col min="4868" max="4868" width="1.81640625" style="12" customWidth="1"/>
    <col min="4869" max="4869" width="2" style="12" customWidth="1"/>
    <col min="4870" max="4870" width="3.6328125" style="12" customWidth="1"/>
    <col min="4871" max="4871" width="3.36328125" style="12" customWidth="1"/>
    <col min="4872" max="4872" width="3.453125" style="12" customWidth="1"/>
    <col min="4873" max="4873" width="3.1796875" style="12" customWidth="1"/>
    <col min="4874" max="4874" width="5.453125" style="12" customWidth="1"/>
    <col min="4875" max="4875" width="2.6328125" style="12" customWidth="1"/>
    <col min="4876" max="4876" width="3.1796875" style="12" customWidth="1"/>
    <col min="4877" max="4877" width="3.26953125" style="12" customWidth="1"/>
    <col min="4878" max="4878" width="3.6328125" style="12" customWidth="1"/>
    <col min="4879" max="4879" width="4" style="12" customWidth="1"/>
    <col min="4880" max="4880" width="2.1796875" style="12" customWidth="1"/>
    <col min="4881" max="4881" width="5.7265625" style="12" customWidth="1"/>
    <col min="4882" max="4882" width="3.26953125" style="12" customWidth="1"/>
    <col min="4883" max="4883" width="3" style="12" customWidth="1"/>
    <col min="4884" max="4884" width="2.26953125" style="12" customWidth="1"/>
    <col min="4885" max="4885" width="3.453125" style="12" customWidth="1"/>
    <col min="4886" max="4886" width="1.7265625" style="12" customWidth="1"/>
    <col min="4887" max="4887" width="2.7265625" style="12" customWidth="1"/>
    <col min="4888" max="4888" width="5.1796875" style="12" customWidth="1"/>
    <col min="4889" max="4889" width="0" style="12" hidden="1" customWidth="1"/>
    <col min="4890" max="4890" width="4.7265625" style="12" customWidth="1"/>
    <col min="4891" max="4891" width="3.81640625" style="12" customWidth="1"/>
    <col min="4892" max="4906" width="9" style="12"/>
    <col min="4907" max="4907" width="0" style="12" hidden="1" customWidth="1"/>
    <col min="4908" max="5120" width="9" style="12"/>
    <col min="5121" max="5121" width="4.36328125" style="12" customWidth="1"/>
    <col min="5122" max="5122" width="5.1796875" style="12" customWidth="1"/>
    <col min="5123" max="5123" width="1.7265625" style="12" customWidth="1"/>
    <col min="5124" max="5124" width="1.81640625" style="12" customWidth="1"/>
    <col min="5125" max="5125" width="2" style="12" customWidth="1"/>
    <col min="5126" max="5126" width="3.6328125" style="12" customWidth="1"/>
    <col min="5127" max="5127" width="3.36328125" style="12" customWidth="1"/>
    <col min="5128" max="5128" width="3.453125" style="12" customWidth="1"/>
    <col min="5129" max="5129" width="3.1796875" style="12" customWidth="1"/>
    <col min="5130" max="5130" width="5.453125" style="12" customWidth="1"/>
    <col min="5131" max="5131" width="2.6328125" style="12" customWidth="1"/>
    <col min="5132" max="5132" width="3.1796875" style="12" customWidth="1"/>
    <col min="5133" max="5133" width="3.26953125" style="12" customWidth="1"/>
    <col min="5134" max="5134" width="3.6328125" style="12" customWidth="1"/>
    <col min="5135" max="5135" width="4" style="12" customWidth="1"/>
    <col min="5136" max="5136" width="2.1796875" style="12" customWidth="1"/>
    <col min="5137" max="5137" width="5.7265625" style="12" customWidth="1"/>
    <col min="5138" max="5138" width="3.26953125" style="12" customWidth="1"/>
    <col min="5139" max="5139" width="3" style="12" customWidth="1"/>
    <col min="5140" max="5140" width="2.26953125" style="12" customWidth="1"/>
    <col min="5141" max="5141" width="3.453125" style="12" customWidth="1"/>
    <col min="5142" max="5142" width="1.7265625" style="12" customWidth="1"/>
    <col min="5143" max="5143" width="2.7265625" style="12" customWidth="1"/>
    <col min="5144" max="5144" width="5.1796875" style="12" customWidth="1"/>
    <col min="5145" max="5145" width="0" style="12" hidden="1" customWidth="1"/>
    <col min="5146" max="5146" width="4.7265625" style="12" customWidth="1"/>
    <col min="5147" max="5147" width="3.81640625" style="12" customWidth="1"/>
    <col min="5148" max="5162" width="9" style="12"/>
    <col min="5163" max="5163" width="0" style="12" hidden="1" customWidth="1"/>
    <col min="5164" max="5376" width="9" style="12"/>
    <col min="5377" max="5377" width="4.36328125" style="12" customWidth="1"/>
    <col min="5378" max="5378" width="5.1796875" style="12" customWidth="1"/>
    <col min="5379" max="5379" width="1.7265625" style="12" customWidth="1"/>
    <col min="5380" max="5380" width="1.81640625" style="12" customWidth="1"/>
    <col min="5381" max="5381" width="2" style="12" customWidth="1"/>
    <col min="5382" max="5382" width="3.6328125" style="12" customWidth="1"/>
    <col min="5383" max="5383" width="3.36328125" style="12" customWidth="1"/>
    <col min="5384" max="5384" width="3.453125" style="12" customWidth="1"/>
    <col min="5385" max="5385" width="3.1796875" style="12" customWidth="1"/>
    <col min="5386" max="5386" width="5.453125" style="12" customWidth="1"/>
    <col min="5387" max="5387" width="2.6328125" style="12" customWidth="1"/>
    <col min="5388" max="5388" width="3.1796875" style="12" customWidth="1"/>
    <col min="5389" max="5389" width="3.26953125" style="12" customWidth="1"/>
    <col min="5390" max="5390" width="3.6328125" style="12" customWidth="1"/>
    <col min="5391" max="5391" width="4" style="12" customWidth="1"/>
    <col min="5392" max="5392" width="2.1796875" style="12" customWidth="1"/>
    <col min="5393" max="5393" width="5.7265625" style="12" customWidth="1"/>
    <col min="5394" max="5394" width="3.26953125" style="12" customWidth="1"/>
    <col min="5395" max="5395" width="3" style="12" customWidth="1"/>
    <col min="5396" max="5396" width="2.26953125" style="12" customWidth="1"/>
    <col min="5397" max="5397" width="3.453125" style="12" customWidth="1"/>
    <col min="5398" max="5398" width="1.7265625" style="12" customWidth="1"/>
    <col min="5399" max="5399" width="2.7265625" style="12" customWidth="1"/>
    <col min="5400" max="5400" width="5.1796875" style="12" customWidth="1"/>
    <col min="5401" max="5401" width="0" style="12" hidden="1" customWidth="1"/>
    <col min="5402" max="5402" width="4.7265625" style="12" customWidth="1"/>
    <col min="5403" max="5403" width="3.81640625" style="12" customWidth="1"/>
    <col min="5404" max="5418" width="9" style="12"/>
    <col min="5419" max="5419" width="0" style="12" hidden="1" customWidth="1"/>
    <col min="5420" max="5632" width="9" style="12"/>
    <col min="5633" max="5633" width="4.36328125" style="12" customWidth="1"/>
    <col min="5634" max="5634" width="5.1796875" style="12" customWidth="1"/>
    <col min="5635" max="5635" width="1.7265625" style="12" customWidth="1"/>
    <col min="5636" max="5636" width="1.81640625" style="12" customWidth="1"/>
    <col min="5637" max="5637" width="2" style="12" customWidth="1"/>
    <col min="5638" max="5638" width="3.6328125" style="12" customWidth="1"/>
    <col min="5639" max="5639" width="3.36328125" style="12" customWidth="1"/>
    <col min="5640" max="5640" width="3.453125" style="12" customWidth="1"/>
    <col min="5641" max="5641" width="3.1796875" style="12" customWidth="1"/>
    <col min="5642" max="5642" width="5.453125" style="12" customWidth="1"/>
    <col min="5643" max="5643" width="2.6328125" style="12" customWidth="1"/>
    <col min="5644" max="5644" width="3.1796875" style="12" customWidth="1"/>
    <col min="5645" max="5645" width="3.26953125" style="12" customWidth="1"/>
    <col min="5646" max="5646" width="3.6328125" style="12" customWidth="1"/>
    <col min="5647" max="5647" width="4" style="12" customWidth="1"/>
    <col min="5648" max="5648" width="2.1796875" style="12" customWidth="1"/>
    <col min="5649" max="5649" width="5.7265625" style="12" customWidth="1"/>
    <col min="5650" max="5650" width="3.26953125" style="12" customWidth="1"/>
    <col min="5651" max="5651" width="3" style="12" customWidth="1"/>
    <col min="5652" max="5652" width="2.26953125" style="12" customWidth="1"/>
    <col min="5653" max="5653" width="3.453125" style="12" customWidth="1"/>
    <col min="5654" max="5654" width="1.7265625" style="12" customWidth="1"/>
    <col min="5655" max="5655" width="2.7265625" style="12" customWidth="1"/>
    <col min="5656" max="5656" width="5.1796875" style="12" customWidth="1"/>
    <col min="5657" max="5657" width="0" style="12" hidden="1" customWidth="1"/>
    <col min="5658" max="5658" width="4.7265625" style="12" customWidth="1"/>
    <col min="5659" max="5659" width="3.81640625" style="12" customWidth="1"/>
    <col min="5660" max="5674" width="9" style="12"/>
    <col min="5675" max="5675" width="0" style="12" hidden="1" customWidth="1"/>
    <col min="5676" max="5888" width="9" style="12"/>
    <col min="5889" max="5889" width="4.36328125" style="12" customWidth="1"/>
    <col min="5890" max="5890" width="5.1796875" style="12" customWidth="1"/>
    <col min="5891" max="5891" width="1.7265625" style="12" customWidth="1"/>
    <col min="5892" max="5892" width="1.81640625" style="12" customWidth="1"/>
    <col min="5893" max="5893" width="2" style="12" customWidth="1"/>
    <col min="5894" max="5894" width="3.6328125" style="12" customWidth="1"/>
    <col min="5895" max="5895" width="3.36328125" style="12" customWidth="1"/>
    <col min="5896" max="5896" width="3.453125" style="12" customWidth="1"/>
    <col min="5897" max="5897" width="3.1796875" style="12" customWidth="1"/>
    <col min="5898" max="5898" width="5.453125" style="12" customWidth="1"/>
    <col min="5899" max="5899" width="2.6328125" style="12" customWidth="1"/>
    <col min="5900" max="5900" width="3.1796875" style="12" customWidth="1"/>
    <col min="5901" max="5901" width="3.26953125" style="12" customWidth="1"/>
    <col min="5902" max="5902" width="3.6328125" style="12" customWidth="1"/>
    <col min="5903" max="5903" width="4" style="12" customWidth="1"/>
    <col min="5904" max="5904" width="2.1796875" style="12" customWidth="1"/>
    <col min="5905" max="5905" width="5.7265625" style="12" customWidth="1"/>
    <col min="5906" max="5906" width="3.26953125" style="12" customWidth="1"/>
    <col min="5907" max="5907" width="3" style="12" customWidth="1"/>
    <col min="5908" max="5908" width="2.26953125" style="12" customWidth="1"/>
    <col min="5909" max="5909" width="3.453125" style="12" customWidth="1"/>
    <col min="5910" max="5910" width="1.7265625" style="12" customWidth="1"/>
    <col min="5911" max="5911" width="2.7265625" style="12" customWidth="1"/>
    <col min="5912" max="5912" width="5.1796875" style="12" customWidth="1"/>
    <col min="5913" max="5913" width="0" style="12" hidden="1" customWidth="1"/>
    <col min="5914" max="5914" width="4.7265625" style="12" customWidth="1"/>
    <col min="5915" max="5915" width="3.81640625" style="12" customWidth="1"/>
    <col min="5916" max="5930" width="9" style="12"/>
    <col min="5931" max="5931" width="0" style="12" hidden="1" customWidth="1"/>
    <col min="5932" max="6144" width="9" style="12"/>
    <col min="6145" max="6145" width="4.36328125" style="12" customWidth="1"/>
    <col min="6146" max="6146" width="5.1796875" style="12" customWidth="1"/>
    <col min="6147" max="6147" width="1.7265625" style="12" customWidth="1"/>
    <col min="6148" max="6148" width="1.81640625" style="12" customWidth="1"/>
    <col min="6149" max="6149" width="2" style="12" customWidth="1"/>
    <col min="6150" max="6150" width="3.6328125" style="12" customWidth="1"/>
    <col min="6151" max="6151" width="3.36328125" style="12" customWidth="1"/>
    <col min="6152" max="6152" width="3.453125" style="12" customWidth="1"/>
    <col min="6153" max="6153" width="3.1796875" style="12" customWidth="1"/>
    <col min="6154" max="6154" width="5.453125" style="12" customWidth="1"/>
    <col min="6155" max="6155" width="2.6328125" style="12" customWidth="1"/>
    <col min="6156" max="6156" width="3.1796875" style="12" customWidth="1"/>
    <col min="6157" max="6157" width="3.26953125" style="12" customWidth="1"/>
    <col min="6158" max="6158" width="3.6328125" style="12" customWidth="1"/>
    <col min="6159" max="6159" width="4" style="12" customWidth="1"/>
    <col min="6160" max="6160" width="2.1796875" style="12" customWidth="1"/>
    <col min="6161" max="6161" width="5.7265625" style="12" customWidth="1"/>
    <col min="6162" max="6162" width="3.26953125" style="12" customWidth="1"/>
    <col min="6163" max="6163" width="3" style="12" customWidth="1"/>
    <col min="6164" max="6164" width="2.26953125" style="12" customWidth="1"/>
    <col min="6165" max="6165" width="3.453125" style="12" customWidth="1"/>
    <col min="6166" max="6166" width="1.7265625" style="12" customWidth="1"/>
    <col min="6167" max="6167" width="2.7265625" style="12" customWidth="1"/>
    <col min="6168" max="6168" width="5.1796875" style="12" customWidth="1"/>
    <col min="6169" max="6169" width="0" style="12" hidden="1" customWidth="1"/>
    <col min="6170" max="6170" width="4.7265625" style="12" customWidth="1"/>
    <col min="6171" max="6171" width="3.81640625" style="12" customWidth="1"/>
    <col min="6172" max="6186" width="9" style="12"/>
    <col min="6187" max="6187" width="0" style="12" hidden="1" customWidth="1"/>
    <col min="6188" max="6400" width="9" style="12"/>
    <col min="6401" max="6401" width="4.36328125" style="12" customWidth="1"/>
    <col min="6402" max="6402" width="5.1796875" style="12" customWidth="1"/>
    <col min="6403" max="6403" width="1.7265625" style="12" customWidth="1"/>
    <col min="6404" max="6404" width="1.81640625" style="12" customWidth="1"/>
    <col min="6405" max="6405" width="2" style="12" customWidth="1"/>
    <col min="6406" max="6406" width="3.6328125" style="12" customWidth="1"/>
    <col min="6407" max="6407" width="3.36328125" style="12" customWidth="1"/>
    <col min="6408" max="6408" width="3.453125" style="12" customWidth="1"/>
    <col min="6409" max="6409" width="3.1796875" style="12" customWidth="1"/>
    <col min="6410" max="6410" width="5.453125" style="12" customWidth="1"/>
    <col min="6411" max="6411" width="2.6328125" style="12" customWidth="1"/>
    <col min="6412" max="6412" width="3.1796875" style="12" customWidth="1"/>
    <col min="6413" max="6413" width="3.26953125" style="12" customWidth="1"/>
    <col min="6414" max="6414" width="3.6328125" style="12" customWidth="1"/>
    <col min="6415" max="6415" width="4" style="12" customWidth="1"/>
    <col min="6416" max="6416" width="2.1796875" style="12" customWidth="1"/>
    <col min="6417" max="6417" width="5.7265625" style="12" customWidth="1"/>
    <col min="6418" max="6418" width="3.26953125" style="12" customWidth="1"/>
    <col min="6419" max="6419" width="3" style="12" customWidth="1"/>
    <col min="6420" max="6420" width="2.26953125" style="12" customWidth="1"/>
    <col min="6421" max="6421" width="3.453125" style="12" customWidth="1"/>
    <col min="6422" max="6422" width="1.7265625" style="12" customWidth="1"/>
    <col min="6423" max="6423" width="2.7265625" style="12" customWidth="1"/>
    <col min="6424" max="6424" width="5.1796875" style="12" customWidth="1"/>
    <col min="6425" max="6425" width="0" style="12" hidden="1" customWidth="1"/>
    <col min="6426" max="6426" width="4.7265625" style="12" customWidth="1"/>
    <col min="6427" max="6427" width="3.81640625" style="12" customWidth="1"/>
    <col min="6428" max="6442" width="9" style="12"/>
    <col min="6443" max="6443" width="0" style="12" hidden="1" customWidth="1"/>
    <col min="6444" max="6656" width="9" style="12"/>
    <col min="6657" max="6657" width="4.36328125" style="12" customWidth="1"/>
    <col min="6658" max="6658" width="5.1796875" style="12" customWidth="1"/>
    <col min="6659" max="6659" width="1.7265625" style="12" customWidth="1"/>
    <col min="6660" max="6660" width="1.81640625" style="12" customWidth="1"/>
    <col min="6661" max="6661" width="2" style="12" customWidth="1"/>
    <col min="6662" max="6662" width="3.6328125" style="12" customWidth="1"/>
    <col min="6663" max="6663" width="3.36328125" style="12" customWidth="1"/>
    <col min="6664" max="6664" width="3.453125" style="12" customWidth="1"/>
    <col min="6665" max="6665" width="3.1796875" style="12" customWidth="1"/>
    <col min="6666" max="6666" width="5.453125" style="12" customWidth="1"/>
    <col min="6667" max="6667" width="2.6328125" style="12" customWidth="1"/>
    <col min="6668" max="6668" width="3.1796875" style="12" customWidth="1"/>
    <col min="6669" max="6669" width="3.26953125" style="12" customWidth="1"/>
    <col min="6670" max="6670" width="3.6328125" style="12" customWidth="1"/>
    <col min="6671" max="6671" width="4" style="12" customWidth="1"/>
    <col min="6672" max="6672" width="2.1796875" style="12" customWidth="1"/>
    <col min="6673" max="6673" width="5.7265625" style="12" customWidth="1"/>
    <col min="6674" max="6674" width="3.26953125" style="12" customWidth="1"/>
    <col min="6675" max="6675" width="3" style="12" customWidth="1"/>
    <col min="6676" max="6676" width="2.26953125" style="12" customWidth="1"/>
    <col min="6677" max="6677" width="3.453125" style="12" customWidth="1"/>
    <col min="6678" max="6678" width="1.7265625" style="12" customWidth="1"/>
    <col min="6679" max="6679" width="2.7265625" style="12" customWidth="1"/>
    <col min="6680" max="6680" width="5.1796875" style="12" customWidth="1"/>
    <col min="6681" max="6681" width="0" style="12" hidden="1" customWidth="1"/>
    <col min="6682" max="6682" width="4.7265625" style="12" customWidth="1"/>
    <col min="6683" max="6683" width="3.81640625" style="12" customWidth="1"/>
    <col min="6684" max="6698" width="9" style="12"/>
    <col min="6699" max="6699" width="0" style="12" hidden="1" customWidth="1"/>
    <col min="6700" max="6912" width="9" style="12"/>
    <col min="6913" max="6913" width="4.36328125" style="12" customWidth="1"/>
    <col min="6914" max="6914" width="5.1796875" style="12" customWidth="1"/>
    <col min="6915" max="6915" width="1.7265625" style="12" customWidth="1"/>
    <col min="6916" max="6916" width="1.81640625" style="12" customWidth="1"/>
    <col min="6917" max="6917" width="2" style="12" customWidth="1"/>
    <col min="6918" max="6918" width="3.6328125" style="12" customWidth="1"/>
    <col min="6919" max="6919" width="3.36328125" style="12" customWidth="1"/>
    <col min="6920" max="6920" width="3.453125" style="12" customWidth="1"/>
    <col min="6921" max="6921" width="3.1796875" style="12" customWidth="1"/>
    <col min="6922" max="6922" width="5.453125" style="12" customWidth="1"/>
    <col min="6923" max="6923" width="2.6328125" style="12" customWidth="1"/>
    <col min="6924" max="6924" width="3.1796875" style="12" customWidth="1"/>
    <col min="6925" max="6925" width="3.26953125" style="12" customWidth="1"/>
    <col min="6926" max="6926" width="3.6328125" style="12" customWidth="1"/>
    <col min="6927" max="6927" width="4" style="12" customWidth="1"/>
    <col min="6928" max="6928" width="2.1796875" style="12" customWidth="1"/>
    <col min="6929" max="6929" width="5.7265625" style="12" customWidth="1"/>
    <col min="6930" max="6930" width="3.26953125" style="12" customWidth="1"/>
    <col min="6931" max="6931" width="3" style="12" customWidth="1"/>
    <col min="6932" max="6932" width="2.26953125" style="12" customWidth="1"/>
    <col min="6933" max="6933" width="3.453125" style="12" customWidth="1"/>
    <col min="6934" max="6934" width="1.7265625" style="12" customWidth="1"/>
    <col min="6935" max="6935" width="2.7265625" style="12" customWidth="1"/>
    <col min="6936" max="6936" width="5.1796875" style="12" customWidth="1"/>
    <col min="6937" max="6937" width="0" style="12" hidden="1" customWidth="1"/>
    <col min="6938" max="6938" width="4.7265625" style="12" customWidth="1"/>
    <col min="6939" max="6939" width="3.81640625" style="12" customWidth="1"/>
    <col min="6940" max="6954" width="9" style="12"/>
    <col min="6955" max="6955" width="0" style="12" hidden="1" customWidth="1"/>
    <col min="6956" max="7168" width="9" style="12"/>
    <col min="7169" max="7169" width="4.36328125" style="12" customWidth="1"/>
    <col min="7170" max="7170" width="5.1796875" style="12" customWidth="1"/>
    <col min="7171" max="7171" width="1.7265625" style="12" customWidth="1"/>
    <col min="7172" max="7172" width="1.81640625" style="12" customWidth="1"/>
    <col min="7173" max="7173" width="2" style="12" customWidth="1"/>
    <col min="7174" max="7174" width="3.6328125" style="12" customWidth="1"/>
    <col min="7175" max="7175" width="3.36328125" style="12" customWidth="1"/>
    <col min="7176" max="7176" width="3.453125" style="12" customWidth="1"/>
    <col min="7177" max="7177" width="3.1796875" style="12" customWidth="1"/>
    <col min="7178" max="7178" width="5.453125" style="12" customWidth="1"/>
    <col min="7179" max="7179" width="2.6328125" style="12" customWidth="1"/>
    <col min="7180" max="7180" width="3.1796875" style="12" customWidth="1"/>
    <col min="7181" max="7181" width="3.26953125" style="12" customWidth="1"/>
    <col min="7182" max="7182" width="3.6328125" style="12" customWidth="1"/>
    <col min="7183" max="7183" width="4" style="12" customWidth="1"/>
    <col min="7184" max="7184" width="2.1796875" style="12" customWidth="1"/>
    <col min="7185" max="7185" width="5.7265625" style="12" customWidth="1"/>
    <col min="7186" max="7186" width="3.26953125" style="12" customWidth="1"/>
    <col min="7187" max="7187" width="3" style="12" customWidth="1"/>
    <col min="7188" max="7188" width="2.26953125" style="12" customWidth="1"/>
    <col min="7189" max="7189" width="3.453125" style="12" customWidth="1"/>
    <col min="7190" max="7190" width="1.7265625" style="12" customWidth="1"/>
    <col min="7191" max="7191" width="2.7265625" style="12" customWidth="1"/>
    <col min="7192" max="7192" width="5.1796875" style="12" customWidth="1"/>
    <col min="7193" max="7193" width="0" style="12" hidden="1" customWidth="1"/>
    <col min="7194" max="7194" width="4.7265625" style="12" customWidth="1"/>
    <col min="7195" max="7195" width="3.81640625" style="12" customWidth="1"/>
    <col min="7196" max="7210" width="9" style="12"/>
    <col min="7211" max="7211" width="0" style="12" hidden="1" customWidth="1"/>
    <col min="7212" max="7424" width="9" style="12"/>
    <col min="7425" max="7425" width="4.36328125" style="12" customWidth="1"/>
    <col min="7426" max="7426" width="5.1796875" style="12" customWidth="1"/>
    <col min="7427" max="7427" width="1.7265625" style="12" customWidth="1"/>
    <col min="7428" max="7428" width="1.81640625" style="12" customWidth="1"/>
    <col min="7429" max="7429" width="2" style="12" customWidth="1"/>
    <col min="7430" max="7430" width="3.6328125" style="12" customWidth="1"/>
    <col min="7431" max="7431" width="3.36328125" style="12" customWidth="1"/>
    <col min="7432" max="7432" width="3.453125" style="12" customWidth="1"/>
    <col min="7433" max="7433" width="3.1796875" style="12" customWidth="1"/>
    <col min="7434" max="7434" width="5.453125" style="12" customWidth="1"/>
    <col min="7435" max="7435" width="2.6328125" style="12" customWidth="1"/>
    <col min="7436" max="7436" width="3.1796875" style="12" customWidth="1"/>
    <col min="7437" max="7437" width="3.26953125" style="12" customWidth="1"/>
    <col min="7438" max="7438" width="3.6328125" style="12" customWidth="1"/>
    <col min="7439" max="7439" width="4" style="12" customWidth="1"/>
    <col min="7440" max="7440" width="2.1796875" style="12" customWidth="1"/>
    <col min="7441" max="7441" width="5.7265625" style="12" customWidth="1"/>
    <col min="7442" max="7442" width="3.26953125" style="12" customWidth="1"/>
    <col min="7443" max="7443" width="3" style="12" customWidth="1"/>
    <col min="7444" max="7444" width="2.26953125" style="12" customWidth="1"/>
    <col min="7445" max="7445" width="3.453125" style="12" customWidth="1"/>
    <col min="7446" max="7446" width="1.7265625" style="12" customWidth="1"/>
    <col min="7447" max="7447" width="2.7265625" style="12" customWidth="1"/>
    <col min="7448" max="7448" width="5.1796875" style="12" customWidth="1"/>
    <col min="7449" max="7449" width="0" style="12" hidden="1" customWidth="1"/>
    <col min="7450" max="7450" width="4.7265625" style="12" customWidth="1"/>
    <col min="7451" max="7451" width="3.81640625" style="12" customWidth="1"/>
    <col min="7452" max="7466" width="9" style="12"/>
    <col min="7467" max="7467" width="0" style="12" hidden="1" customWidth="1"/>
    <col min="7468" max="7680" width="9" style="12"/>
    <col min="7681" max="7681" width="4.36328125" style="12" customWidth="1"/>
    <col min="7682" max="7682" width="5.1796875" style="12" customWidth="1"/>
    <col min="7683" max="7683" width="1.7265625" style="12" customWidth="1"/>
    <col min="7684" max="7684" width="1.81640625" style="12" customWidth="1"/>
    <col min="7685" max="7685" width="2" style="12" customWidth="1"/>
    <col min="7686" max="7686" width="3.6328125" style="12" customWidth="1"/>
    <col min="7687" max="7687" width="3.36328125" style="12" customWidth="1"/>
    <col min="7688" max="7688" width="3.453125" style="12" customWidth="1"/>
    <col min="7689" max="7689" width="3.1796875" style="12" customWidth="1"/>
    <col min="7690" max="7690" width="5.453125" style="12" customWidth="1"/>
    <col min="7691" max="7691" width="2.6328125" style="12" customWidth="1"/>
    <col min="7692" max="7692" width="3.1796875" style="12" customWidth="1"/>
    <col min="7693" max="7693" width="3.26953125" style="12" customWidth="1"/>
    <col min="7694" max="7694" width="3.6328125" style="12" customWidth="1"/>
    <col min="7695" max="7695" width="4" style="12" customWidth="1"/>
    <col min="7696" max="7696" width="2.1796875" style="12" customWidth="1"/>
    <col min="7697" max="7697" width="5.7265625" style="12" customWidth="1"/>
    <col min="7698" max="7698" width="3.26953125" style="12" customWidth="1"/>
    <col min="7699" max="7699" width="3" style="12" customWidth="1"/>
    <col min="7700" max="7700" width="2.26953125" style="12" customWidth="1"/>
    <col min="7701" max="7701" width="3.453125" style="12" customWidth="1"/>
    <col min="7702" max="7702" width="1.7265625" style="12" customWidth="1"/>
    <col min="7703" max="7703" width="2.7265625" style="12" customWidth="1"/>
    <col min="7704" max="7704" width="5.1796875" style="12" customWidth="1"/>
    <col min="7705" max="7705" width="0" style="12" hidden="1" customWidth="1"/>
    <col min="7706" max="7706" width="4.7265625" style="12" customWidth="1"/>
    <col min="7707" max="7707" width="3.81640625" style="12" customWidth="1"/>
    <col min="7708" max="7722" width="9" style="12"/>
    <col min="7723" max="7723" width="0" style="12" hidden="1" customWidth="1"/>
    <col min="7724" max="7936" width="9" style="12"/>
    <col min="7937" max="7937" width="4.36328125" style="12" customWidth="1"/>
    <col min="7938" max="7938" width="5.1796875" style="12" customWidth="1"/>
    <col min="7939" max="7939" width="1.7265625" style="12" customWidth="1"/>
    <col min="7940" max="7940" width="1.81640625" style="12" customWidth="1"/>
    <col min="7941" max="7941" width="2" style="12" customWidth="1"/>
    <col min="7942" max="7942" width="3.6328125" style="12" customWidth="1"/>
    <col min="7943" max="7943" width="3.36328125" style="12" customWidth="1"/>
    <col min="7944" max="7944" width="3.453125" style="12" customWidth="1"/>
    <col min="7945" max="7945" width="3.1796875" style="12" customWidth="1"/>
    <col min="7946" max="7946" width="5.453125" style="12" customWidth="1"/>
    <col min="7947" max="7947" width="2.6328125" style="12" customWidth="1"/>
    <col min="7948" max="7948" width="3.1796875" style="12" customWidth="1"/>
    <col min="7949" max="7949" width="3.26953125" style="12" customWidth="1"/>
    <col min="7950" max="7950" width="3.6328125" style="12" customWidth="1"/>
    <col min="7951" max="7951" width="4" style="12" customWidth="1"/>
    <col min="7952" max="7952" width="2.1796875" style="12" customWidth="1"/>
    <col min="7953" max="7953" width="5.7265625" style="12" customWidth="1"/>
    <col min="7954" max="7954" width="3.26953125" style="12" customWidth="1"/>
    <col min="7955" max="7955" width="3" style="12" customWidth="1"/>
    <col min="7956" max="7956" width="2.26953125" style="12" customWidth="1"/>
    <col min="7957" max="7957" width="3.453125" style="12" customWidth="1"/>
    <col min="7958" max="7958" width="1.7265625" style="12" customWidth="1"/>
    <col min="7959" max="7959" width="2.7265625" style="12" customWidth="1"/>
    <col min="7960" max="7960" width="5.1796875" style="12" customWidth="1"/>
    <col min="7961" max="7961" width="0" style="12" hidden="1" customWidth="1"/>
    <col min="7962" max="7962" width="4.7265625" style="12" customWidth="1"/>
    <col min="7963" max="7963" width="3.81640625" style="12" customWidth="1"/>
    <col min="7964" max="7978" width="9" style="12"/>
    <col min="7979" max="7979" width="0" style="12" hidden="1" customWidth="1"/>
    <col min="7980" max="8192" width="9" style="12"/>
    <col min="8193" max="8193" width="4.36328125" style="12" customWidth="1"/>
    <col min="8194" max="8194" width="5.1796875" style="12" customWidth="1"/>
    <col min="8195" max="8195" width="1.7265625" style="12" customWidth="1"/>
    <col min="8196" max="8196" width="1.81640625" style="12" customWidth="1"/>
    <col min="8197" max="8197" width="2" style="12" customWidth="1"/>
    <col min="8198" max="8198" width="3.6328125" style="12" customWidth="1"/>
    <col min="8199" max="8199" width="3.36328125" style="12" customWidth="1"/>
    <col min="8200" max="8200" width="3.453125" style="12" customWidth="1"/>
    <col min="8201" max="8201" width="3.1796875" style="12" customWidth="1"/>
    <col min="8202" max="8202" width="5.453125" style="12" customWidth="1"/>
    <col min="8203" max="8203" width="2.6328125" style="12" customWidth="1"/>
    <col min="8204" max="8204" width="3.1796875" style="12" customWidth="1"/>
    <col min="8205" max="8205" width="3.26953125" style="12" customWidth="1"/>
    <col min="8206" max="8206" width="3.6328125" style="12" customWidth="1"/>
    <col min="8207" max="8207" width="4" style="12" customWidth="1"/>
    <col min="8208" max="8208" width="2.1796875" style="12" customWidth="1"/>
    <col min="8209" max="8209" width="5.7265625" style="12" customWidth="1"/>
    <col min="8210" max="8210" width="3.26953125" style="12" customWidth="1"/>
    <col min="8211" max="8211" width="3" style="12" customWidth="1"/>
    <col min="8212" max="8212" width="2.26953125" style="12" customWidth="1"/>
    <col min="8213" max="8213" width="3.453125" style="12" customWidth="1"/>
    <col min="8214" max="8214" width="1.7265625" style="12" customWidth="1"/>
    <col min="8215" max="8215" width="2.7265625" style="12" customWidth="1"/>
    <col min="8216" max="8216" width="5.1796875" style="12" customWidth="1"/>
    <col min="8217" max="8217" width="0" style="12" hidden="1" customWidth="1"/>
    <col min="8218" max="8218" width="4.7265625" style="12" customWidth="1"/>
    <col min="8219" max="8219" width="3.81640625" style="12" customWidth="1"/>
    <col min="8220" max="8234" width="9" style="12"/>
    <col min="8235" max="8235" width="0" style="12" hidden="1" customWidth="1"/>
    <col min="8236" max="8448" width="9" style="12"/>
    <col min="8449" max="8449" width="4.36328125" style="12" customWidth="1"/>
    <col min="8450" max="8450" width="5.1796875" style="12" customWidth="1"/>
    <col min="8451" max="8451" width="1.7265625" style="12" customWidth="1"/>
    <col min="8452" max="8452" width="1.81640625" style="12" customWidth="1"/>
    <col min="8453" max="8453" width="2" style="12" customWidth="1"/>
    <col min="8454" max="8454" width="3.6328125" style="12" customWidth="1"/>
    <col min="8455" max="8455" width="3.36328125" style="12" customWidth="1"/>
    <col min="8456" max="8456" width="3.453125" style="12" customWidth="1"/>
    <col min="8457" max="8457" width="3.1796875" style="12" customWidth="1"/>
    <col min="8458" max="8458" width="5.453125" style="12" customWidth="1"/>
    <col min="8459" max="8459" width="2.6328125" style="12" customWidth="1"/>
    <col min="8460" max="8460" width="3.1796875" style="12" customWidth="1"/>
    <col min="8461" max="8461" width="3.26953125" style="12" customWidth="1"/>
    <col min="8462" max="8462" width="3.6328125" style="12" customWidth="1"/>
    <col min="8463" max="8463" width="4" style="12" customWidth="1"/>
    <col min="8464" max="8464" width="2.1796875" style="12" customWidth="1"/>
    <col min="8465" max="8465" width="5.7265625" style="12" customWidth="1"/>
    <col min="8466" max="8466" width="3.26953125" style="12" customWidth="1"/>
    <col min="8467" max="8467" width="3" style="12" customWidth="1"/>
    <col min="8468" max="8468" width="2.26953125" style="12" customWidth="1"/>
    <col min="8469" max="8469" width="3.453125" style="12" customWidth="1"/>
    <col min="8470" max="8470" width="1.7265625" style="12" customWidth="1"/>
    <col min="8471" max="8471" width="2.7265625" style="12" customWidth="1"/>
    <col min="8472" max="8472" width="5.1796875" style="12" customWidth="1"/>
    <col min="8473" max="8473" width="0" style="12" hidden="1" customWidth="1"/>
    <col min="8474" max="8474" width="4.7265625" style="12" customWidth="1"/>
    <col min="8475" max="8475" width="3.81640625" style="12" customWidth="1"/>
    <col min="8476" max="8490" width="9" style="12"/>
    <col min="8491" max="8491" width="0" style="12" hidden="1" customWidth="1"/>
    <col min="8492" max="8704" width="9" style="12"/>
    <col min="8705" max="8705" width="4.36328125" style="12" customWidth="1"/>
    <col min="8706" max="8706" width="5.1796875" style="12" customWidth="1"/>
    <col min="8707" max="8707" width="1.7265625" style="12" customWidth="1"/>
    <col min="8708" max="8708" width="1.81640625" style="12" customWidth="1"/>
    <col min="8709" max="8709" width="2" style="12" customWidth="1"/>
    <col min="8710" max="8710" width="3.6328125" style="12" customWidth="1"/>
    <col min="8711" max="8711" width="3.36328125" style="12" customWidth="1"/>
    <col min="8712" max="8712" width="3.453125" style="12" customWidth="1"/>
    <col min="8713" max="8713" width="3.1796875" style="12" customWidth="1"/>
    <col min="8714" max="8714" width="5.453125" style="12" customWidth="1"/>
    <col min="8715" max="8715" width="2.6328125" style="12" customWidth="1"/>
    <col min="8716" max="8716" width="3.1796875" style="12" customWidth="1"/>
    <col min="8717" max="8717" width="3.26953125" style="12" customWidth="1"/>
    <col min="8718" max="8718" width="3.6328125" style="12" customWidth="1"/>
    <col min="8719" max="8719" width="4" style="12" customWidth="1"/>
    <col min="8720" max="8720" width="2.1796875" style="12" customWidth="1"/>
    <col min="8721" max="8721" width="5.7265625" style="12" customWidth="1"/>
    <col min="8722" max="8722" width="3.26953125" style="12" customWidth="1"/>
    <col min="8723" max="8723" width="3" style="12" customWidth="1"/>
    <col min="8724" max="8724" width="2.26953125" style="12" customWidth="1"/>
    <col min="8725" max="8725" width="3.453125" style="12" customWidth="1"/>
    <col min="8726" max="8726" width="1.7265625" style="12" customWidth="1"/>
    <col min="8727" max="8727" width="2.7265625" style="12" customWidth="1"/>
    <col min="8728" max="8728" width="5.1796875" style="12" customWidth="1"/>
    <col min="8729" max="8729" width="0" style="12" hidden="1" customWidth="1"/>
    <col min="8730" max="8730" width="4.7265625" style="12" customWidth="1"/>
    <col min="8731" max="8731" width="3.81640625" style="12" customWidth="1"/>
    <col min="8732" max="8746" width="9" style="12"/>
    <col min="8747" max="8747" width="0" style="12" hidden="1" customWidth="1"/>
    <col min="8748" max="8960" width="9" style="12"/>
    <col min="8961" max="8961" width="4.36328125" style="12" customWidth="1"/>
    <col min="8962" max="8962" width="5.1796875" style="12" customWidth="1"/>
    <col min="8963" max="8963" width="1.7265625" style="12" customWidth="1"/>
    <col min="8964" max="8964" width="1.81640625" style="12" customWidth="1"/>
    <col min="8965" max="8965" width="2" style="12" customWidth="1"/>
    <col min="8966" max="8966" width="3.6328125" style="12" customWidth="1"/>
    <col min="8967" max="8967" width="3.36328125" style="12" customWidth="1"/>
    <col min="8968" max="8968" width="3.453125" style="12" customWidth="1"/>
    <col min="8969" max="8969" width="3.1796875" style="12" customWidth="1"/>
    <col min="8970" max="8970" width="5.453125" style="12" customWidth="1"/>
    <col min="8971" max="8971" width="2.6328125" style="12" customWidth="1"/>
    <col min="8972" max="8972" width="3.1796875" style="12" customWidth="1"/>
    <col min="8973" max="8973" width="3.26953125" style="12" customWidth="1"/>
    <col min="8974" max="8974" width="3.6328125" style="12" customWidth="1"/>
    <col min="8975" max="8975" width="4" style="12" customWidth="1"/>
    <col min="8976" max="8976" width="2.1796875" style="12" customWidth="1"/>
    <col min="8977" max="8977" width="5.7265625" style="12" customWidth="1"/>
    <col min="8978" max="8978" width="3.26953125" style="12" customWidth="1"/>
    <col min="8979" max="8979" width="3" style="12" customWidth="1"/>
    <col min="8980" max="8980" width="2.26953125" style="12" customWidth="1"/>
    <col min="8981" max="8981" width="3.453125" style="12" customWidth="1"/>
    <col min="8982" max="8982" width="1.7265625" style="12" customWidth="1"/>
    <col min="8983" max="8983" width="2.7265625" style="12" customWidth="1"/>
    <col min="8984" max="8984" width="5.1796875" style="12" customWidth="1"/>
    <col min="8985" max="8985" width="0" style="12" hidden="1" customWidth="1"/>
    <col min="8986" max="8986" width="4.7265625" style="12" customWidth="1"/>
    <col min="8987" max="8987" width="3.81640625" style="12" customWidth="1"/>
    <col min="8988" max="9002" width="9" style="12"/>
    <col min="9003" max="9003" width="0" style="12" hidden="1" customWidth="1"/>
    <col min="9004" max="9216" width="9" style="12"/>
    <col min="9217" max="9217" width="4.36328125" style="12" customWidth="1"/>
    <col min="9218" max="9218" width="5.1796875" style="12" customWidth="1"/>
    <col min="9219" max="9219" width="1.7265625" style="12" customWidth="1"/>
    <col min="9220" max="9220" width="1.81640625" style="12" customWidth="1"/>
    <col min="9221" max="9221" width="2" style="12" customWidth="1"/>
    <col min="9222" max="9222" width="3.6328125" style="12" customWidth="1"/>
    <col min="9223" max="9223" width="3.36328125" style="12" customWidth="1"/>
    <col min="9224" max="9224" width="3.453125" style="12" customWidth="1"/>
    <col min="9225" max="9225" width="3.1796875" style="12" customWidth="1"/>
    <col min="9226" max="9226" width="5.453125" style="12" customWidth="1"/>
    <col min="9227" max="9227" width="2.6328125" style="12" customWidth="1"/>
    <col min="9228" max="9228" width="3.1796875" style="12" customWidth="1"/>
    <col min="9229" max="9229" width="3.26953125" style="12" customWidth="1"/>
    <col min="9230" max="9230" width="3.6328125" style="12" customWidth="1"/>
    <col min="9231" max="9231" width="4" style="12" customWidth="1"/>
    <col min="9232" max="9232" width="2.1796875" style="12" customWidth="1"/>
    <col min="9233" max="9233" width="5.7265625" style="12" customWidth="1"/>
    <col min="9234" max="9234" width="3.26953125" style="12" customWidth="1"/>
    <col min="9235" max="9235" width="3" style="12" customWidth="1"/>
    <col min="9236" max="9236" width="2.26953125" style="12" customWidth="1"/>
    <col min="9237" max="9237" width="3.453125" style="12" customWidth="1"/>
    <col min="9238" max="9238" width="1.7265625" style="12" customWidth="1"/>
    <col min="9239" max="9239" width="2.7265625" style="12" customWidth="1"/>
    <col min="9240" max="9240" width="5.1796875" style="12" customWidth="1"/>
    <col min="9241" max="9241" width="0" style="12" hidden="1" customWidth="1"/>
    <col min="9242" max="9242" width="4.7265625" style="12" customWidth="1"/>
    <col min="9243" max="9243" width="3.81640625" style="12" customWidth="1"/>
    <col min="9244" max="9258" width="9" style="12"/>
    <col min="9259" max="9259" width="0" style="12" hidden="1" customWidth="1"/>
    <col min="9260" max="9472" width="9" style="12"/>
    <col min="9473" max="9473" width="4.36328125" style="12" customWidth="1"/>
    <col min="9474" max="9474" width="5.1796875" style="12" customWidth="1"/>
    <col min="9475" max="9475" width="1.7265625" style="12" customWidth="1"/>
    <col min="9476" max="9476" width="1.81640625" style="12" customWidth="1"/>
    <col min="9477" max="9477" width="2" style="12" customWidth="1"/>
    <col min="9478" max="9478" width="3.6328125" style="12" customWidth="1"/>
    <col min="9479" max="9479" width="3.36328125" style="12" customWidth="1"/>
    <col min="9480" max="9480" width="3.453125" style="12" customWidth="1"/>
    <col min="9481" max="9481" width="3.1796875" style="12" customWidth="1"/>
    <col min="9482" max="9482" width="5.453125" style="12" customWidth="1"/>
    <col min="9483" max="9483" width="2.6328125" style="12" customWidth="1"/>
    <col min="9484" max="9484" width="3.1796875" style="12" customWidth="1"/>
    <col min="9485" max="9485" width="3.26953125" style="12" customWidth="1"/>
    <col min="9486" max="9486" width="3.6328125" style="12" customWidth="1"/>
    <col min="9487" max="9487" width="4" style="12" customWidth="1"/>
    <col min="9488" max="9488" width="2.1796875" style="12" customWidth="1"/>
    <col min="9489" max="9489" width="5.7265625" style="12" customWidth="1"/>
    <col min="9490" max="9490" width="3.26953125" style="12" customWidth="1"/>
    <col min="9491" max="9491" width="3" style="12" customWidth="1"/>
    <col min="9492" max="9492" width="2.26953125" style="12" customWidth="1"/>
    <col min="9493" max="9493" width="3.453125" style="12" customWidth="1"/>
    <col min="9494" max="9494" width="1.7265625" style="12" customWidth="1"/>
    <col min="9495" max="9495" width="2.7265625" style="12" customWidth="1"/>
    <col min="9496" max="9496" width="5.1796875" style="12" customWidth="1"/>
    <col min="9497" max="9497" width="0" style="12" hidden="1" customWidth="1"/>
    <col min="9498" max="9498" width="4.7265625" style="12" customWidth="1"/>
    <col min="9499" max="9499" width="3.81640625" style="12" customWidth="1"/>
    <col min="9500" max="9514" width="9" style="12"/>
    <col min="9515" max="9515" width="0" style="12" hidden="1" customWidth="1"/>
    <col min="9516" max="9728" width="9" style="12"/>
    <col min="9729" max="9729" width="4.36328125" style="12" customWidth="1"/>
    <col min="9730" max="9730" width="5.1796875" style="12" customWidth="1"/>
    <col min="9731" max="9731" width="1.7265625" style="12" customWidth="1"/>
    <col min="9732" max="9732" width="1.81640625" style="12" customWidth="1"/>
    <col min="9733" max="9733" width="2" style="12" customWidth="1"/>
    <col min="9734" max="9734" width="3.6328125" style="12" customWidth="1"/>
    <col min="9735" max="9735" width="3.36328125" style="12" customWidth="1"/>
    <col min="9736" max="9736" width="3.453125" style="12" customWidth="1"/>
    <col min="9737" max="9737" width="3.1796875" style="12" customWidth="1"/>
    <col min="9738" max="9738" width="5.453125" style="12" customWidth="1"/>
    <col min="9739" max="9739" width="2.6328125" style="12" customWidth="1"/>
    <col min="9740" max="9740" width="3.1796875" style="12" customWidth="1"/>
    <col min="9741" max="9741" width="3.26953125" style="12" customWidth="1"/>
    <col min="9742" max="9742" width="3.6328125" style="12" customWidth="1"/>
    <col min="9743" max="9743" width="4" style="12" customWidth="1"/>
    <col min="9744" max="9744" width="2.1796875" style="12" customWidth="1"/>
    <col min="9745" max="9745" width="5.7265625" style="12" customWidth="1"/>
    <col min="9746" max="9746" width="3.26953125" style="12" customWidth="1"/>
    <col min="9747" max="9747" width="3" style="12" customWidth="1"/>
    <col min="9748" max="9748" width="2.26953125" style="12" customWidth="1"/>
    <col min="9749" max="9749" width="3.453125" style="12" customWidth="1"/>
    <col min="9750" max="9750" width="1.7265625" style="12" customWidth="1"/>
    <col min="9751" max="9751" width="2.7265625" style="12" customWidth="1"/>
    <col min="9752" max="9752" width="5.1796875" style="12" customWidth="1"/>
    <col min="9753" max="9753" width="0" style="12" hidden="1" customWidth="1"/>
    <col min="9754" max="9754" width="4.7265625" style="12" customWidth="1"/>
    <col min="9755" max="9755" width="3.81640625" style="12" customWidth="1"/>
    <col min="9756" max="9770" width="9" style="12"/>
    <col min="9771" max="9771" width="0" style="12" hidden="1" customWidth="1"/>
    <col min="9772" max="9984" width="9" style="12"/>
    <col min="9985" max="9985" width="4.36328125" style="12" customWidth="1"/>
    <col min="9986" max="9986" width="5.1796875" style="12" customWidth="1"/>
    <col min="9987" max="9987" width="1.7265625" style="12" customWidth="1"/>
    <col min="9988" max="9988" width="1.81640625" style="12" customWidth="1"/>
    <col min="9989" max="9989" width="2" style="12" customWidth="1"/>
    <col min="9990" max="9990" width="3.6328125" style="12" customWidth="1"/>
    <col min="9991" max="9991" width="3.36328125" style="12" customWidth="1"/>
    <col min="9992" max="9992" width="3.453125" style="12" customWidth="1"/>
    <col min="9993" max="9993" width="3.1796875" style="12" customWidth="1"/>
    <col min="9994" max="9994" width="5.453125" style="12" customWidth="1"/>
    <col min="9995" max="9995" width="2.6328125" style="12" customWidth="1"/>
    <col min="9996" max="9996" width="3.1796875" style="12" customWidth="1"/>
    <col min="9997" max="9997" width="3.26953125" style="12" customWidth="1"/>
    <col min="9998" max="9998" width="3.6328125" style="12" customWidth="1"/>
    <col min="9999" max="9999" width="4" style="12" customWidth="1"/>
    <col min="10000" max="10000" width="2.1796875" style="12" customWidth="1"/>
    <col min="10001" max="10001" width="5.7265625" style="12" customWidth="1"/>
    <col min="10002" max="10002" width="3.26953125" style="12" customWidth="1"/>
    <col min="10003" max="10003" width="3" style="12" customWidth="1"/>
    <col min="10004" max="10004" width="2.26953125" style="12" customWidth="1"/>
    <col min="10005" max="10005" width="3.453125" style="12" customWidth="1"/>
    <col min="10006" max="10006" width="1.7265625" style="12" customWidth="1"/>
    <col min="10007" max="10007" width="2.7265625" style="12" customWidth="1"/>
    <col min="10008" max="10008" width="5.1796875" style="12" customWidth="1"/>
    <col min="10009" max="10009" width="0" style="12" hidden="1" customWidth="1"/>
    <col min="10010" max="10010" width="4.7265625" style="12" customWidth="1"/>
    <col min="10011" max="10011" width="3.81640625" style="12" customWidth="1"/>
    <col min="10012" max="10026" width="9" style="12"/>
    <col min="10027" max="10027" width="0" style="12" hidden="1" customWidth="1"/>
    <col min="10028" max="10240" width="9" style="12"/>
    <col min="10241" max="10241" width="4.36328125" style="12" customWidth="1"/>
    <col min="10242" max="10242" width="5.1796875" style="12" customWidth="1"/>
    <col min="10243" max="10243" width="1.7265625" style="12" customWidth="1"/>
    <col min="10244" max="10244" width="1.81640625" style="12" customWidth="1"/>
    <col min="10245" max="10245" width="2" style="12" customWidth="1"/>
    <col min="10246" max="10246" width="3.6328125" style="12" customWidth="1"/>
    <col min="10247" max="10247" width="3.36328125" style="12" customWidth="1"/>
    <col min="10248" max="10248" width="3.453125" style="12" customWidth="1"/>
    <col min="10249" max="10249" width="3.1796875" style="12" customWidth="1"/>
    <col min="10250" max="10250" width="5.453125" style="12" customWidth="1"/>
    <col min="10251" max="10251" width="2.6328125" style="12" customWidth="1"/>
    <col min="10252" max="10252" width="3.1796875" style="12" customWidth="1"/>
    <col min="10253" max="10253" width="3.26953125" style="12" customWidth="1"/>
    <col min="10254" max="10254" width="3.6328125" style="12" customWidth="1"/>
    <col min="10255" max="10255" width="4" style="12" customWidth="1"/>
    <col min="10256" max="10256" width="2.1796875" style="12" customWidth="1"/>
    <col min="10257" max="10257" width="5.7265625" style="12" customWidth="1"/>
    <col min="10258" max="10258" width="3.26953125" style="12" customWidth="1"/>
    <col min="10259" max="10259" width="3" style="12" customWidth="1"/>
    <col min="10260" max="10260" width="2.26953125" style="12" customWidth="1"/>
    <col min="10261" max="10261" width="3.453125" style="12" customWidth="1"/>
    <col min="10262" max="10262" width="1.7265625" style="12" customWidth="1"/>
    <col min="10263" max="10263" width="2.7265625" style="12" customWidth="1"/>
    <col min="10264" max="10264" width="5.1796875" style="12" customWidth="1"/>
    <col min="10265" max="10265" width="0" style="12" hidden="1" customWidth="1"/>
    <col min="10266" max="10266" width="4.7265625" style="12" customWidth="1"/>
    <col min="10267" max="10267" width="3.81640625" style="12" customWidth="1"/>
    <col min="10268" max="10282" width="9" style="12"/>
    <col min="10283" max="10283" width="0" style="12" hidden="1" customWidth="1"/>
    <col min="10284" max="10496" width="9" style="12"/>
    <col min="10497" max="10497" width="4.36328125" style="12" customWidth="1"/>
    <col min="10498" max="10498" width="5.1796875" style="12" customWidth="1"/>
    <col min="10499" max="10499" width="1.7265625" style="12" customWidth="1"/>
    <col min="10500" max="10500" width="1.81640625" style="12" customWidth="1"/>
    <col min="10501" max="10501" width="2" style="12" customWidth="1"/>
    <col min="10502" max="10502" width="3.6328125" style="12" customWidth="1"/>
    <col min="10503" max="10503" width="3.36328125" style="12" customWidth="1"/>
    <col min="10504" max="10504" width="3.453125" style="12" customWidth="1"/>
    <col min="10505" max="10505" width="3.1796875" style="12" customWidth="1"/>
    <col min="10506" max="10506" width="5.453125" style="12" customWidth="1"/>
    <col min="10507" max="10507" width="2.6328125" style="12" customWidth="1"/>
    <col min="10508" max="10508" width="3.1796875" style="12" customWidth="1"/>
    <col min="10509" max="10509" width="3.26953125" style="12" customWidth="1"/>
    <col min="10510" max="10510" width="3.6328125" style="12" customWidth="1"/>
    <col min="10511" max="10511" width="4" style="12" customWidth="1"/>
    <col min="10512" max="10512" width="2.1796875" style="12" customWidth="1"/>
    <col min="10513" max="10513" width="5.7265625" style="12" customWidth="1"/>
    <col min="10514" max="10514" width="3.26953125" style="12" customWidth="1"/>
    <col min="10515" max="10515" width="3" style="12" customWidth="1"/>
    <col min="10516" max="10516" width="2.26953125" style="12" customWidth="1"/>
    <col min="10517" max="10517" width="3.453125" style="12" customWidth="1"/>
    <col min="10518" max="10518" width="1.7265625" style="12" customWidth="1"/>
    <col min="10519" max="10519" width="2.7265625" style="12" customWidth="1"/>
    <col min="10520" max="10520" width="5.1796875" style="12" customWidth="1"/>
    <col min="10521" max="10521" width="0" style="12" hidden="1" customWidth="1"/>
    <col min="10522" max="10522" width="4.7265625" style="12" customWidth="1"/>
    <col min="10523" max="10523" width="3.81640625" style="12" customWidth="1"/>
    <col min="10524" max="10538" width="9" style="12"/>
    <col min="10539" max="10539" width="0" style="12" hidden="1" customWidth="1"/>
    <col min="10540" max="10752" width="9" style="12"/>
    <col min="10753" max="10753" width="4.36328125" style="12" customWidth="1"/>
    <col min="10754" max="10754" width="5.1796875" style="12" customWidth="1"/>
    <col min="10755" max="10755" width="1.7265625" style="12" customWidth="1"/>
    <col min="10756" max="10756" width="1.81640625" style="12" customWidth="1"/>
    <col min="10757" max="10757" width="2" style="12" customWidth="1"/>
    <col min="10758" max="10758" width="3.6328125" style="12" customWidth="1"/>
    <col min="10759" max="10759" width="3.36328125" style="12" customWidth="1"/>
    <col min="10760" max="10760" width="3.453125" style="12" customWidth="1"/>
    <col min="10761" max="10761" width="3.1796875" style="12" customWidth="1"/>
    <col min="10762" max="10762" width="5.453125" style="12" customWidth="1"/>
    <col min="10763" max="10763" width="2.6328125" style="12" customWidth="1"/>
    <col min="10764" max="10764" width="3.1796875" style="12" customWidth="1"/>
    <col min="10765" max="10765" width="3.26953125" style="12" customWidth="1"/>
    <col min="10766" max="10766" width="3.6328125" style="12" customWidth="1"/>
    <col min="10767" max="10767" width="4" style="12" customWidth="1"/>
    <col min="10768" max="10768" width="2.1796875" style="12" customWidth="1"/>
    <col min="10769" max="10769" width="5.7265625" style="12" customWidth="1"/>
    <col min="10770" max="10770" width="3.26953125" style="12" customWidth="1"/>
    <col min="10771" max="10771" width="3" style="12" customWidth="1"/>
    <col min="10772" max="10772" width="2.26953125" style="12" customWidth="1"/>
    <col min="10773" max="10773" width="3.453125" style="12" customWidth="1"/>
    <col min="10774" max="10774" width="1.7265625" style="12" customWidth="1"/>
    <col min="10775" max="10775" width="2.7265625" style="12" customWidth="1"/>
    <col min="10776" max="10776" width="5.1796875" style="12" customWidth="1"/>
    <col min="10777" max="10777" width="0" style="12" hidden="1" customWidth="1"/>
    <col min="10778" max="10778" width="4.7265625" style="12" customWidth="1"/>
    <col min="10779" max="10779" width="3.81640625" style="12" customWidth="1"/>
    <col min="10780" max="10794" width="9" style="12"/>
    <col min="10795" max="10795" width="0" style="12" hidden="1" customWidth="1"/>
    <col min="10796" max="11008" width="9" style="12"/>
    <col min="11009" max="11009" width="4.36328125" style="12" customWidth="1"/>
    <col min="11010" max="11010" width="5.1796875" style="12" customWidth="1"/>
    <col min="11011" max="11011" width="1.7265625" style="12" customWidth="1"/>
    <col min="11012" max="11012" width="1.81640625" style="12" customWidth="1"/>
    <col min="11013" max="11013" width="2" style="12" customWidth="1"/>
    <col min="11014" max="11014" width="3.6328125" style="12" customWidth="1"/>
    <col min="11015" max="11015" width="3.36328125" style="12" customWidth="1"/>
    <col min="11016" max="11016" width="3.453125" style="12" customWidth="1"/>
    <col min="11017" max="11017" width="3.1796875" style="12" customWidth="1"/>
    <col min="11018" max="11018" width="5.453125" style="12" customWidth="1"/>
    <col min="11019" max="11019" width="2.6328125" style="12" customWidth="1"/>
    <col min="11020" max="11020" width="3.1796875" style="12" customWidth="1"/>
    <col min="11021" max="11021" width="3.26953125" style="12" customWidth="1"/>
    <col min="11022" max="11022" width="3.6328125" style="12" customWidth="1"/>
    <col min="11023" max="11023" width="4" style="12" customWidth="1"/>
    <col min="11024" max="11024" width="2.1796875" style="12" customWidth="1"/>
    <col min="11025" max="11025" width="5.7265625" style="12" customWidth="1"/>
    <col min="11026" max="11026" width="3.26953125" style="12" customWidth="1"/>
    <col min="11027" max="11027" width="3" style="12" customWidth="1"/>
    <col min="11028" max="11028" width="2.26953125" style="12" customWidth="1"/>
    <col min="11029" max="11029" width="3.453125" style="12" customWidth="1"/>
    <col min="11030" max="11030" width="1.7265625" style="12" customWidth="1"/>
    <col min="11031" max="11031" width="2.7265625" style="12" customWidth="1"/>
    <col min="11032" max="11032" width="5.1796875" style="12" customWidth="1"/>
    <col min="11033" max="11033" width="0" style="12" hidden="1" customWidth="1"/>
    <col min="11034" max="11034" width="4.7265625" style="12" customWidth="1"/>
    <col min="11035" max="11035" width="3.81640625" style="12" customWidth="1"/>
    <col min="11036" max="11050" width="9" style="12"/>
    <col min="11051" max="11051" width="0" style="12" hidden="1" customWidth="1"/>
    <col min="11052" max="11264" width="9" style="12"/>
    <col min="11265" max="11265" width="4.36328125" style="12" customWidth="1"/>
    <col min="11266" max="11266" width="5.1796875" style="12" customWidth="1"/>
    <col min="11267" max="11267" width="1.7265625" style="12" customWidth="1"/>
    <col min="11268" max="11268" width="1.81640625" style="12" customWidth="1"/>
    <col min="11269" max="11269" width="2" style="12" customWidth="1"/>
    <col min="11270" max="11270" width="3.6328125" style="12" customWidth="1"/>
    <col min="11271" max="11271" width="3.36328125" style="12" customWidth="1"/>
    <col min="11272" max="11272" width="3.453125" style="12" customWidth="1"/>
    <col min="11273" max="11273" width="3.1796875" style="12" customWidth="1"/>
    <col min="11274" max="11274" width="5.453125" style="12" customWidth="1"/>
    <col min="11275" max="11275" width="2.6328125" style="12" customWidth="1"/>
    <col min="11276" max="11276" width="3.1796875" style="12" customWidth="1"/>
    <col min="11277" max="11277" width="3.26953125" style="12" customWidth="1"/>
    <col min="11278" max="11278" width="3.6328125" style="12" customWidth="1"/>
    <col min="11279" max="11279" width="4" style="12" customWidth="1"/>
    <col min="11280" max="11280" width="2.1796875" style="12" customWidth="1"/>
    <col min="11281" max="11281" width="5.7265625" style="12" customWidth="1"/>
    <col min="11282" max="11282" width="3.26953125" style="12" customWidth="1"/>
    <col min="11283" max="11283" width="3" style="12" customWidth="1"/>
    <col min="11284" max="11284" width="2.26953125" style="12" customWidth="1"/>
    <col min="11285" max="11285" width="3.453125" style="12" customWidth="1"/>
    <col min="11286" max="11286" width="1.7265625" style="12" customWidth="1"/>
    <col min="11287" max="11287" width="2.7265625" style="12" customWidth="1"/>
    <col min="11288" max="11288" width="5.1796875" style="12" customWidth="1"/>
    <col min="11289" max="11289" width="0" style="12" hidden="1" customWidth="1"/>
    <col min="11290" max="11290" width="4.7265625" style="12" customWidth="1"/>
    <col min="11291" max="11291" width="3.81640625" style="12" customWidth="1"/>
    <col min="11292" max="11306" width="9" style="12"/>
    <col min="11307" max="11307" width="0" style="12" hidden="1" customWidth="1"/>
    <col min="11308" max="11520" width="9" style="12"/>
    <col min="11521" max="11521" width="4.36328125" style="12" customWidth="1"/>
    <col min="11522" max="11522" width="5.1796875" style="12" customWidth="1"/>
    <col min="11523" max="11523" width="1.7265625" style="12" customWidth="1"/>
    <col min="11524" max="11524" width="1.81640625" style="12" customWidth="1"/>
    <col min="11525" max="11525" width="2" style="12" customWidth="1"/>
    <col min="11526" max="11526" width="3.6328125" style="12" customWidth="1"/>
    <col min="11527" max="11527" width="3.36328125" style="12" customWidth="1"/>
    <col min="11528" max="11528" width="3.453125" style="12" customWidth="1"/>
    <col min="11529" max="11529" width="3.1796875" style="12" customWidth="1"/>
    <col min="11530" max="11530" width="5.453125" style="12" customWidth="1"/>
    <col min="11531" max="11531" width="2.6328125" style="12" customWidth="1"/>
    <col min="11532" max="11532" width="3.1796875" style="12" customWidth="1"/>
    <col min="11533" max="11533" width="3.26953125" style="12" customWidth="1"/>
    <col min="11534" max="11534" width="3.6328125" style="12" customWidth="1"/>
    <col min="11535" max="11535" width="4" style="12" customWidth="1"/>
    <col min="11536" max="11536" width="2.1796875" style="12" customWidth="1"/>
    <col min="11537" max="11537" width="5.7265625" style="12" customWidth="1"/>
    <col min="11538" max="11538" width="3.26953125" style="12" customWidth="1"/>
    <col min="11539" max="11539" width="3" style="12" customWidth="1"/>
    <col min="11540" max="11540" width="2.26953125" style="12" customWidth="1"/>
    <col min="11541" max="11541" width="3.453125" style="12" customWidth="1"/>
    <col min="11542" max="11542" width="1.7265625" style="12" customWidth="1"/>
    <col min="11543" max="11543" width="2.7265625" style="12" customWidth="1"/>
    <col min="11544" max="11544" width="5.1796875" style="12" customWidth="1"/>
    <col min="11545" max="11545" width="0" style="12" hidden="1" customWidth="1"/>
    <col min="11546" max="11546" width="4.7265625" style="12" customWidth="1"/>
    <col min="11547" max="11547" width="3.81640625" style="12" customWidth="1"/>
    <col min="11548" max="11562" width="9" style="12"/>
    <col min="11563" max="11563" width="0" style="12" hidden="1" customWidth="1"/>
    <col min="11564" max="11776" width="9" style="12"/>
    <col min="11777" max="11777" width="4.36328125" style="12" customWidth="1"/>
    <col min="11778" max="11778" width="5.1796875" style="12" customWidth="1"/>
    <col min="11779" max="11779" width="1.7265625" style="12" customWidth="1"/>
    <col min="11780" max="11780" width="1.81640625" style="12" customWidth="1"/>
    <col min="11781" max="11781" width="2" style="12" customWidth="1"/>
    <col min="11782" max="11782" width="3.6328125" style="12" customWidth="1"/>
    <col min="11783" max="11783" width="3.36328125" style="12" customWidth="1"/>
    <col min="11784" max="11784" width="3.453125" style="12" customWidth="1"/>
    <col min="11785" max="11785" width="3.1796875" style="12" customWidth="1"/>
    <col min="11786" max="11786" width="5.453125" style="12" customWidth="1"/>
    <col min="11787" max="11787" width="2.6328125" style="12" customWidth="1"/>
    <col min="11788" max="11788" width="3.1796875" style="12" customWidth="1"/>
    <col min="11789" max="11789" width="3.26953125" style="12" customWidth="1"/>
    <col min="11790" max="11790" width="3.6328125" style="12" customWidth="1"/>
    <col min="11791" max="11791" width="4" style="12" customWidth="1"/>
    <col min="11792" max="11792" width="2.1796875" style="12" customWidth="1"/>
    <col min="11793" max="11793" width="5.7265625" style="12" customWidth="1"/>
    <col min="11794" max="11794" width="3.26953125" style="12" customWidth="1"/>
    <col min="11795" max="11795" width="3" style="12" customWidth="1"/>
    <col min="11796" max="11796" width="2.26953125" style="12" customWidth="1"/>
    <col min="11797" max="11797" width="3.453125" style="12" customWidth="1"/>
    <col min="11798" max="11798" width="1.7265625" style="12" customWidth="1"/>
    <col min="11799" max="11799" width="2.7265625" style="12" customWidth="1"/>
    <col min="11800" max="11800" width="5.1796875" style="12" customWidth="1"/>
    <col min="11801" max="11801" width="0" style="12" hidden="1" customWidth="1"/>
    <col min="11802" max="11802" width="4.7265625" style="12" customWidth="1"/>
    <col min="11803" max="11803" width="3.81640625" style="12" customWidth="1"/>
    <col min="11804" max="11818" width="9" style="12"/>
    <col min="11819" max="11819" width="0" style="12" hidden="1" customWidth="1"/>
    <col min="11820" max="12032" width="9" style="12"/>
    <col min="12033" max="12033" width="4.36328125" style="12" customWidth="1"/>
    <col min="12034" max="12034" width="5.1796875" style="12" customWidth="1"/>
    <col min="12035" max="12035" width="1.7265625" style="12" customWidth="1"/>
    <col min="12036" max="12036" width="1.81640625" style="12" customWidth="1"/>
    <col min="12037" max="12037" width="2" style="12" customWidth="1"/>
    <col min="12038" max="12038" width="3.6328125" style="12" customWidth="1"/>
    <col min="12039" max="12039" width="3.36328125" style="12" customWidth="1"/>
    <col min="12040" max="12040" width="3.453125" style="12" customWidth="1"/>
    <col min="12041" max="12041" width="3.1796875" style="12" customWidth="1"/>
    <col min="12042" max="12042" width="5.453125" style="12" customWidth="1"/>
    <col min="12043" max="12043" width="2.6328125" style="12" customWidth="1"/>
    <col min="12044" max="12044" width="3.1796875" style="12" customWidth="1"/>
    <col min="12045" max="12045" width="3.26953125" style="12" customWidth="1"/>
    <col min="12046" max="12046" width="3.6328125" style="12" customWidth="1"/>
    <col min="12047" max="12047" width="4" style="12" customWidth="1"/>
    <col min="12048" max="12048" width="2.1796875" style="12" customWidth="1"/>
    <col min="12049" max="12049" width="5.7265625" style="12" customWidth="1"/>
    <col min="12050" max="12050" width="3.26953125" style="12" customWidth="1"/>
    <col min="12051" max="12051" width="3" style="12" customWidth="1"/>
    <col min="12052" max="12052" width="2.26953125" style="12" customWidth="1"/>
    <col min="12053" max="12053" width="3.453125" style="12" customWidth="1"/>
    <col min="12054" max="12054" width="1.7265625" style="12" customWidth="1"/>
    <col min="12055" max="12055" width="2.7265625" style="12" customWidth="1"/>
    <col min="12056" max="12056" width="5.1796875" style="12" customWidth="1"/>
    <col min="12057" max="12057" width="0" style="12" hidden="1" customWidth="1"/>
    <col min="12058" max="12058" width="4.7265625" style="12" customWidth="1"/>
    <col min="12059" max="12059" width="3.81640625" style="12" customWidth="1"/>
    <col min="12060" max="12074" width="9" style="12"/>
    <col min="12075" max="12075" width="0" style="12" hidden="1" customWidth="1"/>
    <col min="12076" max="12288" width="9" style="12"/>
    <col min="12289" max="12289" width="4.36328125" style="12" customWidth="1"/>
    <col min="12290" max="12290" width="5.1796875" style="12" customWidth="1"/>
    <col min="12291" max="12291" width="1.7265625" style="12" customWidth="1"/>
    <col min="12292" max="12292" width="1.81640625" style="12" customWidth="1"/>
    <col min="12293" max="12293" width="2" style="12" customWidth="1"/>
    <col min="12294" max="12294" width="3.6328125" style="12" customWidth="1"/>
    <col min="12295" max="12295" width="3.36328125" style="12" customWidth="1"/>
    <col min="12296" max="12296" width="3.453125" style="12" customWidth="1"/>
    <col min="12297" max="12297" width="3.1796875" style="12" customWidth="1"/>
    <col min="12298" max="12298" width="5.453125" style="12" customWidth="1"/>
    <col min="12299" max="12299" width="2.6328125" style="12" customWidth="1"/>
    <col min="12300" max="12300" width="3.1796875" style="12" customWidth="1"/>
    <col min="12301" max="12301" width="3.26953125" style="12" customWidth="1"/>
    <col min="12302" max="12302" width="3.6328125" style="12" customWidth="1"/>
    <col min="12303" max="12303" width="4" style="12" customWidth="1"/>
    <col min="12304" max="12304" width="2.1796875" style="12" customWidth="1"/>
    <col min="12305" max="12305" width="5.7265625" style="12" customWidth="1"/>
    <col min="12306" max="12306" width="3.26953125" style="12" customWidth="1"/>
    <col min="12307" max="12307" width="3" style="12" customWidth="1"/>
    <col min="12308" max="12308" width="2.26953125" style="12" customWidth="1"/>
    <col min="12309" max="12309" width="3.453125" style="12" customWidth="1"/>
    <col min="12310" max="12310" width="1.7265625" style="12" customWidth="1"/>
    <col min="12311" max="12311" width="2.7265625" style="12" customWidth="1"/>
    <col min="12312" max="12312" width="5.1796875" style="12" customWidth="1"/>
    <col min="12313" max="12313" width="0" style="12" hidden="1" customWidth="1"/>
    <col min="12314" max="12314" width="4.7265625" style="12" customWidth="1"/>
    <col min="12315" max="12315" width="3.81640625" style="12" customWidth="1"/>
    <col min="12316" max="12330" width="9" style="12"/>
    <col min="12331" max="12331" width="0" style="12" hidden="1" customWidth="1"/>
    <col min="12332" max="12544" width="9" style="12"/>
    <col min="12545" max="12545" width="4.36328125" style="12" customWidth="1"/>
    <col min="12546" max="12546" width="5.1796875" style="12" customWidth="1"/>
    <col min="12547" max="12547" width="1.7265625" style="12" customWidth="1"/>
    <col min="12548" max="12548" width="1.81640625" style="12" customWidth="1"/>
    <col min="12549" max="12549" width="2" style="12" customWidth="1"/>
    <col min="12550" max="12550" width="3.6328125" style="12" customWidth="1"/>
    <col min="12551" max="12551" width="3.36328125" style="12" customWidth="1"/>
    <col min="12552" max="12552" width="3.453125" style="12" customWidth="1"/>
    <col min="12553" max="12553" width="3.1796875" style="12" customWidth="1"/>
    <col min="12554" max="12554" width="5.453125" style="12" customWidth="1"/>
    <col min="12555" max="12555" width="2.6328125" style="12" customWidth="1"/>
    <col min="12556" max="12556" width="3.1796875" style="12" customWidth="1"/>
    <col min="12557" max="12557" width="3.26953125" style="12" customWidth="1"/>
    <col min="12558" max="12558" width="3.6328125" style="12" customWidth="1"/>
    <col min="12559" max="12559" width="4" style="12" customWidth="1"/>
    <col min="12560" max="12560" width="2.1796875" style="12" customWidth="1"/>
    <col min="12561" max="12561" width="5.7265625" style="12" customWidth="1"/>
    <col min="12562" max="12562" width="3.26953125" style="12" customWidth="1"/>
    <col min="12563" max="12563" width="3" style="12" customWidth="1"/>
    <col min="12564" max="12564" width="2.26953125" style="12" customWidth="1"/>
    <col min="12565" max="12565" width="3.453125" style="12" customWidth="1"/>
    <col min="12566" max="12566" width="1.7265625" style="12" customWidth="1"/>
    <col min="12567" max="12567" width="2.7265625" style="12" customWidth="1"/>
    <col min="12568" max="12568" width="5.1796875" style="12" customWidth="1"/>
    <col min="12569" max="12569" width="0" style="12" hidden="1" customWidth="1"/>
    <col min="12570" max="12570" width="4.7265625" style="12" customWidth="1"/>
    <col min="12571" max="12571" width="3.81640625" style="12" customWidth="1"/>
    <col min="12572" max="12586" width="9" style="12"/>
    <col min="12587" max="12587" width="0" style="12" hidden="1" customWidth="1"/>
    <col min="12588" max="12800" width="9" style="12"/>
    <col min="12801" max="12801" width="4.36328125" style="12" customWidth="1"/>
    <col min="12802" max="12802" width="5.1796875" style="12" customWidth="1"/>
    <col min="12803" max="12803" width="1.7265625" style="12" customWidth="1"/>
    <col min="12804" max="12804" width="1.81640625" style="12" customWidth="1"/>
    <col min="12805" max="12805" width="2" style="12" customWidth="1"/>
    <col min="12806" max="12806" width="3.6328125" style="12" customWidth="1"/>
    <col min="12807" max="12807" width="3.36328125" style="12" customWidth="1"/>
    <col min="12808" max="12808" width="3.453125" style="12" customWidth="1"/>
    <col min="12809" max="12809" width="3.1796875" style="12" customWidth="1"/>
    <col min="12810" max="12810" width="5.453125" style="12" customWidth="1"/>
    <col min="12811" max="12811" width="2.6328125" style="12" customWidth="1"/>
    <col min="12812" max="12812" width="3.1796875" style="12" customWidth="1"/>
    <col min="12813" max="12813" width="3.26953125" style="12" customWidth="1"/>
    <col min="12814" max="12814" width="3.6328125" style="12" customWidth="1"/>
    <col min="12815" max="12815" width="4" style="12" customWidth="1"/>
    <col min="12816" max="12816" width="2.1796875" style="12" customWidth="1"/>
    <col min="12817" max="12817" width="5.7265625" style="12" customWidth="1"/>
    <col min="12818" max="12818" width="3.26953125" style="12" customWidth="1"/>
    <col min="12819" max="12819" width="3" style="12" customWidth="1"/>
    <col min="12820" max="12820" width="2.26953125" style="12" customWidth="1"/>
    <col min="12821" max="12821" width="3.453125" style="12" customWidth="1"/>
    <col min="12822" max="12822" width="1.7265625" style="12" customWidth="1"/>
    <col min="12823" max="12823" width="2.7265625" style="12" customWidth="1"/>
    <col min="12824" max="12824" width="5.1796875" style="12" customWidth="1"/>
    <col min="12825" max="12825" width="0" style="12" hidden="1" customWidth="1"/>
    <col min="12826" max="12826" width="4.7265625" style="12" customWidth="1"/>
    <col min="12827" max="12827" width="3.81640625" style="12" customWidth="1"/>
    <col min="12828" max="12842" width="9" style="12"/>
    <col min="12843" max="12843" width="0" style="12" hidden="1" customWidth="1"/>
    <col min="12844" max="13056" width="9" style="12"/>
    <col min="13057" max="13057" width="4.36328125" style="12" customWidth="1"/>
    <col min="13058" max="13058" width="5.1796875" style="12" customWidth="1"/>
    <col min="13059" max="13059" width="1.7265625" style="12" customWidth="1"/>
    <col min="13060" max="13060" width="1.81640625" style="12" customWidth="1"/>
    <col min="13061" max="13061" width="2" style="12" customWidth="1"/>
    <col min="13062" max="13062" width="3.6328125" style="12" customWidth="1"/>
    <col min="13063" max="13063" width="3.36328125" style="12" customWidth="1"/>
    <col min="13064" max="13064" width="3.453125" style="12" customWidth="1"/>
    <col min="13065" max="13065" width="3.1796875" style="12" customWidth="1"/>
    <col min="13066" max="13066" width="5.453125" style="12" customWidth="1"/>
    <col min="13067" max="13067" width="2.6328125" style="12" customWidth="1"/>
    <col min="13068" max="13068" width="3.1796875" style="12" customWidth="1"/>
    <col min="13069" max="13069" width="3.26953125" style="12" customWidth="1"/>
    <col min="13070" max="13070" width="3.6328125" style="12" customWidth="1"/>
    <col min="13071" max="13071" width="4" style="12" customWidth="1"/>
    <col min="13072" max="13072" width="2.1796875" style="12" customWidth="1"/>
    <col min="13073" max="13073" width="5.7265625" style="12" customWidth="1"/>
    <col min="13074" max="13074" width="3.26953125" style="12" customWidth="1"/>
    <col min="13075" max="13075" width="3" style="12" customWidth="1"/>
    <col min="13076" max="13076" width="2.26953125" style="12" customWidth="1"/>
    <col min="13077" max="13077" width="3.453125" style="12" customWidth="1"/>
    <col min="13078" max="13078" width="1.7265625" style="12" customWidth="1"/>
    <col min="13079" max="13079" width="2.7265625" style="12" customWidth="1"/>
    <col min="13080" max="13080" width="5.1796875" style="12" customWidth="1"/>
    <col min="13081" max="13081" width="0" style="12" hidden="1" customWidth="1"/>
    <col min="13082" max="13082" width="4.7265625" style="12" customWidth="1"/>
    <col min="13083" max="13083" width="3.81640625" style="12" customWidth="1"/>
    <col min="13084" max="13098" width="9" style="12"/>
    <col min="13099" max="13099" width="0" style="12" hidden="1" customWidth="1"/>
    <col min="13100" max="13312" width="9" style="12"/>
    <col min="13313" max="13313" width="4.36328125" style="12" customWidth="1"/>
    <col min="13314" max="13314" width="5.1796875" style="12" customWidth="1"/>
    <col min="13315" max="13315" width="1.7265625" style="12" customWidth="1"/>
    <col min="13316" max="13316" width="1.81640625" style="12" customWidth="1"/>
    <col min="13317" max="13317" width="2" style="12" customWidth="1"/>
    <col min="13318" max="13318" width="3.6328125" style="12" customWidth="1"/>
    <col min="13319" max="13319" width="3.36328125" style="12" customWidth="1"/>
    <col min="13320" max="13320" width="3.453125" style="12" customWidth="1"/>
    <col min="13321" max="13321" width="3.1796875" style="12" customWidth="1"/>
    <col min="13322" max="13322" width="5.453125" style="12" customWidth="1"/>
    <col min="13323" max="13323" width="2.6328125" style="12" customWidth="1"/>
    <col min="13324" max="13324" width="3.1796875" style="12" customWidth="1"/>
    <col min="13325" max="13325" width="3.26953125" style="12" customWidth="1"/>
    <col min="13326" max="13326" width="3.6328125" style="12" customWidth="1"/>
    <col min="13327" max="13327" width="4" style="12" customWidth="1"/>
    <col min="13328" max="13328" width="2.1796875" style="12" customWidth="1"/>
    <col min="13329" max="13329" width="5.7265625" style="12" customWidth="1"/>
    <col min="13330" max="13330" width="3.26953125" style="12" customWidth="1"/>
    <col min="13331" max="13331" width="3" style="12" customWidth="1"/>
    <col min="13332" max="13332" width="2.26953125" style="12" customWidth="1"/>
    <col min="13333" max="13333" width="3.453125" style="12" customWidth="1"/>
    <col min="13334" max="13334" width="1.7265625" style="12" customWidth="1"/>
    <col min="13335" max="13335" width="2.7265625" style="12" customWidth="1"/>
    <col min="13336" max="13336" width="5.1796875" style="12" customWidth="1"/>
    <col min="13337" max="13337" width="0" style="12" hidden="1" customWidth="1"/>
    <col min="13338" max="13338" width="4.7265625" style="12" customWidth="1"/>
    <col min="13339" max="13339" width="3.81640625" style="12" customWidth="1"/>
    <col min="13340" max="13354" width="9" style="12"/>
    <col min="13355" max="13355" width="0" style="12" hidden="1" customWidth="1"/>
    <col min="13356" max="13568" width="9" style="12"/>
    <col min="13569" max="13569" width="4.36328125" style="12" customWidth="1"/>
    <col min="13570" max="13570" width="5.1796875" style="12" customWidth="1"/>
    <col min="13571" max="13571" width="1.7265625" style="12" customWidth="1"/>
    <col min="13572" max="13572" width="1.81640625" style="12" customWidth="1"/>
    <col min="13573" max="13573" width="2" style="12" customWidth="1"/>
    <col min="13574" max="13574" width="3.6328125" style="12" customWidth="1"/>
    <col min="13575" max="13575" width="3.36328125" style="12" customWidth="1"/>
    <col min="13576" max="13576" width="3.453125" style="12" customWidth="1"/>
    <col min="13577" max="13577" width="3.1796875" style="12" customWidth="1"/>
    <col min="13578" max="13578" width="5.453125" style="12" customWidth="1"/>
    <col min="13579" max="13579" width="2.6328125" style="12" customWidth="1"/>
    <col min="13580" max="13580" width="3.1796875" style="12" customWidth="1"/>
    <col min="13581" max="13581" width="3.26953125" style="12" customWidth="1"/>
    <col min="13582" max="13582" width="3.6328125" style="12" customWidth="1"/>
    <col min="13583" max="13583" width="4" style="12" customWidth="1"/>
    <col min="13584" max="13584" width="2.1796875" style="12" customWidth="1"/>
    <col min="13585" max="13585" width="5.7265625" style="12" customWidth="1"/>
    <col min="13586" max="13586" width="3.26953125" style="12" customWidth="1"/>
    <col min="13587" max="13587" width="3" style="12" customWidth="1"/>
    <col min="13588" max="13588" width="2.26953125" style="12" customWidth="1"/>
    <col min="13589" max="13589" width="3.453125" style="12" customWidth="1"/>
    <col min="13590" max="13590" width="1.7265625" style="12" customWidth="1"/>
    <col min="13591" max="13591" width="2.7265625" style="12" customWidth="1"/>
    <col min="13592" max="13592" width="5.1796875" style="12" customWidth="1"/>
    <col min="13593" max="13593" width="0" style="12" hidden="1" customWidth="1"/>
    <col min="13594" max="13594" width="4.7265625" style="12" customWidth="1"/>
    <col min="13595" max="13595" width="3.81640625" style="12" customWidth="1"/>
    <col min="13596" max="13610" width="9" style="12"/>
    <col min="13611" max="13611" width="0" style="12" hidden="1" customWidth="1"/>
    <col min="13612" max="13824" width="9" style="12"/>
    <col min="13825" max="13825" width="4.36328125" style="12" customWidth="1"/>
    <col min="13826" max="13826" width="5.1796875" style="12" customWidth="1"/>
    <col min="13827" max="13827" width="1.7265625" style="12" customWidth="1"/>
    <col min="13828" max="13828" width="1.81640625" style="12" customWidth="1"/>
    <col min="13829" max="13829" width="2" style="12" customWidth="1"/>
    <col min="13830" max="13830" width="3.6328125" style="12" customWidth="1"/>
    <col min="13831" max="13831" width="3.36328125" style="12" customWidth="1"/>
    <col min="13832" max="13832" width="3.453125" style="12" customWidth="1"/>
    <col min="13833" max="13833" width="3.1796875" style="12" customWidth="1"/>
    <col min="13834" max="13834" width="5.453125" style="12" customWidth="1"/>
    <col min="13835" max="13835" width="2.6328125" style="12" customWidth="1"/>
    <col min="13836" max="13836" width="3.1796875" style="12" customWidth="1"/>
    <col min="13837" max="13837" width="3.26953125" style="12" customWidth="1"/>
    <col min="13838" max="13838" width="3.6328125" style="12" customWidth="1"/>
    <col min="13839" max="13839" width="4" style="12" customWidth="1"/>
    <col min="13840" max="13840" width="2.1796875" style="12" customWidth="1"/>
    <col min="13841" max="13841" width="5.7265625" style="12" customWidth="1"/>
    <col min="13842" max="13842" width="3.26953125" style="12" customWidth="1"/>
    <col min="13843" max="13843" width="3" style="12" customWidth="1"/>
    <col min="13844" max="13844" width="2.26953125" style="12" customWidth="1"/>
    <col min="13845" max="13845" width="3.453125" style="12" customWidth="1"/>
    <col min="13846" max="13846" width="1.7265625" style="12" customWidth="1"/>
    <col min="13847" max="13847" width="2.7265625" style="12" customWidth="1"/>
    <col min="13848" max="13848" width="5.1796875" style="12" customWidth="1"/>
    <col min="13849" max="13849" width="0" style="12" hidden="1" customWidth="1"/>
    <col min="13850" max="13850" width="4.7265625" style="12" customWidth="1"/>
    <col min="13851" max="13851" width="3.81640625" style="12" customWidth="1"/>
    <col min="13852" max="13866" width="9" style="12"/>
    <col min="13867" max="13867" width="0" style="12" hidden="1" customWidth="1"/>
    <col min="13868" max="14080" width="9" style="12"/>
    <col min="14081" max="14081" width="4.36328125" style="12" customWidth="1"/>
    <col min="14082" max="14082" width="5.1796875" style="12" customWidth="1"/>
    <col min="14083" max="14083" width="1.7265625" style="12" customWidth="1"/>
    <col min="14084" max="14084" width="1.81640625" style="12" customWidth="1"/>
    <col min="14085" max="14085" width="2" style="12" customWidth="1"/>
    <col min="14086" max="14086" width="3.6328125" style="12" customWidth="1"/>
    <col min="14087" max="14087" width="3.36328125" style="12" customWidth="1"/>
    <col min="14088" max="14088" width="3.453125" style="12" customWidth="1"/>
    <col min="14089" max="14089" width="3.1796875" style="12" customWidth="1"/>
    <col min="14090" max="14090" width="5.453125" style="12" customWidth="1"/>
    <col min="14091" max="14091" width="2.6328125" style="12" customWidth="1"/>
    <col min="14092" max="14092" width="3.1796875" style="12" customWidth="1"/>
    <col min="14093" max="14093" width="3.26953125" style="12" customWidth="1"/>
    <col min="14094" max="14094" width="3.6328125" style="12" customWidth="1"/>
    <col min="14095" max="14095" width="4" style="12" customWidth="1"/>
    <col min="14096" max="14096" width="2.1796875" style="12" customWidth="1"/>
    <col min="14097" max="14097" width="5.7265625" style="12" customWidth="1"/>
    <col min="14098" max="14098" width="3.26953125" style="12" customWidth="1"/>
    <col min="14099" max="14099" width="3" style="12" customWidth="1"/>
    <col min="14100" max="14100" width="2.26953125" style="12" customWidth="1"/>
    <col min="14101" max="14101" width="3.453125" style="12" customWidth="1"/>
    <col min="14102" max="14102" width="1.7265625" style="12" customWidth="1"/>
    <col min="14103" max="14103" width="2.7265625" style="12" customWidth="1"/>
    <col min="14104" max="14104" width="5.1796875" style="12" customWidth="1"/>
    <col min="14105" max="14105" width="0" style="12" hidden="1" customWidth="1"/>
    <col min="14106" max="14106" width="4.7265625" style="12" customWidth="1"/>
    <col min="14107" max="14107" width="3.81640625" style="12" customWidth="1"/>
    <col min="14108" max="14122" width="9" style="12"/>
    <col min="14123" max="14123" width="0" style="12" hidden="1" customWidth="1"/>
    <col min="14124" max="14336" width="9" style="12"/>
    <col min="14337" max="14337" width="4.36328125" style="12" customWidth="1"/>
    <col min="14338" max="14338" width="5.1796875" style="12" customWidth="1"/>
    <col min="14339" max="14339" width="1.7265625" style="12" customWidth="1"/>
    <col min="14340" max="14340" width="1.81640625" style="12" customWidth="1"/>
    <col min="14341" max="14341" width="2" style="12" customWidth="1"/>
    <col min="14342" max="14342" width="3.6328125" style="12" customWidth="1"/>
    <col min="14343" max="14343" width="3.36328125" style="12" customWidth="1"/>
    <col min="14344" max="14344" width="3.453125" style="12" customWidth="1"/>
    <col min="14345" max="14345" width="3.1796875" style="12" customWidth="1"/>
    <col min="14346" max="14346" width="5.453125" style="12" customWidth="1"/>
    <col min="14347" max="14347" width="2.6328125" style="12" customWidth="1"/>
    <col min="14348" max="14348" width="3.1796875" style="12" customWidth="1"/>
    <col min="14349" max="14349" width="3.26953125" style="12" customWidth="1"/>
    <col min="14350" max="14350" width="3.6328125" style="12" customWidth="1"/>
    <col min="14351" max="14351" width="4" style="12" customWidth="1"/>
    <col min="14352" max="14352" width="2.1796875" style="12" customWidth="1"/>
    <col min="14353" max="14353" width="5.7265625" style="12" customWidth="1"/>
    <col min="14354" max="14354" width="3.26953125" style="12" customWidth="1"/>
    <col min="14355" max="14355" width="3" style="12" customWidth="1"/>
    <col min="14356" max="14356" width="2.26953125" style="12" customWidth="1"/>
    <col min="14357" max="14357" width="3.453125" style="12" customWidth="1"/>
    <col min="14358" max="14358" width="1.7265625" style="12" customWidth="1"/>
    <col min="14359" max="14359" width="2.7265625" style="12" customWidth="1"/>
    <col min="14360" max="14360" width="5.1796875" style="12" customWidth="1"/>
    <col min="14361" max="14361" width="0" style="12" hidden="1" customWidth="1"/>
    <col min="14362" max="14362" width="4.7265625" style="12" customWidth="1"/>
    <col min="14363" max="14363" width="3.81640625" style="12" customWidth="1"/>
    <col min="14364" max="14378" width="9" style="12"/>
    <col min="14379" max="14379" width="0" style="12" hidden="1" customWidth="1"/>
    <col min="14380" max="14592" width="9" style="12"/>
    <col min="14593" max="14593" width="4.36328125" style="12" customWidth="1"/>
    <col min="14594" max="14594" width="5.1796875" style="12" customWidth="1"/>
    <col min="14595" max="14595" width="1.7265625" style="12" customWidth="1"/>
    <col min="14596" max="14596" width="1.81640625" style="12" customWidth="1"/>
    <col min="14597" max="14597" width="2" style="12" customWidth="1"/>
    <col min="14598" max="14598" width="3.6328125" style="12" customWidth="1"/>
    <col min="14599" max="14599" width="3.36328125" style="12" customWidth="1"/>
    <col min="14600" max="14600" width="3.453125" style="12" customWidth="1"/>
    <col min="14601" max="14601" width="3.1796875" style="12" customWidth="1"/>
    <col min="14602" max="14602" width="5.453125" style="12" customWidth="1"/>
    <col min="14603" max="14603" width="2.6328125" style="12" customWidth="1"/>
    <col min="14604" max="14604" width="3.1796875" style="12" customWidth="1"/>
    <col min="14605" max="14605" width="3.26953125" style="12" customWidth="1"/>
    <col min="14606" max="14606" width="3.6328125" style="12" customWidth="1"/>
    <col min="14607" max="14607" width="4" style="12" customWidth="1"/>
    <col min="14608" max="14608" width="2.1796875" style="12" customWidth="1"/>
    <col min="14609" max="14609" width="5.7265625" style="12" customWidth="1"/>
    <col min="14610" max="14610" width="3.26953125" style="12" customWidth="1"/>
    <col min="14611" max="14611" width="3" style="12" customWidth="1"/>
    <col min="14612" max="14612" width="2.26953125" style="12" customWidth="1"/>
    <col min="14613" max="14613" width="3.453125" style="12" customWidth="1"/>
    <col min="14614" max="14614" width="1.7265625" style="12" customWidth="1"/>
    <col min="14615" max="14615" width="2.7265625" style="12" customWidth="1"/>
    <col min="14616" max="14616" width="5.1796875" style="12" customWidth="1"/>
    <col min="14617" max="14617" width="0" style="12" hidden="1" customWidth="1"/>
    <col min="14618" max="14618" width="4.7265625" style="12" customWidth="1"/>
    <col min="14619" max="14619" width="3.81640625" style="12" customWidth="1"/>
    <col min="14620" max="14634" width="9" style="12"/>
    <col min="14635" max="14635" width="0" style="12" hidden="1" customWidth="1"/>
    <col min="14636" max="14848" width="9" style="12"/>
    <col min="14849" max="14849" width="4.36328125" style="12" customWidth="1"/>
    <col min="14850" max="14850" width="5.1796875" style="12" customWidth="1"/>
    <col min="14851" max="14851" width="1.7265625" style="12" customWidth="1"/>
    <col min="14852" max="14852" width="1.81640625" style="12" customWidth="1"/>
    <col min="14853" max="14853" width="2" style="12" customWidth="1"/>
    <col min="14854" max="14854" width="3.6328125" style="12" customWidth="1"/>
    <col min="14855" max="14855" width="3.36328125" style="12" customWidth="1"/>
    <col min="14856" max="14856" width="3.453125" style="12" customWidth="1"/>
    <col min="14857" max="14857" width="3.1796875" style="12" customWidth="1"/>
    <col min="14858" max="14858" width="5.453125" style="12" customWidth="1"/>
    <col min="14859" max="14859" width="2.6328125" style="12" customWidth="1"/>
    <col min="14860" max="14860" width="3.1796875" style="12" customWidth="1"/>
    <col min="14861" max="14861" width="3.26953125" style="12" customWidth="1"/>
    <col min="14862" max="14862" width="3.6328125" style="12" customWidth="1"/>
    <col min="14863" max="14863" width="4" style="12" customWidth="1"/>
    <col min="14864" max="14864" width="2.1796875" style="12" customWidth="1"/>
    <col min="14865" max="14865" width="5.7265625" style="12" customWidth="1"/>
    <col min="14866" max="14866" width="3.26953125" style="12" customWidth="1"/>
    <col min="14867" max="14867" width="3" style="12" customWidth="1"/>
    <col min="14868" max="14868" width="2.26953125" style="12" customWidth="1"/>
    <col min="14869" max="14869" width="3.453125" style="12" customWidth="1"/>
    <col min="14870" max="14870" width="1.7265625" style="12" customWidth="1"/>
    <col min="14871" max="14871" width="2.7265625" style="12" customWidth="1"/>
    <col min="14872" max="14872" width="5.1796875" style="12" customWidth="1"/>
    <col min="14873" max="14873" width="0" style="12" hidden="1" customWidth="1"/>
    <col min="14874" max="14874" width="4.7265625" style="12" customWidth="1"/>
    <col min="14875" max="14875" width="3.81640625" style="12" customWidth="1"/>
    <col min="14876" max="14890" width="9" style="12"/>
    <col min="14891" max="14891" width="0" style="12" hidden="1" customWidth="1"/>
    <col min="14892" max="15104" width="9" style="12"/>
    <col min="15105" max="15105" width="4.36328125" style="12" customWidth="1"/>
    <col min="15106" max="15106" width="5.1796875" style="12" customWidth="1"/>
    <col min="15107" max="15107" width="1.7265625" style="12" customWidth="1"/>
    <col min="15108" max="15108" width="1.81640625" style="12" customWidth="1"/>
    <col min="15109" max="15109" width="2" style="12" customWidth="1"/>
    <col min="15110" max="15110" width="3.6328125" style="12" customWidth="1"/>
    <col min="15111" max="15111" width="3.36328125" style="12" customWidth="1"/>
    <col min="15112" max="15112" width="3.453125" style="12" customWidth="1"/>
    <col min="15113" max="15113" width="3.1796875" style="12" customWidth="1"/>
    <col min="15114" max="15114" width="5.453125" style="12" customWidth="1"/>
    <col min="15115" max="15115" width="2.6328125" style="12" customWidth="1"/>
    <col min="15116" max="15116" width="3.1796875" style="12" customWidth="1"/>
    <col min="15117" max="15117" width="3.26953125" style="12" customWidth="1"/>
    <col min="15118" max="15118" width="3.6328125" style="12" customWidth="1"/>
    <col min="15119" max="15119" width="4" style="12" customWidth="1"/>
    <col min="15120" max="15120" width="2.1796875" style="12" customWidth="1"/>
    <col min="15121" max="15121" width="5.7265625" style="12" customWidth="1"/>
    <col min="15122" max="15122" width="3.26953125" style="12" customWidth="1"/>
    <col min="15123" max="15123" width="3" style="12" customWidth="1"/>
    <col min="15124" max="15124" width="2.26953125" style="12" customWidth="1"/>
    <col min="15125" max="15125" width="3.453125" style="12" customWidth="1"/>
    <col min="15126" max="15126" width="1.7265625" style="12" customWidth="1"/>
    <col min="15127" max="15127" width="2.7265625" style="12" customWidth="1"/>
    <col min="15128" max="15128" width="5.1796875" style="12" customWidth="1"/>
    <col min="15129" max="15129" width="0" style="12" hidden="1" customWidth="1"/>
    <col min="15130" max="15130" width="4.7265625" style="12" customWidth="1"/>
    <col min="15131" max="15131" width="3.81640625" style="12" customWidth="1"/>
    <col min="15132" max="15146" width="9" style="12"/>
    <col min="15147" max="15147" width="0" style="12" hidden="1" customWidth="1"/>
    <col min="15148" max="15360" width="9" style="12"/>
    <col min="15361" max="15361" width="4.36328125" style="12" customWidth="1"/>
    <col min="15362" max="15362" width="5.1796875" style="12" customWidth="1"/>
    <col min="15363" max="15363" width="1.7265625" style="12" customWidth="1"/>
    <col min="15364" max="15364" width="1.81640625" style="12" customWidth="1"/>
    <col min="15365" max="15365" width="2" style="12" customWidth="1"/>
    <col min="15366" max="15366" width="3.6328125" style="12" customWidth="1"/>
    <col min="15367" max="15367" width="3.36328125" style="12" customWidth="1"/>
    <col min="15368" max="15368" width="3.453125" style="12" customWidth="1"/>
    <col min="15369" max="15369" width="3.1796875" style="12" customWidth="1"/>
    <col min="15370" max="15370" width="5.453125" style="12" customWidth="1"/>
    <col min="15371" max="15371" width="2.6328125" style="12" customWidth="1"/>
    <col min="15372" max="15372" width="3.1796875" style="12" customWidth="1"/>
    <col min="15373" max="15373" width="3.26953125" style="12" customWidth="1"/>
    <col min="15374" max="15374" width="3.6328125" style="12" customWidth="1"/>
    <col min="15375" max="15375" width="4" style="12" customWidth="1"/>
    <col min="15376" max="15376" width="2.1796875" style="12" customWidth="1"/>
    <col min="15377" max="15377" width="5.7265625" style="12" customWidth="1"/>
    <col min="15378" max="15378" width="3.26953125" style="12" customWidth="1"/>
    <col min="15379" max="15379" width="3" style="12" customWidth="1"/>
    <col min="15380" max="15380" width="2.26953125" style="12" customWidth="1"/>
    <col min="15381" max="15381" width="3.453125" style="12" customWidth="1"/>
    <col min="15382" max="15382" width="1.7265625" style="12" customWidth="1"/>
    <col min="15383" max="15383" width="2.7265625" style="12" customWidth="1"/>
    <col min="15384" max="15384" width="5.1796875" style="12" customWidth="1"/>
    <col min="15385" max="15385" width="0" style="12" hidden="1" customWidth="1"/>
    <col min="15386" max="15386" width="4.7265625" style="12" customWidth="1"/>
    <col min="15387" max="15387" width="3.81640625" style="12" customWidth="1"/>
    <col min="15388" max="15402" width="9" style="12"/>
    <col min="15403" max="15403" width="0" style="12" hidden="1" customWidth="1"/>
    <col min="15404" max="15616" width="9" style="12"/>
    <col min="15617" max="15617" width="4.36328125" style="12" customWidth="1"/>
    <col min="15618" max="15618" width="5.1796875" style="12" customWidth="1"/>
    <col min="15619" max="15619" width="1.7265625" style="12" customWidth="1"/>
    <col min="15620" max="15620" width="1.81640625" style="12" customWidth="1"/>
    <col min="15621" max="15621" width="2" style="12" customWidth="1"/>
    <col min="15622" max="15622" width="3.6328125" style="12" customWidth="1"/>
    <col min="15623" max="15623" width="3.36328125" style="12" customWidth="1"/>
    <col min="15624" max="15624" width="3.453125" style="12" customWidth="1"/>
    <col min="15625" max="15625" width="3.1796875" style="12" customWidth="1"/>
    <col min="15626" max="15626" width="5.453125" style="12" customWidth="1"/>
    <col min="15627" max="15627" width="2.6328125" style="12" customWidth="1"/>
    <col min="15628" max="15628" width="3.1796875" style="12" customWidth="1"/>
    <col min="15629" max="15629" width="3.26953125" style="12" customWidth="1"/>
    <col min="15630" max="15630" width="3.6328125" style="12" customWidth="1"/>
    <col min="15631" max="15631" width="4" style="12" customWidth="1"/>
    <col min="15632" max="15632" width="2.1796875" style="12" customWidth="1"/>
    <col min="15633" max="15633" width="5.7265625" style="12" customWidth="1"/>
    <col min="15634" max="15634" width="3.26953125" style="12" customWidth="1"/>
    <col min="15635" max="15635" width="3" style="12" customWidth="1"/>
    <col min="15636" max="15636" width="2.26953125" style="12" customWidth="1"/>
    <col min="15637" max="15637" width="3.453125" style="12" customWidth="1"/>
    <col min="15638" max="15638" width="1.7265625" style="12" customWidth="1"/>
    <col min="15639" max="15639" width="2.7265625" style="12" customWidth="1"/>
    <col min="15640" max="15640" width="5.1796875" style="12" customWidth="1"/>
    <col min="15641" max="15641" width="0" style="12" hidden="1" customWidth="1"/>
    <col min="15642" max="15642" width="4.7265625" style="12" customWidth="1"/>
    <col min="15643" max="15643" width="3.81640625" style="12" customWidth="1"/>
    <col min="15644" max="15658" width="9" style="12"/>
    <col min="15659" max="15659" width="0" style="12" hidden="1" customWidth="1"/>
    <col min="15660" max="15872" width="9" style="12"/>
    <col min="15873" max="15873" width="4.36328125" style="12" customWidth="1"/>
    <col min="15874" max="15874" width="5.1796875" style="12" customWidth="1"/>
    <col min="15875" max="15875" width="1.7265625" style="12" customWidth="1"/>
    <col min="15876" max="15876" width="1.81640625" style="12" customWidth="1"/>
    <col min="15877" max="15877" width="2" style="12" customWidth="1"/>
    <col min="15878" max="15878" width="3.6328125" style="12" customWidth="1"/>
    <col min="15879" max="15879" width="3.36328125" style="12" customWidth="1"/>
    <col min="15880" max="15880" width="3.453125" style="12" customWidth="1"/>
    <col min="15881" max="15881" width="3.1796875" style="12" customWidth="1"/>
    <col min="15882" max="15882" width="5.453125" style="12" customWidth="1"/>
    <col min="15883" max="15883" width="2.6328125" style="12" customWidth="1"/>
    <col min="15884" max="15884" width="3.1796875" style="12" customWidth="1"/>
    <col min="15885" max="15885" width="3.26953125" style="12" customWidth="1"/>
    <col min="15886" max="15886" width="3.6328125" style="12" customWidth="1"/>
    <col min="15887" max="15887" width="4" style="12" customWidth="1"/>
    <col min="15888" max="15888" width="2.1796875" style="12" customWidth="1"/>
    <col min="15889" max="15889" width="5.7265625" style="12" customWidth="1"/>
    <col min="15890" max="15890" width="3.26953125" style="12" customWidth="1"/>
    <col min="15891" max="15891" width="3" style="12" customWidth="1"/>
    <col min="15892" max="15892" width="2.26953125" style="12" customWidth="1"/>
    <col min="15893" max="15893" width="3.453125" style="12" customWidth="1"/>
    <col min="15894" max="15894" width="1.7265625" style="12" customWidth="1"/>
    <col min="15895" max="15895" width="2.7265625" style="12" customWidth="1"/>
    <col min="15896" max="15896" width="5.1796875" style="12" customWidth="1"/>
    <col min="15897" max="15897" width="0" style="12" hidden="1" customWidth="1"/>
    <col min="15898" max="15898" width="4.7265625" style="12" customWidth="1"/>
    <col min="15899" max="15899" width="3.81640625" style="12" customWidth="1"/>
    <col min="15900" max="15914" width="9" style="12"/>
    <col min="15915" max="15915" width="0" style="12" hidden="1" customWidth="1"/>
    <col min="15916" max="16128" width="9" style="12"/>
    <col min="16129" max="16129" width="4.36328125" style="12" customWidth="1"/>
    <col min="16130" max="16130" width="5.1796875" style="12" customWidth="1"/>
    <col min="16131" max="16131" width="1.7265625" style="12" customWidth="1"/>
    <col min="16132" max="16132" width="1.81640625" style="12" customWidth="1"/>
    <col min="16133" max="16133" width="2" style="12" customWidth="1"/>
    <col min="16134" max="16134" width="3.6328125" style="12" customWidth="1"/>
    <col min="16135" max="16135" width="3.36328125" style="12" customWidth="1"/>
    <col min="16136" max="16136" width="3.453125" style="12" customWidth="1"/>
    <col min="16137" max="16137" width="3.1796875" style="12" customWidth="1"/>
    <col min="16138" max="16138" width="5.453125" style="12" customWidth="1"/>
    <col min="16139" max="16139" width="2.6328125" style="12" customWidth="1"/>
    <col min="16140" max="16140" width="3.1796875" style="12" customWidth="1"/>
    <col min="16141" max="16141" width="3.26953125" style="12" customWidth="1"/>
    <col min="16142" max="16142" width="3.6328125" style="12" customWidth="1"/>
    <col min="16143" max="16143" width="4" style="12" customWidth="1"/>
    <col min="16144" max="16144" width="2.1796875" style="12" customWidth="1"/>
    <col min="16145" max="16145" width="5.7265625" style="12" customWidth="1"/>
    <col min="16146" max="16146" width="3.26953125" style="12" customWidth="1"/>
    <col min="16147" max="16147" width="3" style="12" customWidth="1"/>
    <col min="16148" max="16148" width="2.26953125" style="12" customWidth="1"/>
    <col min="16149" max="16149" width="3.453125" style="12" customWidth="1"/>
    <col min="16150" max="16150" width="1.7265625" style="12" customWidth="1"/>
    <col min="16151" max="16151" width="2.7265625" style="12" customWidth="1"/>
    <col min="16152" max="16152" width="5.1796875" style="12" customWidth="1"/>
    <col min="16153" max="16153" width="0" style="12" hidden="1" customWidth="1"/>
    <col min="16154" max="16154" width="4.7265625" style="12" customWidth="1"/>
    <col min="16155" max="16155" width="3.81640625" style="12" customWidth="1"/>
    <col min="16156" max="16170" width="9" style="12"/>
    <col min="16171" max="16171" width="0" style="12" hidden="1" customWidth="1"/>
    <col min="16172" max="16384" width="9" style="12"/>
  </cols>
  <sheetData>
    <row r="1" spans="1:31" ht="21.75" customHeight="1" x14ac:dyDescent="0.2">
      <c r="A1" s="13" t="s">
        <v>379</v>
      </c>
      <c r="B1" s="900" t="s">
        <v>136</v>
      </c>
      <c r="C1" s="900"/>
      <c r="D1" s="900"/>
      <c r="E1" s="900"/>
      <c r="F1" s="900"/>
      <c r="G1" s="900"/>
      <c r="H1" s="900"/>
      <c r="I1" s="900"/>
      <c r="J1" s="900"/>
      <c r="K1" s="213"/>
      <c r="L1" s="60"/>
      <c r="M1" s="60"/>
      <c r="N1" s="60"/>
      <c r="O1" s="60"/>
      <c r="P1" s="60"/>
      <c r="Q1" s="60"/>
      <c r="R1" s="60"/>
      <c r="S1" s="60"/>
      <c r="T1" s="60"/>
      <c r="U1" s="60"/>
      <c r="V1" s="213"/>
      <c r="W1" s="60"/>
      <c r="X1" s="60"/>
      <c r="Y1" s="60"/>
      <c r="Z1" s="60"/>
      <c r="AA1" s="60"/>
    </row>
    <row r="2" spans="1:31" ht="9" customHeight="1" x14ac:dyDescent="0.2">
      <c r="A2" s="3"/>
      <c r="B2" s="215"/>
      <c r="C2" s="215"/>
      <c r="D2" s="215"/>
      <c r="E2" s="215"/>
      <c r="F2" s="215"/>
      <c r="G2" s="26"/>
      <c r="H2" s="215"/>
      <c r="J2" s="215"/>
      <c r="K2" s="213"/>
      <c r="L2" s="60"/>
      <c r="M2" s="60"/>
      <c r="N2" s="60"/>
      <c r="O2" s="60"/>
      <c r="P2" s="60"/>
      <c r="Q2" s="60"/>
      <c r="R2" s="60"/>
      <c r="S2" s="60"/>
      <c r="T2" s="60"/>
      <c r="U2" s="60"/>
      <c r="V2" s="213"/>
      <c r="W2" s="60"/>
      <c r="X2" s="60"/>
      <c r="Y2" s="60"/>
      <c r="Z2" s="60"/>
      <c r="AA2" s="60"/>
    </row>
    <row r="3" spans="1:31" ht="21.75" customHeight="1" x14ac:dyDescent="0.2">
      <c r="A3" s="15" t="s">
        <v>186</v>
      </c>
      <c r="B3" s="901" t="s">
        <v>195</v>
      </c>
      <c r="C3" s="901"/>
      <c r="D3" s="901"/>
      <c r="E3" s="901"/>
      <c r="F3" s="901"/>
      <c r="G3" s="901"/>
      <c r="H3" s="901"/>
      <c r="I3" s="901"/>
      <c r="J3" s="60"/>
      <c r="K3" s="60"/>
      <c r="L3" s="60"/>
      <c r="M3" s="60"/>
      <c r="N3" s="60"/>
      <c r="O3" s="139"/>
      <c r="P3" s="60"/>
      <c r="Q3" s="60"/>
      <c r="R3" s="60"/>
      <c r="S3" s="60"/>
      <c r="T3" s="60"/>
      <c r="U3" s="60"/>
      <c r="V3" s="210"/>
      <c r="W3" s="816" t="s">
        <v>225</v>
      </c>
      <c r="X3" s="816"/>
      <c r="Y3" s="816"/>
      <c r="Z3" s="816"/>
      <c r="AA3" s="816"/>
    </row>
    <row r="4" spans="1:31" ht="36.5" customHeight="1" x14ac:dyDescent="0.2">
      <c r="A4" s="161" t="s">
        <v>197</v>
      </c>
      <c r="B4" s="162"/>
      <c r="C4" s="162"/>
      <c r="D4" s="162"/>
      <c r="E4" s="162"/>
      <c r="F4" s="162"/>
      <c r="G4" s="162"/>
      <c r="H4" s="162"/>
      <c r="I4" s="497" t="s">
        <v>198</v>
      </c>
      <c r="J4" s="498"/>
      <c r="K4" s="498"/>
      <c r="L4" s="498"/>
      <c r="M4" s="498"/>
      <c r="N4" s="498"/>
      <c r="O4" s="498"/>
      <c r="P4" s="498"/>
      <c r="Q4" s="498"/>
      <c r="R4" s="498"/>
      <c r="S4" s="498"/>
      <c r="T4" s="498"/>
      <c r="U4" s="498"/>
      <c r="V4" s="498"/>
      <c r="W4" s="498"/>
      <c r="X4" s="498"/>
      <c r="Y4" s="498"/>
      <c r="Z4" s="498"/>
      <c r="AA4" s="499"/>
    </row>
    <row r="5" spans="1:31" ht="39.5" customHeight="1" x14ac:dyDescent="0.2">
      <c r="A5" s="161" t="s">
        <v>199</v>
      </c>
      <c r="B5" s="162"/>
      <c r="C5" s="162"/>
      <c r="D5" s="162"/>
      <c r="E5" s="162"/>
      <c r="F5" s="162"/>
      <c r="G5" s="162"/>
      <c r="H5" s="162"/>
      <c r="I5" s="491"/>
      <c r="J5" s="492"/>
      <c r="K5" s="214" t="s">
        <v>7</v>
      </c>
      <c r="L5" s="201"/>
      <c r="M5" s="214" t="s">
        <v>8</v>
      </c>
      <c r="N5" s="201"/>
      <c r="O5" s="214" t="s">
        <v>9</v>
      </c>
      <c r="P5" s="161" t="s">
        <v>137</v>
      </c>
      <c r="Q5" s="162"/>
      <c r="R5" s="162"/>
      <c r="S5" s="162"/>
      <c r="T5" s="163"/>
      <c r="U5" s="905"/>
      <c r="V5" s="906"/>
      <c r="W5" s="906"/>
      <c r="X5" s="906"/>
      <c r="Y5" s="906"/>
      <c r="Z5" s="906"/>
      <c r="AA5" s="907"/>
    </row>
    <row r="6" spans="1:31" ht="40.5" customHeight="1" x14ac:dyDescent="0.2">
      <c r="A6" s="150" t="s">
        <v>200</v>
      </c>
      <c r="B6" s="151"/>
      <c r="C6" s="151"/>
      <c r="D6" s="151"/>
      <c r="E6" s="151"/>
      <c r="F6" s="151"/>
      <c r="G6" s="151"/>
      <c r="H6" s="151"/>
      <c r="I6" s="491" t="s">
        <v>266</v>
      </c>
      <c r="J6" s="492"/>
      <c r="K6" s="492"/>
      <c r="L6" s="492"/>
      <c r="M6" s="492"/>
      <c r="N6" s="492"/>
      <c r="O6" s="493"/>
      <c r="P6" s="150" t="s">
        <v>187</v>
      </c>
      <c r="Q6" s="151"/>
      <c r="R6" s="151"/>
      <c r="S6" s="151"/>
      <c r="T6" s="152"/>
      <c r="U6" s="491" t="s">
        <v>266</v>
      </c>
      <c r="V6" s="492"/>
      <c r="W6" s="492"/>
      <c r="X6" s="492"/>
      <c r="Y6" s="492"/>
      <c r="Z6" s="492"/>
      <c r="AA6" s="493"/>
      <c r="AD6" s="28"/>
      <c r="AE6" s="28"/>
    </row>
    <row r="7" spans="1:31" s="228" customFormat="1" ht="20" customHeight="1" x14ac:dyDescent="0.2">
      <c r="A7" s="908" t="s">
        <v>930</v>
      </c>
      <c r="B7" s="909"/>
      <c r="C7" s="909"/>
      <c r="D7" s="909"/>
      <c r="E7" s="909"/>
      <c r="F7" s="909"/>
      <c r="G7" s="909"/>
      <c r="H7" s="910"/>
      <c r="I7" s="708" t="s">
        <v>929</v>
      </c>
      <c r="J7" s="709"/>
      <c r="K7" s="709"/>
      <c r="L7" s="709"/>
      <c r="M7" s="709"/>
      <c r="N7" s="709"/>
      <c r="O7" s="710"/>
      <c r="P7" s="708" t="s">
        <v>931</v>
      </c>
      <c r="Q7" s="709"/>
      <c r="R7" s="710"/>
      <c r="S7" s="909" t="s">
        <v>932</v>
      </c>
      <c r="T7" s="909"/>
      <c r="U7" s="909"/>
      <c r="V7" s="909"/>
      <c r="W7" s="909"/>
      <c r="X7" s="909"/>
      <c r="Y7" s="909"/>
      <c r="Z7" s="909"/>
      <c r="AA7" s="910"/>
      <c r="AD7" s="147"/>
      <c r="AE7" s="147"/>
    </row>
    <row r="8" spans="1:31" s="228" customFormat="1" ht="20" customHeight="1" x14ac:dyDescent="0.2">
      <c r="A8" s="911"/>
      <c r="B8" s="912"/>
      <c r="C8" s="912"/>
      <c r="D8" s="912"/>
      <c r="E8" s="912"/>
      <c r="F8" s="912"/>
      <c r="G8" s="912"/>
      <c r="H8" s="913"/>
      <c r="I8" s="711"/>
      <c r="J8" s="712"/>
      <c r="K8" s="712"/>
      <c r="L8" s="712"/>
      <c r="M8" s="712"/>
      <c r="N8" s="712"/>
      <c r="O8" s="713"/>
      <c r="P8" s="711"/>
      <c r="Q8" s="712"/>
      <c r="R8" s="713"/>
      <c r="S8" s="642" t="s">
        <v>933</v>
      </c>
      <c r="T8" s="642"/>
      <c r="U8" s="914"/>
      <c r="V8" s="914"/>
      <c r="W8" s="914"/>
      <c r="X8" s="914"/>
      <c r="Y8" s="914"/>
      <c r="Z8" s="914"/>
      <c r="AA8" s="192" t="s">
        <v>934</v>
      </c>
      <c r="AD8" s="147"/>
      <c r="AE8" s="147"/>
    </row>
    <row r="9" spans="1:31" s="228" customFormat="1" ht="34" customHeight="1" x14ac:dyDescent="0.2">
      <c r="A9" s="931" t="s">
        <v>341</v>
      </c>
      <c r="B9" s="932"/>
      <c r="C9" s="932"/>
      <c r="D9" s="932"/>
      <c r="E9" s="932"/>
      <c r="F9" s="932"/>
      <c r="G9" s="932"/>
      <c r="H9" s="933"/>
      <c r="I9" s="700" t="s">
        <v>929</v>
      </c>
      <c r="J9" s="701"/>
      <c r="K9" s="701"/>
      <c r="L9" s="701"/>
      <c r="M9" s="701"/>
      <c r="N9" s="701"/>
      <c r="O9" s="702"/>
      <c r="P9" s="763" t="s">
        <v>935</v>
      </c>
      <c r="Q9" s="936"/>
      <c r="R9" s="936"/>
      <c r="S9" s="936"/>
      <c r="T9" s="936"/>
      <c r="U9" s="936"/>
      <c r="V9" s="184" t="s">
        <v>936</v>
      </c>
      <c r="W9" s="255"/>
      <c r="X9" s="184" t="s">
        <v>897</v>
      </c>
      <c r="Y9" s="180"/>
      <c r="Z9" s="184" t="s">
        <v>898</v>
      </c>
      <c r="AA9" s="185" t="s">
        <v>937</v>
      </c>
      <c r="AD9" s="147"/>
      <c r="AE9" s="147"/>
    </row>
    <row r="10" spans="1:31" s="228" customFormat="1" ht="34" customHeight="1" x14ac:dyDescent="0.2">
      <c r="A10" s="934"/>
      <c r="B10" s="914"/>
      <c r="C10" s="914"/>
      <c r="D10" s="914"/>
      <c r="E10" s="914"/>
      <c r="F10" s="914"/>
      <c r="G10" s="914"/>
      <c r="H10" s="935"/>
      <c r="I10" s="662" t="s">
        <v>201</v>
      </c>
      <c r="J10" s="663"/>
      <c r="K10" s="663"/>
      <c r="L10" s="663"/>
      <c r="M10" s="663"/>
      <c r="N10" s="663"/>
      <c r="O10" s="664"/>
      <c r="P10" s="193" t="s">
        <v>312</v>
      </c>
      <c r="Q10" s="193" t="s">
        <v>938</v>
      </c>
      <c r="R10" s="196" t="s">
        <v>22</v>
      </c>
      <c r="S10" s="663" t="s">
        <v>939</v>
      </c>
      <c r="T10" s="663"/>
      <c r="U10" s="663"/>
      <c r="V10" s="180"/>
      <c r="W10" s="184" t="s">
        <v>897</v>
      </c>
      <c r="X10" s="180"/>
      <c r="Y10" s="184" t="s">
        <v>898</v>
      </c>
      <c r="Z10" s="180"/>
      <c r="AA10" s="188" t="s">
        <v>940</v>
      </c>
      <c r="AD10" s="147"/>
      <c r="AE10" s="147"/>
    </row>
    <row r="11" spans="1:31" ht="16" customHeight="1" x14ac:dyDescent="0.2">
      <c r="A11" s="16"/>
      <c r="B11" s="26"/>
      <c r="C11" s="16"/>
      <c r="D11" s="16"/>
      <c r="E11" s="16"/>
      <c r="F11" s="16"/>
      <c r="G11" s="16"/>
      <c r="H11" s="16"/>
      <c r="I11" s="16"/>
      <c r="J11" s="16"/>
      <c r="K11" s="218"/>
      <c r="L11" s="218"/>
      <c r="M11" s="17"/>
      <c r="N11" s="218"/>
      <c r="O11" s="218"/>
      <c r="P11" s="218"/>
      <c r="Q11" s="218"/>
      <c r="R11" s="218"/>
      <c r="S11" s="218"/>
      <c r="T11" s="218"/>
      <c r="U11" s="218"/>
      <c r="V11" s="218"/>
      <c r="W11" s="218"/>
      <c r="X11" s="218"/>
      <c r="Y11" s="218"/>
      <c r="Z11" s="218"/>
      <c r="AA11" s="218"/>
      <c r="AD11" s="28"/>
      <c r="AE11" s="28"/>
    </row>
    <row r="12" spans="1:31" ht="25" customHeight="1" x14ac:dyDescent="0.2">
      <c r="A12" s="15" t="s">
        <v>188</v>
      </c>
      <c r="B12" s="901" t="s">
        <v>345</v>
      </c>
      <c r="C12" s="901"/>
      <c r="D12" s="901"/>
      <c r="E12" s="901"/>
      <c r="F12" s="901"/>
      <c r="G12" s="901"/>
      <c r="H12" s="901"/>
      <c r="I12" s="901"/>
      <c r="J12" s="60"/>
      <c r="K12" s="60"/>
      <c r="L12" s="60"/>
      <c r="M12" s="60"/>
      <c r="N12" s="60"/>
      <c r="O12" s="60"/>
      <c r="P12" s="60"/>
      <c r="R12" s="210"/>
      <c r="S12" s="210"/>
      <c r="T12" s="210"/>
      <c r="U12" s="816" t="s">
        <v>206</v>
      </c>
      <c r="V12" s="816"/>
      <c r="W12" s="816"/>
      <c r="X12" s="816"/>
      <c r="Y12" s="816"/>
      <c r="Z12" s="816"/>
      <c r="AA12" s="816"/>
      <c r="AD12" s="28"/>
      <c r="AE12" s="28"/>
    </row>
    <row r="13" spans="1:31" ht="29" customHeight="1" x14ac:dyDescent="0.2">
      <c r="A13" s="491" t="s">
        <v>138</v>
      </c>
      <c r="B13" s="492"/>
      <c r="C13" s="493"/>
      <c r="D13" s="902" t="s">
        <v>34</v>
      </c>
      <c r="E13" s="903"/>
      <c r="F13" s="903"/>
      <c r="G13" s="903"/>
      <c r="H13" s="904"/>
      <c r="I13" s="491" t="s">
        <v>144</v>
      </c>
      <c r="J13" s="492"/>
      <c r="K13" s="492"/>
      <c r="L13" s="492"/>
      <c r="M13" s="902" t="s">
        <v>139</v>
      </c>
      <c r="N13" s="903"/>
      <c r="O13" s="903"/>
      <c r="P13" s="903"/>
      <c r="Q13" s="903"/>
      <c r="R13" s="902" t="s">
        <v>140</v>
      </c>
      <c r="S13" s="903"/>
      <c r="T13" s="903"/>
      <c r="U13" s="903"/>
      <c r="V13" s="904"/>
      <c r="W13" s="902" t="s">
        <v>361</v>
      </c>
      <c r="X13" s="903"/>
      <c r="Y13" s="903"/>
      <c r="Z13" s="903"/>
      <c r="AA13" s="904"/>
    </row>
    <row r="14" spans="1:31" ht="29" customHeight="1" x14ac:dyDescent="0.2">
      <c r="A14" s="714" t="s">
        <v>192</v>
      </c>
      <c r="B14" s="556" t="s">
        <v>193</v>
      </c>
      <c r="C14" s="511"/>
      <c r="D14" s="27"/>
      <c r="E14" s="213"/>
      <c r="F14" s="502"/>
      <c r="G14" s="502"/>
      <c r="H14" s="18" t="s">
        <v>56</v>
      </c>
      <c r="I14" s="890"/>
      <c r="J14" s="891"/>
      <c r="K14" s="891"/>
      <c r="L14" s="892"/>
      <c r="M14" s="884" t="s">
        <v>141</v>
      </c>
      <c r="N14" s="886"/>
      <c r="O14" s="917" t="s">
        <v>142</v>
      </c>
      <c r="P14" s="917" t="s">
        <v>189</v>
      </c>
      <c r="Q14" s="898" t="s">
        <v>22</v>
      </c>
      <c r="R14" s="884" t="s">
        <v>141</v>
      </c>
      <c r="S14" s="886"/>
      <c r="T14" s="917" t="s">
        <v>142</v>
      </c>
      <c r="U14" s="917" t="s">
        <v>190</v>
      </c>
      <c r="V14" s="919" t="s">
        <v>22</v>
      </c>
      <c r="W14" s="884" t="s">
        <v>141</v>
      </c>
      <c r="X14" s="886"/>
      <c r="Y14" s="917" t="s">
        <v>142</v>
      </c>
      <c r="Z14" s="917" t="s">
        <v>190</v>
      </c>
      <c r="AA14" s="915" t="s">
        <v>22</v>
      </c>
    </row>
    <row r="15" spans="1:31" ht="29.5" customHeight="1" x14ac:dyDescent="0.2">
      <c r="A15" s="714"/>
      <c r="B15" s="511"/>
      <c r="C15" s="511"/>
      <c r="D15" s="19" t="s">
        <v>143</v>
      </c>
      <c r="E15" s="210"/>
      <c r="F15" s="889"/>
      <c r="G15" s="889"/>
      <c r="H15" s="20" t="s">
        <v>56</v>
      </c>
      <c r="I15" s="893"/>
      <c r="J15" s="894"/>
      <c r="K15" s="894"/>
      <c r="L15" s="895"/>
      <c r="M15" s="885"/>
      <c r="N15" s="887"/>
      <c r="O15" s="918"/>
      <c r="P15" s="918"/>
      <c r="Q15" s="899"/>
      <c r="R15" s="885"/>
      <c r="S15" s="887"/>
      <c r="T15" s="918"/>
      <c r="U15" s="918"/>
      <c r="V15" s="514"/>
      <c r="W15" s="885"/>
      <c r="X15" s="887"/>
      <c r="Y15" s="918"/>
      <c r="Z15" s="918"/>
      <c r="AA15" s="916"/>
    </row>
    <row r="16" spans="1:31" ht="29" customHeight="1" x14ac:dyDescent="0.2">
      <c r="A16" s="714"/>
      <c r="B16" s="556" t="s">
        <v>194</v>
      </c>
      <c r="C16" s="511"/>
      <c r="D16" s="21"/>
      <c r="E16" s="213"/>
      <c r="F16" s="502"/>
      <c r="G16" s="502"/>
      <c r="H16" s="18" t="s">
        <v>56</v>
      </c>
      <c r="I16" s="890"/>
      <c r="J16" s="891"/>
      <c r="K16" s="891"/>
      <c r="L16" s="892"/>
      <c r="M16" s="884" t="s">
        <v>141</v>
      </c>
      <c r="N16" s="886"/>
      <c r="O16" s="919" t="s">
        <v>142</v>
      </c>
      <c r="P16" s="896" t="s">
        <v>189</v>
      </c>
      <c r="Q16" s="898" t="s">
        <v>22</v>
      </c>
      <c r="R16" s="884" t="s">
        <v>141</v>
      </c>
      <c r="S16" s="886"/>
      <c r="T16" s="917" t="s">
        <v>142</v>
      </c>
      <c r="U16" s="917" t="s">
        <v>190</v>
      </c>
      <c r="V16" s="919" t="s">
        <v>22</v>
      </c>
      <c r="W16" s="884" t="s">
        <v>141</v>
      </c>
      <c r="X16" s="886"/>
      <c r="Y16" s="917" t="s">
        <v>142</v>
      </c>
      <c r="Z16" s="917" t="s">
        <v>190</v>
      </c>
      <c r="AA16" s="915" t="s">
        <v>22</v>
      </c>
    </row>
    <row r="17" spans="1:43" ht="31.5" customHeight="1" x14ac:dyDescent="0.2">
      <c r="A17" s="714"/>
      <c r="B17" s="511"/>
      <c r="C17" s="511"/>
      <c r="D17" s="19" t="s">
        <v>143</v>
      </c>
      <c r="E17" s="210"/>
      <c r="F17" s="889"/>
      <c r="G17" s="889"/>
      <c r="H17" s="20" t="s">
        <v>56</v>
      </c>
      <c r="I17" s="893"/>
      <c r="J17" s="894"/>
      <c r="K17" s="894"/>
      <c r="L17" s="895"/>
      <c r="M17" s="885"/>
      <c r="N17" s="887"/>
      <c r="O17" s="514"/>
      <c r="P17" s="897"/>
      <c r="Q17" s="899"/>
      <c r="R17" s="885"/>
      <c r="S17" s="887"/>
      <c r="T17" s="918"/>
      <c r="U17" s="918"/>
      <c r="V17" s="514"/>
      <c r="W17" s="885"/>
      <c r="X17" s="887"/>
      <c r="Y17" s="918"/>
      <c r="Z17" s="918"/>
      <c r="AA17" s="916"/>
    </row>
    <row r="18" spans="1:43" ht="25.5" customHeight="1" x14ac:dyDescent="0.2">
      <c r="A18" s="511" t="s">
        <v>360</v>
      </c>
      <c r="B18" s="511"/>
      <c r="C18" s="511"/>
      <c r="D18" s="21"/>
      <c r="E18" s="213"/>
      <c r="F18" s="534"/>
      <c r="G18" s="502"/>
      <c r="H18" s="18" t="s">
        <v>56</v>
      </c>
      <c r="I18" s="890"/>
      <c r="J18" s="891"/>
      <c r="K18" s="891"/>
      <c r="L18" s="892"/>
      <c r="M18" s="515" t="s">
        <v>202</v>
      </c>
      <c r="N18" s="516"/>
      <c r="O18" s="516"/>
      <c r="P18" s="516"/>
      <c r="Q18" s="516"/>
      <c r="R18" s="516"/>
      <c r="S18" s="516"/>
      <c r="T18" s="516"/>
      <c r="U18" s="516"/>
      <c r="V18" s="517"/>
      <c r="W18" s="884" t="s">
        <v>141</v>
      </c>
      <c r="X18" s="886"/>
      <c r="Y18" s="917" t="s">
        <v>142</v>
      </c>
      <c r="Z18" s="917" t="s">
        <v>189</v>
      </c>
      <c r="AA18" s="915" t="s">
        <v>22</v>
      </c>
    </row>
    <row r="19" spans="1:43" ht="25.5" customHeight="1" x14ac:dyDescent="0.2">
      <c r="A19" s="511"/>
      <c r="B19" s="511"/>
      <c r="C19" s="511"/>
      <c r="D19" s="19" t="s">
        <v>143</v>
      </c>
      <c r="E19" s="210"/>
      <c r="F19" s="889"/>
      <c r="G19" s="889"/>
      <c r="H19" s="20" t="s">
        <v>56</v>
      </c>
      <c r="I19" s="893"/>
      <c r="J19" s="894"/>
      <c r="K19" s="894"/>
      <c r="L19" s="895"/>
      <c r="M19" s="507"/>
      <c r="N19" s="508"/>
      <c r="O19" s="508"/>
      <c r="P19" s="508"/>
      <c r="Q19" s="508"/>
      <c r="R19" s="508"/>
      <c r="S19" s="508"/>
      <c r="T19" s="508"/>
      <c r="U19" s="508"/>
      <c r="V19" s="509"/>
      <c r="W19" s="885"/>
      <c r="X19" s="887"/>
      <c r="Y19" s="918"/>
      <c r="Z19" s="918"/>
      <c r="AA19" s="916"/>
    </row>
    <row r="20" spans="1:43" ht="21.5" customHeight="1" x14ac:dyDescent="0.2">
      <c r="A20" s="203" t="s">
        <v>231</v>
      </c>
      <c r="B20" s="203"/>
      <c r="C20" s="203"/>
      <c r="D20" s="203"/>
      <c r="E20" s="203"/>
      <c r="F20" s="203"/>
      <c r="G20" s="203"/>
      <c r="H20" s="203"/>
      <c r="I20" s="178"/>
      <c r="J20" s="203"/>
      <c r="K20" s="203"/>
      <c r="L20" s="203"/>
      <c r="M20" s="203"/>
      <c r="N20" s="179"/>
      <c r="O20" s="179"/>
      <c r="P20" s="203"/>
      <c r="Q20" s="203"/>
      <c r="R20" s="203"/>
      <c r="S20" s="179"/>
      <c r="T20" s="179"/>
      <c r="U20" s="217"/>
      <c r="V20" s="217"/>
      <c r="W20" s="217"/>
      <c r="X20" s="217"/>
      <c r="Y20" s="217"/>
      <c r="Z20" s="217"/>
      <c r="AA20" s="217"/>
    </row>
    <row r="21" spans="1:43" ht="16" customHeight="1" x14ac:dyDescent="0.2">
      <c r="A21" s="138"/>
      <c r="B21" s="138"/>
      <c r="C21" s="138"/>
      <c r="D21" s="138"/>
      <c r="E21" s="138"/>
      <c r="F21" s="138"/>
      <c r="G21" s="138"/>
      <c r="H21" s="138"/>
      <c r="I21" s="114"/>
      <c r="J21" s="138"/>
      <c r="K21" s="138"/>
      <c r="L21" s="138"/>
      <c r="M21" s="138"/>
      <c r="N21" s="28"/>
      <c r="O21" s="28"/>
      <c r="P21" s="138"/>
      <c r="Q21" s="138"/>
      <c r="R21" s="138"/>
      <c r="S21" s="28"/>
      <c r="T21" s="28"/>
      <c r="U21" s="218"/>
      <c r="V21" s="218"/>
      <c r="W21" s="218"/>
      <c r="X21" s="218"/>
      <c r="Y21" s="218"/>
      <c r="Z21" s="218"/>
      <c r="AA21" s="218"/>
    </row>
    <row r="22" spans="1:43" ht="21.5" customHeight="1" x14ac:dyDescent="0.2">
      <c r="A22" s="15" t="s">
        <v>191</v>
      </c>
      <c r="B22" s="49" t="s">
        <v>1035</v>
      </c>
      <c r="C22" s="49"/>
      <c r="D22" s="49"/>
      <c r="E22" s="49"/>
      <c r="F22" s="49"/>
      <c r="G22" s="49"/>
      <c r="H22" s="49"/>
      <c r="I22" s="110"/>
      <c r="J22" s="49"/>
      <c r="K22" s="49"/>
      <c r="L22" s="49"/>
      <c r="M22" s="138"/>
      <c r="N22" s="28"/>
      <c r="O22" s="28"/>
      <c r="P22" s="138"/>
      <c r="Q22" s="138"/>
      <c r="R22" s="138"/>
      <c r="S22" s="28"/>
      <c r="T22" s="28"/>
      <c r="U22" s="816" t="s">
        <v>206</v>
      </c>
      <c r="V22" s="816"/>
      <c r="W22" s="816"/>
      <c r="X22" s="816"/>
      <c r="Y22" s="816"/>
      <c r="Z22" s="816"/>
      <c r="AA22" s="816"/>
    </row>
    <row r="23" spans="1:43" ht="29.5" customHeight="1" x14ac:dyDescent="0.2">
      <c r="A23" s="888" t="s">
        <v>406</v>
      </c>
      <c r="B23" s="888"/>
      <c r="C23" s="888"/>
      <c r="D23" s="888"/>
      <c r="E23" s="888"/>
      <c r="F23" s="888"/>
      <c r="G23" s="888"/>
      <c r="H23" s="583"/>
      <c r="I23" s="921" t="s">
        <v>927</v>
      </c>
      <c r="J23" s="921"/>
      <c r="K23" s="921"/>
      <c r="L23" s="921"/>
      <c r="M23" s="921"/>
      <c r="N23" s="701"/>
      <c r="O23" s="701"/>
      <c r="P23" s="701" t="s">
        <v>1045</v>
      </c>
      <c r="Q23" s="702"/>
      <c r="R23" s="665" t="s">
        <v>928</v>
      </c>
      <c r="S23" s="665"/>
      <c r="T23" s="665"/>
      <c r="U23" s="665"/>
      <c r="V23" s="665"/>
      <c r="W23" s="700" t="s">
        <v>929</v>
      </c>
      <c r="X23" s="701"/>
      <c r="Y23" s="701"/>
      <c r="Z23" s="701"/>
      <c r="AA23" s="702"/>
    </row>
    <row r="24" spans="1:43" ht="28.5" customHeight="1" x14ac:dyDescent="0.2">
      <c r="A24" s="511" t="s">
        <v>342</v>
      </c>
      <c r="B24" s="511"/>
      <c r="C24" s="511"/>
      <c r="D24" s="884"/>
      <c r="E24" s="917"/>
      <c r="F24" s="917"/>
      <c r="G24" s="917"/>
      <c r="H24" s="915" t="s">
        <v>343</v>
      </c>
      <c r="I24" s="928" t="s">
        <v>144</v>
      </c>
      <c r="J24" s="929"/>
      <c r="K24" s="929"/>
      <c r="L24" s="930"/>
      <c r="M24" s="647" t="s">
        <v>346</v>
      </c>
      <c r="N24" s="647"/>
      <c r="O24" s="647"/>
      <c r="P24" s="647"/>
      <c r="Q24" s="647"/>
      <c r="R24" s="647"/>
      <c r="S24" s="647"/>
      <c r="T24" s="647"/>
      <c r="U24" s="647"/>
      <c r="V24" s="647"/>
      <c r="W24" s="647"/>
      <c r="X24" s="647"/>
      <c r="Y24" s="647"/>
      <c r="Z24" s="647"/>
      <c r="AA24" s="647"/>
    </row>
    <row r="25" spans="1:43" ht="28" customHeight="1" x14ac:dyDescent="0.2">
      <c r="A25" s="511"/>
      <c r="B25" s="511"/>
      <c r="C25" s="511"/>
      <c r="D25" s="922"/>
      <c r="E25" s="923"/>
      <c r="F25" s="923"/>
      <c r="G25" s="923"/>
      <c r="H25" s="924"/>
      <c r="I25" s="925"/>
      <c r="J25" s="926"/>
      <c r="K25" s="926"/>
      <c r="L25" s="927"/>
      <c r="M25" s="647"/>
      <c r="N25" s="647"/>
      <c r="O25" s="647"/>
      <c r="P25" s="647"/>
      <c r="Q25" s="647"/>
      <c r="R25" s="647"/>
      <c r="S25" s="647"/>
      <c r="T25" s="647"/>
      <c r="U25" s="647"/>
      <c r="V25" s="647"/>
      <c r="W25" s="647"/>
      <c r="X25" s="647"/>
      <c r="Y25" s="647"/>
      <c r="Z25" s="647"/>
      <c r="AA25" s="647"/>
    </row>
    <row r="26" spans="1:43" ht="28" customHeight="1" x14ac:dyDescent="0.2">
      <c r="A26" s="511"/>
      <c r="B26" s="511"/>
      <c r="C26" s="511"/>
      <c r="D26" s="885"/>
      <c r="E26" s="918"/>
      <c r="F26" s="918"/>
      <c r="G26" s="918"/>
      <c r="H26" s="916"/>
      <c r="I26" s="925"/>
      <c r="J26" s="926"/>
      <c r="K26" s="926"/>
      <c r="L26" s="927"/>
      <c r="M26" s="647"/>
      <c r="N26" s="647"/>
      <c r="O26" s="647"/>
      <c r="P26" s="647"/>
      <c r="Q26" s="647"/>
      <c r="R26" s="647"/>
      <c r="S26" s="647"/>
      <c r="T26" s="647"/>
      <c r="U26" s="647"/>
      <c r="V26" s="647"/>
      <c r="W26" s="647"/>
      <c r="X26" s="647"/>
      <c r="Y26" s="647"/>
      <c r="Z26" s="647"/>
      <c r="AA26" s="647"/>
    </row>
    <row r="27" spans="1:43" ht="26" customHeight="1" x14ac:dyDescent="0.2">
      <c r="A27" s="533" t="s">
        <v>344</v>
      </c>
      <c r="B27" s="534"/>
      <c r="C27" s="548"/>
      <c r="D27" s="884"/>
      <c r="E27" s="917"/>
      <c r="F27" s="917"/>
      <c r="G27" s="917"/>
      <c r="H27" s="915" t="s">
        <v>343</v>
      </c>
      <c r="I27" s="920" t="s">
        <v>144</v>
      </c>
      <c r="J27" s="920"/>
      <c r="K27" s="920"/>
      <c r="L27" s="920"/>
      <c r="M27" s="647" t="s">
        <v>382</v>
      </c>
      <c r="N27" s="647"/>
      <c r="O27" s="647"/>
      <c r="P27" s="647"/>
      <c r="Q27" s="647"/>
      <c r="R27" s="647"/>
      <c r="S27" s="647"/>
      <c r="T27" s="647"/>
      <c r="U27" s="647"/>
      <c r="V27" s="647"/>
      <c r="W27" s="647"/>
      <c r="X27" s="647"/>
      <c r="Y27" s="647"/>
      <c r="Z27" s="647"/>
      <c r="AA27" s="647"/>
    </row>
    <row r="28" spans="1:43" ht="28" customHeight="1" x14ac:dyDescent="0.2">
      <c r="A28" s="533"/>
      <c r="B28" s="534"/>
      <c r="C28" s="548"/>
      <c r="D28" s="922"/>
      <c r="E28" s="923"/>
      <c r="F28" s="923"/>
      <c r="G28" s="923"/>
      <c r="H28" s="924"/>
      <c r="I28" s="925"/>
      <c r="J28" s="926"/>
      <c r="K28" s="926"/>
      <c r="L28" s="927"/>
      <c r="M28" s="647"/>
      <c r="N28" s="647"/>
      <c r="O28" s="647"/>
      <c r="P28" s="647"/>
      <c r="Q28" s="647"/>
      <c r="R28" s="647"/>
      <c r="S28" s="647"/>
      <c r="T28" s="647"/>
      <c r="U28" s="647"/>
      <c r="V28" s="647"/>
      <c r="W28" s="647"/>
      <c r="X28" s="647"/>
      <c r="Y28" s="647"/>
      <c r="Z28" s="647"/>
      <c r="AA28" s="647"/>
    </row>
    <row r="29" spans="1:43" ht="28" customHeight="1" x14ac:dyDescent="0.2">
      <c r="A29" s="504"/>
      <c r="B29" s="505"/>
      <c r="C29" s="506"/>
      <c r="D29" s="885"/>
      <c r="E29" s="918"/>
      <c r="F29" s="918"/>
      <c r="G29" s="918"/>
      <c r="H29" s="916"/>
      <c r="I29" s="925"/>
      <c r="J29" s="926"/>
      <c r="K29" s="926"/>
      <c r="L29" s="927"/>
      <c r="M29" s="647"/>
      <c r="N29" s="647"/>
      <c r="O29" s="647"/>
      <c r="P29" s="647"/>
      <c r="Q29" s="647"/>
      <c r="R29" s="647"/>
      <c r="S29" s="647"/>
      <c r="T29" s="647"/>
      <c r="U29" s="647"/>
      <c r="V29" s="647"/>
      <c r="W29" s="647"/>
      <c r="X29" s="647"/>
      <c r="Y29" s="647"/>
      <c r="Z29" s="647"/>
      <c r="AA29" s="647"/>
    </row>
    <row r="30" spans="1:43" ht="18.5" customHeight="1" x14ac:dyDescent="0.2">
      <c r="A30" s="138" t="s">
        <v>994</v>
      </c>
      <c r="B30" s="138"/>
      <c r="C30" s="138"/>
      <c r="D30" s="138"/>
      <c r="E30" s="138"/>
      <c r="F30" s="138"/>
      <c r="G30" s="138"/>
      <c r="H30" s="138"/>
      <c r="I30" s="114"/>
      <c r="J30" s="138"/>
      <c r="K30" s="138"/>
      <c r="L30" s="138"/>
      <c r="M30" s="138"/>
      <c r="N30" s="28"/>
      <c r="O30" s="28"/>
      <c r="P30" s="138"/>
      <c r="Q30" s="138"/>
      <c r="R30" s="138"/>
      <c r="S30" s="28"/>
      <c r="T30" s="28"/>
      <c r="U30" s="218"/>
      <c r="V30" s="218"/>
      <c r="W30" s="218"/>
      <c r="X30" s="218"/>
      <c r="Y30" s="218"/>
      <c r="Z30" s="218"/>
      <c r="AA30" s="218"/>
    </row>
    <row r="31" spans="1:43" ht="17.5" customHeight="1" x14ac:dyDescent="0.2">
      <c r="A31" s="158"/>
      <c r="C31" s="158"/>
      <c r="D31" s="158"/>
      <c r="E31" s="158"/>
      <c r="F31" s="138"/>
      <c r="G31" s="138"/>
      <c r="H31" s="138"/>
      <c r="I31" s="138"/>
      <c r="J31" s="138"/>
      <c r="K31" s="138"/>
      <c r="L31" s="138"/>
      <c r="M31" s="138"/>
      <c r="N31" s="138"/>
      <c r="O31" s="138"/>
      <c r="P31" s="138"/>
      <c r="Q31" s="138"/>
      <c r="R31" s="138"/>
      <c r="S31" s="138"/>
      <c r="T31" s="138"/>
      <c r="U31" s="138"/>
      <c r="Y31" s="25"/>
      <c r="AA31" s="25"/>
    </row>
    <row r="32" spans="1:43" ht="13.5" customHeight="1" x14ac:dyDescent="0.2">
      <c r="A32" s="638">
        <v>13</v>
      </c>
      <c r="B32" s="638"/>
      <c r="C32" s="638"/>
      <c r="D32" s="638"/>
      <c r="E32" s="638"/>
      <c r="F32" s="638"/>
      <c r="G32" s="638"/>
      <c r="H32" s="638"/>
      <c r="I32" s="638"/>
      <c r="J32" s="638"/>
      <c r="K32" s="638"/>
      <c r="L32" s="638"/>
      <c r="M32" s="638"/>
      <c r="N32" s="638"/>
      <c r="O32" s="638"/>
      <c r="P32" s="638"/>
      <c r="Q32" s="638"/>
      <c r="R32" s="638"/>
      <c r="S32" s="638"/>
      <c r="T32" s="638"/>
      <c r="U32" s="638"/>
      <c r="V32" s="638"/>
      <c r="W32" s="638"/>
      <c r="X32" s="638"/>
      <c r="Y32" s="638"/>
      <c r="Z32" s="638"/>
      <c r="AA32" s="638"/>
      <c r="AQ32" s="28"/>
    </row>
    <row r="33" spans="43:43" x14ac:dyDescent="0.2">
      <c r="AQ33" s="28"/>
    </row>
    <row r="34" spans="43:43" x14ac:dyDescent="0.2">
      <c r="AQ34" s="28"/>
    </row>
    <row r="35" spans="43:43" x14ac:dyDescent="0.2">
      <c r="AQ35" s="28"/>
    </row>
    <row r="36" spans="43:43" x14ac:dyDescent="0.2">
      <c r="AQ36" s="28"/>
    </row>
    <row r="37" spans="43:43" x14ac:dyDescent="0.2">
      <c r="AQ37" s="28"/>
    </row>
    <row r="38" spans="43:43" x14ac:dyDescent="0.2">
      <c r="AQ38" s="28"/>
    </row>
    <row r="39" spans="43:43" x14ac:dyDescent="0.2">
      <c r="AQ39" s="28"/>
    </row>
    <row r="40" spans="43:43" x14ac:dyDescent="0.2">
      <c r="AQ40" s="28"/>
    </row>
  </sheetData>
  <mergeCells count="105">
    <mergeCell ref="W23:AA23"/>
    <mergeCell ref="A9:H10"/>
    <mergeCell ref="I9:O9"/>
    <mergeCell ref="P9:U9"/>
    <mergeCell ref="I10:O10"/>
    <mergeCell ref="S10:U10"/>
    <mergeCell ref="R13:V13"/>
    <mergeCell ref="U22:AA22"/>
    <mergeCell ref="Q14:Q15"/>
    <mergeCell ref="V14:V15"/>
    <mergeCell ref="Y18:Y19"/>
    <mergeCell ref="AA16:AA17"/>
    <mergeCell ref="Z14:Z15"/>
    <mergeCell ref="Y16:Y17"/>
    <mergeCell ref="Z16:Z17"/>
    <mergeCell ref="V16:V17"/>
    <mergeCell ref="AA14:AA15"/>
    <mergeCell ref="F16:G16"/>
    <mergeCell ref="M16:M17"/>
    <mergeCell ref="P14:P15"/>
    <mergeCell ref="N14:N15"/>
    <mergeCell ref="O14:O15"/>
    <mergeCell ref="M14:M15"/>
    <mergeCell ref="F14:G14"/>
    <mergeCell ref="D27:G29"/>
    <mergeCell ref="H27:H29"/>
    <mergeCell ref="M27:AA27"/>
    <mergeCell ref="M29:AA29"/>
    <mergeCell ref="H24:H26"/>
    <mergeCell ref="D24:G26"/>
    <mergeCell ref="M24:AA24"/>
    <mergeCell ref="I28:L28"/>
    <mergeCell ref="I29:L29"/>
    <mergeCell ref="M26:AA26"/>
    <mergeCell ref="I24:L24"/>
    <mergeCell ref="I25:L25"/>
    <mergeCell ref="I26:L26"/>
    <mergeCell ref="W14:W15"/>
    <mergeCell ref="X14:X15"/>
    <mergeCell ref="A32:AA32"/>
    <mergeCell ref="A14:A17"/>
    <mergeCell ref="A18:C19"/>
    <mergeCell ref="F18:G18"/>
    <mergeCell ref="AA18:AA19"/>
    <mergeCell ref="M18:V19"/>
    <mergeCell ref="Z18:Z19"/>
    <mergeCell ref="Y14:Y15"/>
    <mergeCell ref="N16:N17"/>
    <mergeCell ref="O16:O17"/>
    <mergeCell ref="T16:T17"/>
    <mergeCell ref="U16:U17"/>
    <mergeCell ref="T14:T15"/>
    <mergeCell ref="U14:U15"/>
    <mergeCell ref="I27:L27"/>
    <mergeCell ref="A27:C29"/>
    <mergeCell ref="I23:M23"/>
    <mergeCell ref="N23:O23"/>
    <mergeCell ref="P23:Q23"/>
    <mergeCell ref="R23:V23"/>
    <mergeCell ref="M25:AA25"/>
    <mergeCell ref="M28:AA28"/>
    <mergeCell ref="B1:J1"/>
    <mergeCell ref="B3:I3"/>
    <mergeCell ref="W3:AA3"/>
    <mergeCell ref="W13:AA13"/>
    <mergeCell ref="I4:AA4"/>
    <mergeCell ref="I6:O6"/>
    <mergeCell ref="U5:AA5"/>
    <mergeCell ref="U6:AA6"/>
    <mergeCell ref="B12:I12"/>
    <mergeCell ref="U12:AA12"/>
    <mergeCell ref="A13:C13"/>
    <mergeCell ref="D13:H13"/>
    <mergeCell ref="I13:L13"/>
    <mergeCell ref="M13:Q13"/>
    <mergeCell ref="A7:H8"/>
    <mergeCell ref="I7:O8"/>
    <mergeCell ref="P7:R8"/>
    <mergeCell ref="S7:AA7"/>
    <mergeCell ref="S8:T8"/>
    <mergeCell ref="U8:Z8"/>
    <mergeCell ref="W16:W17"/>
    <mergeCell ref="X16:X17"/>
    <mergeCell ref="W18:W19"/>
    <mergeCell ref="X18:X19"/>
    <mergeCell ref="A23:H23"/>
    <mergeCell ref="A24:C26"/>
    <mergeCell ref="I5:J5"/>
    <mergeCell ref="R14:R15"/>
    <mergeCell ref="S14:S15"/>
    <mergeCell ref="R16:R17"/>
    <mergeCell ref="S16:S17"/>
    <mergeCell ref="F19:G19"/>
    <mergeCell ref="I14:L14"/>
    <mergeCell ref="I15:L15"/>
    <mergeCell ref="I16:L16"/>
    <mergeCell ref="I17:L17"/>
    <mergeCell ref="I18:L18"/>
    <mergeCell ref="I19:L19"/>
    <mergeCell ref="P16:P17"/>
    <mergeCell ref="Q16:Q17"/>
    <mergeCell ref="B14:C15"/>
    <mergeCell ref="B16:C17"/>
    <mergeCell ref="F15:G15"/>
    <mergeCell ref="F17:G17"/>
  </mergeCells>
  <phoneticPr fontId="4"/>
  <pageMargins left="0.78740157480314965" right="0.39370078740157483" top="0.59055118110236227" bottom="0.39370078740157483" header="0.51181102362204722" footer="0.39370078740157483"/>
  <pageSetup paperSize="9" scale="92"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29"/>
  <sheetViews>
    <sheetView zoomScaleNormal="100" workbookViewId="0">
      <selection activeCell="E4" sqref="E4"/>
    </sheetView>
  </sheetViews>
  <sheetFormatPr defaultColWidth="9" defaultRowHeight="13" x14ac:dyDescent="0.2"/>
  <cols>
    <col min="1" max="1" width="10.6328125" style="256" customWidth="1"/>
    <col min="2" max="2" width="20.6328125" style="256" customWidth="1"/>
    <col min="3" max="3" width="51.453125" style="256" customWidth="1"/>
    <col min="4" max="4" width="10.6328125" style="256" customWidth="1"/>
    <col min="5" max="16384" width="9" style="256"/>
  </cols>
  <sheetData>
    <row r="1" spans="1:4" ht="20.149999999999999" customHeight="1" x14ac:dyDescent="0.2">
      <c r="A1" s="947" t="s">
        <v>995</v>
      </c>
      <c r="B1" s="947"/>
      <c r="C1" s="947"/>
      <c r="D1" s="947"/>
    </row>
    <row r="2" spans="1:4" ht="13.5" thickBot="1" x14ac:dyDescent="0.25">
      <c r="A2" s="257"/>
      <c r="B2" s="257"/>
      <c r="C2" s="257"/>
      <c r="D2" s="257"/>
    </row>
    <row r="3" spans="1:4" ht="13.5" thickBot="1" x14ac:dyDescent="0.25">
      <c r="A3" s="948" t="s">
        <v>413</v>
      </c>
      <c r="B3" s="949"/>
      <c r="C3" s="949"/>
      <c r="D3" s="258" t="s">
        <v>414</v>
      </c>
    </row>
    <row r="4" spans="1:4" ht="26.5" thickTop="1" x14ac:dyDescent="0.2">
      <c r="A4" s="937" t="s">
        <v>806</v>
      </c>
      <c r="B4" s="940" t="s">
        <v>807</v>
      </c>
      <c r="C4" s="116" t="s">
        <v>808</v>
      </c>
      <c r="D4" s="259"/>
    </row>
    <row r="5" spans="1:4" ht="26" x14ac:dyDescent="0.2">
      <c r="A5" s="938"/>
      <c r="B5" s="941"/>
      <c r="C5" s="115" t="s">
        <v>809</v>
      </c>
      <c r="D5" s="260"/>
    </row>
    <row r="6" spans="1:4" ht="26" x14ac:dyDescent="0.2">
      <c r="A6" s="938"/>
      <c r="B6" s="941" t="s">
        <v>810</v>
      </c>
      <c r="C6" s="116" t="s">
        <v>808</v>
      </c>
      <c r="D6" s="260"/>
    </row>
    <row r="7" spans="1:4" ht="26" x14ac:dyDescent="0.2">
      <c r="A7" s="938"/>
      <c r="B7" s="941"/>
      <c r="C7" s="115" t="s">
        <v>809</v>
      </c>
      <c r="D7" s="260"/>
    </row>
    <row r="8" spans="1:4" ht="26" customHeight="1" x14ac:dyDescent="0.2">
      <c r="A8" s="938"/>
      <c r="B8" s="941" t="s">
        <v>811</v>
      </c>
      <c r="C8" s="116" t="s">
        <v>808</v>
      </c>
      <c r="D8" s="260"/>
    </row>
    <row r="9" spans="1:4" ht="26.5" customHeight="1" x14ac:dyDescent="0.2">
      <c r="A9" s="938"/>
      <c r="B9" s="941"/>
      <c r="C9" s="115" t="s">
        <v>809</v>
      </c>
      <c r="D9" s="260"/>
    </row>
    <row r="10" spans="1:4" ht="26" customHeight="1" x14ac:dyDescent="0.2">
      <c r="A10" s="938" t="s">
        <v>812</v>
      </c>
      <c r="B10" s="940" t="s">
        <v>813</v>
      </c>
      <c r="C10" s="116" t="s">
        <v>814</v>
      </c>
      <c r="D10" s="260"/>
    </row>
    <row r="11" spans="1:4" ht="26" x14ac:dyDescent="0.2">
      <c r="A11" s="938"/>
      <c r="B11" s="941"/>
      <c r="C11" s="115" t="s">
        <v>815</v>
      </c>
      <c r="D11" s="260"/>
    </row>
    <row r="12" spans="1:4" ht="26" x14ac:dyDescent="0.2">
      <c r="A12" s="938"/>
      <c r="B12" s="940" t="s">
        <v>816</v>
      </c>
      <c r="C12" s="116" t="s">
        <v>814</v>
      </c>
      <c r="D12" s="260"/>
    </row>
    <row r="13" spans="1:4" ht="26" x14ac:dyDescent="0.2">
      <c r="A13" s="938"/>
      <c r="B13" s="941"/>
      <c r="C13" s="115" t="s">
        <v>815</v>
      </c>
      <c r="D13" s="260"/>
    </row>
    <row r="14" spans="1:4" ht="26" customHeight="1" x14ac:dyDescent="0.2">
      <c r="A14" s="938"/>
      <c r="B14" s="940" t="s">
        <v>817</v>
      </c>
      <c r="C14" s="116" t="s">
        <v>814</v>
      </c>
      <c r="D14" s="260"/>
    </row>
    <row r="15" spans="1:4" ht="26" x14ac:dyDescent="0.2">
      <c r="A15" s="938"/>
      <c r="B15" s="941"/>
      <c r="C15" s="115" t="s">
        <v>815</v>
      </c>
      <c r="D15" s="260"/>
    </row>
    <row r="16" spans="1:4" ht="26" x14ac:dyDescent="0.2">
      <c r="A16" s="938" t="s">
        <v>941</v>
      </c>
      <c r="B16" s="940" t="s">
        <v>961</v>
      </c>
      <c r="C16" s="116" t="s">
        <v>962</v>
      </c>
      <c r="D16" s="260"/>
    </row>
    <row r="17" spans="1:4" ht="26" x14ac:dyDescent="0.2">
      <c r="A17" s="938"/>
      <c r="B17" s="941"/>
      <c r="C17" s="115" t="s">
        <v>963</v>
      </c>
      <c r="D17" s="260"/>
    </row>
    <row r="18" spans="1:4" ht="26" x14ac:dyDescent="0.2">
      <c r="A18" s="938"/>
      <c r="B18" s="941" t="s">
        <v>964</v>
      </c>
      <c r="C18" s="116" t="s">
        <v>818</v>
      </c>
      <c r="D18" s="260"/>
    </row>
    <row r="19" spans="1:4" ht="26" x14ac:dyDescent="0.2">
      <c r="A19" s="938"/>
      <c r="B19" s="941"/>
      <c r="C19" s="115" t="s">
        <v>819</v>
      </c>
      <c r="D19" s="260"/>
    </row>
    <row r="20" spans="1:4" ht="26" customHeight="1" x14ac:dyDescent="0.2">
      <c r="A20" s="937" t="s">
        <v>820</v>
      </c>
      <c r="B20" s="940" t="s">
        <v>821</v>
      </c>
      <c r="C20" s="116" t="s">
        <v>822</v>
      </c>
      <c r="D20" s="260"/>
    </row>
    <row r="21" spans="1:4" ht="26" x14ac:dyDescent="0.2">
      <c r="A21" s="938"/>
      <c r="B21" s="941"/>
      <c r="C21" s="115" t="s">
        <v>823</v>
      </c>
      <c r="D21" s="260"/>
    </row>
    <row r="22" spans="1:4" ht="26" x14ac:dyDescent="0.2">
      <c r="A22" s="938"/>
      <c r="B22" s="941" t="s">
        <v>824</v>
      </c>
      <c r="C22" s="116" t="s">
        <v>822</v>
      </c>
      <c r="D22" s="260"/>
    </row>
    <row r="23" spans="1:4" ht="26" x14ac:dyDescent="0.2">
      <c r="A23" s="938"/>
      <c r="B23" s="941"/>
      <c r="C23" s="115" t="s">
        <v>823</v>
      </c>
      <c r="D23" s="260"/>
    </row>
    <row r="24" spans="1:4" ht="33" customHeight="1" x14ac:dyDescent="0.2">
      <c r="A24" s="937" t="s">
        <v>825</v>
      </c>
      <c r="B24" s="943" t="s">
        <v>826</v>
      </c>
      <c r="C24" s="944"/>
      <c r="D24" s="260"/>
    </row>
    <row r="25" spans="1:4" ht="33" customHeight="1" x14ac:dyDescent="0.2">
      <c r="A25" s="938"/>
      <c r="B25" s="945" t="s">
        <v>827</v>
      </c>
      <c r="C25" s="946"/>
      <c r="D25" s="260"/>
    </row>
    <row r="26" spans="1:4" ht="26" x14ac:dyDescent="0.2">
      <c r="A26" s="937" t="s">
        <v>965</v>
      </c>
      <c r="B26" s="940" t="s">
        <v>831</v>
      </c>
      <c r="C26" s="116" t="s">
        <v>828</v>
      </c>
      <c r="D26" s="260"/>
    </row>
    <row r="27" spans="1:4" ht="26" x14ac:dyDescent="0.2">
      <c r="A27" s="938"/>
      <c r="B27" s="941"/>
      <c r="C27" s="115" t="s">
        <v>829</v>
      </c>
      <c r="D27" s="260"/>
    </row>
    <row r="28" spans="1:4" ht="26" x14ac:dyDescent="0.2">
      <c r="A28" s="938"/>
      <c r="B28" s="941" t="s">
        <v>832</v>
      </c>
      <c r="C28" s="116" t="s">
        <v>830</v>
      </c>
      <c r="D28" s="260"/>
    </row>
    <row r="29" spans="1:4" ht="26.5" thickBot="1" x14ac:dyDescent="0.25">
      <c r="A29" s="939"/>
      <c r="B29" s="942"/>
      <c r="C29" s="261" t="s">
        <v>833</v>
      </c>
      <c r="D29" s="262"/>
    </row>
  </sheetData>
  <mergeCells count="22">
    <mergeCell ref="A10:A15"/>
    <mergeCell ref="B14:B15"/>
    <mergeCell ref="B10:B11"/>
    <mergeCell ref="B12:B13"/>
    <mergeCell ref="A1:D1"/>
    <mergeCell ref="A3:C3"/>
    <mergeCell ref="A4:A9"/>
    <mergeCell ref="B4:B5"/>
    <mergeCell ref="B6:B7"/>
    <mergeCell ref="B8:B9"/>
    <mergeCell ref="A16:A19"/>
    <mergeCell ref="B16:B17"/>
    <mergeCell ref="B18:B19"/>
    <mergeCell ref="B20:B21"/>
    <mergeCell ref="A20:A23"/>
    <mergeCell ref="B22:B23"/>
    <mergeCell ref="A26:A29"/>
    <mergeCell ref="B26:B27"/>
    <mergeCell ref="B28:B29"/>
    <mergeCell ref="B24:C24"/>
    <mergeCell ref="B25:C25"/>
    <mergeCell ref="A24:A25"/>
  </mergeCells>
  <phoneticPr fontId="4"/>
  <pageMargins left="0.7" right="0.7" top="0.75" bottom="0.75" header="0.3" footer="0.3"/>
  <pageSetup paperSize="9" scale="96"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C169D-2F88-4F6C-B136-39FB0ED9BEF4}">
  <dimension ref="A1:E261"/>
  <sheetViews>
    <sheetView view="pageBreakPreview" zoomScale="80" zoomScaleNormal="85" zoomScaleSheetLayoutView="80" workbookViewId="0">
      <selection activeCell="F4" sqref="F4"/>
    </sheetView>
  </sheetViews>
  <sheetFormatPr defaultColWidth="9" defaultRowHeight="20.149999999999999" customHeight="1" x14ac:dyDescent="0.2"/>
  <cols>
    <col min="1" max="1" width="23.6328125" style="326" customWidth="1"/>
    <col min="2" max="2" width="55.6328125" style="327" customWidth="1"/>
    <col min="3" max="3" width="4.08984375" style="328" customWidth="1"/>
    <col min="4" max="4" width="15.6328125" style="329" customWidth="1"/>
    <col min="5" max="5" width="30.6328125" style="330" customWidth="1"/>
    <col min="6" max="256" width="9" style="325"/>
    <col min="257" max="257" width="23.6328125" style="325" customWidth="1"/>
    <col min="258" max="258" width="55.6328125" style="325" customWidth="1"/>
    <col min="259" max="259" width="4.08984375" style="325" customWidth="1"/>
    <col min="260" max="260" width="15.6328125" style="325" customWidth="1"/>
    <col min="261" max="261" width="30.6328125" style="325" customWidth="1"/>
    <col min="262" max="512" width="9" style="325"/>
    <col min="513" max="513" width="23.6328125" style="325" customWidth="1"/>
    <col min="514" max="514" width="55.6328125" style="325" customWidth="1"/>
    <col min="515" max="515" width="4.08984375" style="325" customWidth="1"/>
    <col min="516" max="516" width="15.6328125" style="325" customWidth="1"/>
    <col min="517" max="517" width="30.6328125" style="325" customWidth="1"/>
    <col min="518" max="768" width="9" style="325"/>
    <col min="769" max="769" width="23.6328125" style="325" customWidth="1"/>
    <col min="770" max="770" width="55.6328125" style="325" customWidth="1"/>
    <col min="771" max="771" width="4.08984375" style="325" customWidth="1"/>
    <col min="772" max="772" width="15.6328125" style="325" customWidth="1"/>
    <col min="773" max="773" width="30.6328125" style="325" customWidth="1"/>
    <col min="774" max="1024" width="9" style="325"/>
    <col min="1025" max="1025" width="23.6328125" style="325" customWidth="1"/>
    <col min="1026" max="1026" width="55.6328125" style="325" customWidth="1"/>
    <col min="1027" max="1027" width="4.08984375" style="325" customWidth="1"/>
    <col min="1028" max="1028" width="15.6328125" style="325" customWidth="1"/>
    <col min="1029" max="1029" width="30.6328125" style="325" customWidth="1"/>
    <col min="1030" max="1280" width="9" style="325"/>
    <col min="1281" max="1281" width="23.6328125" style="325" customWidth="1"/>
    <col min="1282" max="1282" width="55.6328125" style="325" customWidth="1"/>
    <col min="1283" max="1283" width="4.08984375" style="325" customWidth="1"/>
    <col min="1284" max="1284" width="15.6328125" style="325" customWidth="1"/>
    <col min="1285" max="1285" width="30.6328125" style="325" customWidth="1"/>
    <col min="1286" max="1536" width="9" style="325"/>
    <col min="1537" max="1537" width="23.6328125" style="325" customWidth="1"/>
    <col min="1538" max="1538" width="55.6328125" style="325" customWidth="1"/>
    <col min="1539" max="1539" width="4.08984375" style="325" customWidth="1"/>
    <col min="1540" max="1540" width="15.6328125" style="325" customWidth="1"/>
    <col min="1541" max="1541" width="30.6328125" style="325" customWidth="1"/>
    <col min="1542" max="1792" width="9" style="325"/>
    <col min="1793" max="1793" width="23.6328125" style="325" customWidth="1"/>
    <col min="1794" max="1794" width="55.6328125" style="325" customWidth="1"/>
    <col min="1795" max="1795" width="4.08984375" style="325" customWidth="1"/>
    <col min="1796" max="1796" width="15.6328125" style="325" customWidth="1"/>
    <col min="1797" max="1797" width="30.6328125" style="325" customWidth="1"/>
    <col min="1798" max="2048" width="9" style="325"/>
    <col min="2049" max="2049" width="23.6328125" style="325" customWidth="1"/>
    <col min="2050" max="2050" width="55.6328125" style="325" customWidth="1"/>
    <col min="2051" max="2051" width="4.08984375" style="325" customWidth="1"/>
    <col min="2052" max="2052" width="15.6328125" style="325" customWidth="1"/>
    <col min="2053" max="2053" width="30.6328125" style="325" customWidth="1"/>
    <col min="2054" max="2304" width="9" style="325"/>
    <col min="2305" max="2305" width="23.6328125" style="325" customWidth="1"/>
    <col min="2306" max="2306" width="55.6328125" style="325" customWidth="1"/>
    <col min="2307" max="2307" width="4.08984375" style="325" customWidth="1"/>
    <col min="2308" max="2308" width="15.6328125" style="325" customWidth="1"/>
    <col min="2309" max="2309" width="30.6328125" style="325" customWidth="1"/>
    <col min="2310" max="2560" width="9" style="325"/>
    <col min="2561" max="2561" width="23.6328125" style="325" customWidth="1"/>
    <col min="2562" max="2562" width="55.6328125" style="325" customWidth="1"/>
    <col min="2563" max="2563" width="4.08984375" style="325" customWidth="1"/>
    <col min="2564" max="2564" width="15.6328125" style="325" customWidth="1"/>
    <col min="2565" max="2565" width="30.6328125" style="325" customWidth="1"/>
    <col min="2566" max="2816" width="9" style="325"/>
    <col min="2817" max="2817" width="23.6328125" style="325" customWidth="1"/>
    <col min="2818" max="2818" width="55.6328125" style="325" customWidth="1"/>
    <col min="2819" max="2819" width="4.08984375" style="325" customWidth="1"/>
    <col min="2820" max="2820" width="15.6328125" style="325" customWidth="1"/>
    <col min="2821" max="2821" width="30.6328125" style="325" customWidth="1"/>
    <col min="2822" max="3072" width="9" style="325"/>
    <col min="3073" max="3073" width="23.6328125" style="325" customWidth="1"/>
    <col min="3074" max="3074" width="55.6328125" style="325" customWidth="1"/>
    <col min="3075" max="3075" width="4.08984375" style="325" customWidth="1"/>
    <col min="3076" max="3076" width="15.6328125" style="325" customWidth="1"/>
    <col min="3077" max="3077" width="30.6328125" style="325" customWidth="1"/>
    <col min="3078" max="3328" width="9" style="325"/>
    <col min="3329" max="3329" width="23.6328125" style="325" customWidth="1"/>
    <col min="3330" max="3330" width="55.6328125" style="325" customWidth="1"/>
    <col min="3331" max="3331" width="4.08984375" style="325" customWidth="1"/>
    <col min="3332" max="3332" width="15.6328125" style="325" customWidth="1"/>
    <col min="3333" max="3333" width="30.6328125" style="325" customWidth="1"/>
    <col min="3334" max="3584" width="9" style="325"/>
    <col min="3585" max="3585" width="23.6328125" style="325" customWidth="1"/>
    <col min="3586" max="3586" width="55.6328125" style="325" customWidth="1"/>
    <col min="3587" max="3587" width="4.08984375" style="325" customWidth="1"/>
    <col min="3588" max="3588" width="15.6328125" style="325" customWidth="1"/>
    <col min="3589" max="3589" width="30.6328125" style="325" customWidth="1"/>
    <col min="3590" max="3840" width="9" style="325"/>
    <col min="3841" max="3841" width="23.6328125" style="325" customWidth="1"/>
    <col min="3842" max="3842" width="55.6328125" style="325" customWidth="1"/>
    <col min="3843" max="3843" width="4.08984375" style="325" customWidth="1"/>
    <col min="3844" max="3844" width="15.6328125" style="325" customWidth="1"/>
    <col min="3845" max="3845" width="30.6328125" style="325" customWidth="1"/>
    <col min="3846" max="4096" width="9" style="325"/>
    <col min="4097" max="4097" width="23.6328125" style="325" customWidth="1"/>
    <col min="4098" max="4098" width="55.6328125" style="325" customWidth="1"/>
    <col min="4099" max="4099" width="4.08984375" style="325" customWidth="1"/>
    <col min="4100" max="4100" width="15.6328125" style="325" customWidth="1"/>
    <col min="4101" max="4101" width="30.6328125" style="325" customWidth="1"/>
    <col min="4102" max="4352" width="9" style="325"/>
    <col min="4353" max="4353" width="23.6328125" style="325" customWidth="1"/>
    <col min="4354" max="4354" width="55.6328125" style="325" customWidth="1"/>
    <col min="4355" max="4355" width="4.08984375" style="325" customWidth="1"/>
    <col min="4356" max="4356" width="15.6328125" style="325" customWidth="1"/>
    <col min="4357" max="4357" width="30.6328125" style="325" customWidth="1"/>
    <col min="4358" max="4608" width="9" style="325"/>
    <col min="4609" max="4609" width="23.6328125" style="325" customWidth="1"/>
    <col min="4610" max="4610" width="55.6328125" style="325" customWidth="1"/>
    <col min="4611" max="4611" width="4.08984375" style="325" customWidth="1"/>
    <col min="4612" max="4612" width="15.6328125" style="325" customWidth="1"/>
    <col min="4613" max="4613" width="30.6328125" style="325" customWidth="1"/>
    <col min="4614" max="4864" width="9" style="325"/>
    <col min="4865" max="4865" width="23.6328125" style="325" customWidth="1"/>
    <col min="4866" max="4866" width="55.6328125" style="325" customWidth="1"/>
    <col min="4867" max="4867" width="4.08984375" style="325" customWidth="1"/>
    <col min="4868" max="4868" width="15.6328125" style="325" customWidth="1"/>
    <col min="4869" max="4869" width="30.6328125" style="325" customWidth="1"/>
    <col min="4870" max="5120" width="9" style="325"/>
    <col min="5121" max="5121" width="23.6328125" style="325" customWidth="1"/>
    <col min="5122" max="5122" width="55.6328125" style="325" customWidth="1"/>
    <col min="5123" max="5123" width="4.08984375" style="325" customWidth="1"/>
    <col min="5124" max="5124" width="15.6328125" style="325" customWidth="1"/>
    <col min="5125" max="5125" width="30.6328125" style="325" customWidth="1"/>
    <col min="5126" max="5376" width="9" style="325"/>
    <col min="5377" max="5377" width="23.6328125" style="325" customWidth="1"/>
    <col min="5378" max="5378" width="55.6328125" style="325" customWidth="1"/>
    <col min="5379" max="5379" width="4.08984375" style="325" customWidth="1"/>
    <col min="5380" max="5380" width="15.6328125" style="325" customWidth="1"/>
    <col min="5381" max="5381" width="30.6328125" style="325" customWidth="1"/>
    <col min="5382" max="5632" width="9" style="325"/>
    <col min="5633" max="5633" width="23.6328125" style="325" customWidth="1"/>
    <col min="5634" max="5634" width="55.6328125" style="325" customWidth="1"/>
    <col min="5635" max="5635" width="4.08984375" style="325" customWidth="1"/>
    <col min="5636" max="5636" width="15.6328125" style="325" customWidth="1"/>
    <col min="5637" max="5637" width="30.6328125" style="325" customWidth="1"/>
    <col min="5638" max="5888" width="9" style="325"/>
    <col min="5889" max="5889" width="23.6328125" style="325" customWidth="1"/>
    <col min="5890" max="5890" width="55.6328125" style="325" customWidth="1"/>
    <col min="5891" max="5891" width="4.08984375" style="325" customWidth="1"/>
    <col min="5892" max="5892" width="15.6328125" style="325" customWidth="1"/>
    <col min="5893" max="5893" width="30.6328125" style="325" customWidth="1"/>
    <col min="5894" max="6144" width="9" style="325"/>
    <col min="6145" max="6145" width="23.6328125" style="325" customWidth="1"/>
    <col min="6146" max="6146" width="55.6328125" style="325" customWidth="1"/>
    <col min="6147" max="6147" width="4.08984375" style="325" customWidth="1"/>
    <col min="6148" max="6148" width="15.6328125" style="325" customWidth="1"/>
    <col min="6149" max="6149" width="30.6328125" style="325" customWidth="1"/>
    <col min="6150" max="6400" width="9" style="325"/>
    <col min="6401" max="6401" width="23.6328125" style="325" customWidth="1"/>
    <col min="6402" max="6402" width="55.6328125" style="325" customWidth="1"/>
    <col min="6403" max="6403" width="4.08984375" style="325" customWidth="1"/>
    <col min="6404" max="6404" width="15.6328125" style="325" customWidth="1"/>
    <col min="6405" max="6405" width="30.6328125" style="325" customWidth="1"/>
    <col min="6406" max="6656" width="9" style="325"/>
    <col min="6657" max="6657" width="23.6328125" style="325" customWidth="1"/>
    <col min="6658" max="6658" width="55.6328125" style="325" customWidth="1"/>
    <col min="6659" max="6659" width="4.08984375" style="325" customWidth="1"/>
    <col min="6660" max="6660" width="15.6328125" style="325" customWidth="1"/>
    <col min="6661" max="6661" width="30.6328125" style="325" customWidth="1"/>
    <col min="6662" max="6912" width="9" style="325"/>
    <col min="6913" max="6913" width="23.6328125" style="325" customWidth="1"/>
    <col min="6914" max="6914" width="55.6328125" style="325" customWidth="1"/>
    <col min="6915" max="6915" width="4.08984375" style="325" customWidth="1"/>
    <col min="6916" max="6916" width="15.6328125" style="325" customWidth="1"/>
    <col min="6917" max="6917" width="30.6328125" style="325" customWidth="1"/>
    <col min="6918" max="7168" width="9" style="325"/>
    <col min="7169" max="7169" width="23.6328125" style="325" customWidth="1"/>
    <col min="7170" max="7170" width="55.6328125" style="325" customWidth="1"/>
    <col min="7171" max="7171" width="4.08984375" style="325" customWidth="1"/>
    <col min="7172" max="7172" width="15.6328125" style="325" customWidth="1"/>
    <col min="7173" max="7173" width="30.6328125" style="325" customWidth="1"/>
    <col min="7174" max="7424" width="9" style="325"/>
    <col min="7425" max="7425" width="23.6328125" style="325" customWidth="1"/>
    <col min="7426" max="7426" width="55.6328125" style="325" customWidth="1"/>
    <col min="7427" max="7427" width="4.08984375" style="325" customWidth="1"/>
    <col min="7428" max="7428" width="15.6328125" style="325" customWidth="1"/>
    <col min="7429" max="7429" width="30.6328125" style="325" customWidth="1"/>
    <col min="7430" max="7680" width="9" style="325"/>
    <col min="7681" max="7681" width="23.6328125" style="325" customWidth="1"/>
    <col min="7682" max="7682" width="55.6328125" style="325" customWidth="1"/>
    <col min="7683" max="7683" width="4.08984375" style="325" customWidth="1"/>
    <col min="7684" max="7684" width="15.6328125" style="325" customWidth="1"/>
    <col min="7685" max="7685" width="30.6328125" style="325" customWidth="1"/>
    <col min="7686" max="7936" width="9" style="325"/>
    <col min="7937" max="7937" width="23.6328125" style="325" customWidth="1"/>
    <col min="7938" max="7938" width="55.6328125" style="325" customWidth="1"/>
    <col min="7939" max="7939" width="4.08984375" style="325" customWidth="1"/>
    <col min="7940" max="7940" width="15.6328125" style="325" customWidth="1"/>
    <col min="7941" max="7941" width="30.6328125" style="325" customWidth="1"/>
    <col min="7942" max="8192" width="9" style="325"/>
    <col min="8193" max="8193" width="23.6328125" style="325" customWidth="1"/>
    <col min="8194" max="8194" width="55.6328125" style="325" customWidth="1"/>
    <col min="8195" max="8195" width="4.08984375" style="325" customWidth="1"/>
    <col min="8196" max="8196" width="15.6328125" style="325" customWidth="1"/>
    <col min="8197" max="8197" width="30.6328125" style="325" customWidth="1"/>
    <col min="8198" max="8448" width="9" style="325"/>
    <col min="8449" max="8449" width="23.6328125" style="325" customWidth="1"/>
    <col min="8450" max="8450" width="55.6328125" style="325" customWidth="1"/>
    <col min="8451" max="8451" width="4.08984375" style="325" customWidth="1"/>
    <col min="8452" max="8452" width="15.6328125" style="325" customWidth="1"/>
    <col min="8453" max="8453" width="30.6328125" style="325" customWidth="1"/>
    <col min="8454" max="8704" width="9" style="325"/>
    <col min="8705" max="8705" width="23.6328125" style="325" customWidth="1"/>
    <col min="8706" max="8706" width="55.6328125" style="325" customWidth="1"/>
    <col min="8707" max="8707" width="4.08984375" style="325" customWidth="1"/>
    <col min="8708" max="8708" width="15.6328125" style="325" customWidth="1"/>
    <col min="8709" max="8709" width="30.6328125" style="325" customWidth="1"/>
    <col min="8710" max="8960" width="9" style="325"/>
    <col min="8961" max="8961" width="23.6328125" style="325" customWidth="1"/>
    <col min="8962" max="8962" width="55.6328125" style="325" customWidth="1"/>
    <col min="8963" max="8963" width="4.08984375" style="325" customWidth="1"/>
    <col min="8964" max="8964" width="15.6328125" style="325" customWidth="1"/>
    <col min="8965" max="8965" width="30.6328125" style="325" customWidth="1"/>
    <col min="8966" max="9216" width="9" style="325"/>
    <col min="9217" max="9217" width="23.6328125" style="325" customWidth="1"/>
    <col min="9218" max="9218" width="55.6328125" style="325" customWidth="1"/>
    <col min="9219" max="9219" width="4.08984375" style="325" customWidth="1"/>
    <col min="9220" max="9220" width="15.6328125" style="325" customWidth="1"/>
    <col min="9221" max="9221" width="30.6328125" style="325" customWidth="1"/>
    <col min="9222" max="9472" width="9" style="325"/>
    <col min="9473" max="9473" width="23.6328125" style="325" customWidth="1"/>
    <col min="9474" max="9474" width="55.6328125" style="325" customWidth="1"/>
    <col min="9475" max="9475" width="4.08984375" style="325" customWidth="1"/>
    <col min="9476" max="9476" width="15.6328125" style="325" customWidth="1"/>
    <col min="9477" max="9477" width="30.6328125" style="325" customWidth="1"/>
    <col min="9478" max="9728" width="9" style="325"/>
    <col min="9729" max="9729" width="23.6328125" style="325" customWidth="1"/>
    <col min="9730" max="9730" width="55.6328125" style="325" customWidth="1"/>
    <col min="9731" max="9731" width="4.08984375" style="325" customWidth="1"/>
    <col min="9732" max="9732" width="15.6328125" style="325" customWidth="1"/>
    <col min="9733" max="9733" width="30.6328125" style="325" customWidth="1"/>
    <col min="9734" max="9984" width="9" style="325"/>
    <col min="9985" max="9985" width="23.6328125" style="325" customWidth="1"/>
    <col min="9986" max="9986" width="55.6328125" style="325" customWidth="1"/>
    <col min="9987" max="9987" width="4.08984375" style="325" customWidth="1"/>
    <col min="9988" max="9988" width="15.6328125" style="325" customWidth="1"/>
    <col min="9989" max="9989" width="30.6328125" style="325" customWidth="1"/>
    <col min="9990" max="10240" width="9" style="325"/>
    <col min="10241" max="10241" width="23.6328125" style="325" customWidth="1"/>
    <col min="10242" max="10242" width="55.6328125" style="325" customWidth="1"/>
    <col min="10243" max="10243" width="4.08984375" style="325" customWidth="1"/>
    <col min="10244" max="10244" width="15.6328125" style="325" customWidth="1"/>
    <col min="10245" max="10245" width="30.6328125" style="325" customWidth="1"/>
    <col min="10246" max="10496" width="9" style="325"/>
    <col min="10497" max="10497" width="23.6328125" style="325" customWidth="1"/>
    <col min="10498" max="10498" width="55.6328125" style="325" customWidth="1"/>
    <col min="10499" max="10499" width="4.08984375" style="325" customWidth="1"/>
    <col min="10500" max="10500" width="15.6328125" style="325" customWidth="1"/>
    <col min="10501" max="10501" width="30.6328125" style="325" customWidth="1"/>
    <col min="10502" max="10752" width="9" style="325"/>
    <col min="10753" max="10753" width="23.6328125" style="325" customWidth="1"/>
    <col min="10754" max="10754" width="55.6328125" style="325" customWidth="1"/>
    <col min="10755" max="10755" width="4.08984375" style="325" customWidth="1"/>
    <col min="10756" max="10756" width="15.6328125" style="325" customWidth="1"/>
    <col min="10757" max="10757" width="30.6328125" style="325" customWidth="1"/>
    <col min="10758" max="11008" width="9" style="325"/>
    <col min="11009" max="11009" width="23.6328125" style="325" customWidth="1"/>
    <col min="11010" max="11010" width="55.6328125" style="325" customWidth="1"/>
    <col min="11011" max="11011" width="4.08984375" style="325" customWidth="1"/>
    <col min="11012" max="11012" width="15.6328125" style="325" customWidth="1"/>
    <col min="11013" max="11013" width="30.6328125" style="325" customWidth="1"/>
    <col min="11014" max="11264" width="9" style="325"/>
    <col min="11265" max="11265" width="23.6328125" style="325" customWidth="1"/>
    <col min="11266" max="11266" width="55.6328125" style="325" customWidth="1"/>
    <col min="11267" max="11267" width="4.08984375" style="325" customWidth="1"/>
    <col min="11268" max="11268" width="15.6328125" style="325" customWidth="1"/>
    <col min="11269" max="11269" width="30.6328125" style="325" customWidth="1"/>
    <col min="11270" max="11520" width="9" style="325"/>
    <col min="11521" max="11521" width="23.6328125" style="325" customWidth="1"/>
    <col min="11522" max="11522" width="55.6328125" style="325" customWidth="1"/>
    <col min="11523" max="11523" width="4.08984375" style="325" customWidth="1"/>
    <col min="11524" max="11524" width="15.6328125" style="325" customWidth="1"/>
    <col min="11525" max="11525" width="30.6328125" style="325" customWidth="1"/>
    <col min="11526" max="11776" width="9" style="325"/>
    <col min="11777" max="11777" width="23.6328125" style="325" customWidth="1"/>
    <col min="11778" max="11778" width="55.6328125" style="325" customWidth="1"/>
    <col min="11779" max="11779" width="4.08984375" style="325" customWidth="1"/>
    <col min="11780" max="11780" width="15.6328125" style="325" customWidth="1"/>
    <col min="11781" max="11781" width="30.6328125" style="325" customWidth="1"/>
    <col min="11782" max="12032" width="9" style="325"/>
    <col min="12033" max="12033" width="23.6328125" style="325" customWidth="1"/>
    <col min="12034" max="12034" width="55.6328125" style="325" customWidth="1"/>
    <col min="12035" max="12035" width="4.08984375" style="325" customWidth="1"/>
    <col min="12036" max="12036" width="15.6328125" style="325" customWidth="1"/>
    <col min="12037" max="12037" width="30.6328125" style="325" customWidth="1"/>
    <col min="12038" max="12288" width="9" style="325"/>
    <col min="12289" max="12289" width="23.6328125" style="325" customWidth="1"/>
    <col min="12290" max="12290" width="55.6328125" style="325" customWidth="1"/>
    <col min="12291" max="12291" width="4.08984375" style="325" customWidth="1"/>
    <col min="12292" max="12292" width="15.6328125" style="325" customWidth="1"/>
    <col min="12293" max="12293" width="30.6328125" style="325" customWidth="1"/>
    <col min="12294" max="12544" width="9" style="325"/>
    <col min="12545" max="12545" width="23.6328125" style="325" customWidth="1"/>
    <col min="12546" max="12546" width="55.6328125" style="325" customWidth="1"/>
    <col min="12547" max="12547" width="4.08984375" style="325" customWidth="1"/>
    <col min="12548" max="12548" width="15.6328125" style="325" customWidth="1"/>
    <col min="12549" max="12549" width="30.6328125" style="325" customWidth="1"/>
    <col min="12550" max="12800" width="9" style="325"/>
    <col min="12801" max="12801" width="23.6328125" style="325" customWidth="1"/>
    <col min="12802" max="12802" width="55.6328125" style="325" customWidth="1"/>
    <col min="12803" max="12803" width="4.08984375" style="325" customWidth="1"/>
    <col min="12804" max="12804" width="15.6328125" style="325" customWidth="1"/>
    <col min="12805" max="12805" width="30.6328125" style="325" customWidth="1"/>
    <col min="12806" max="13056" width="9" style="325"/>
    <col min="13057" max="13057" width="23.6328125" style="325" customWidth="1"/>
    <col min="13058" max="13058" width="55.6328125" style="325" customWidth="1"/>
    <col min="13059" max="13059" width="4.08984375" style="325" customWidth="1"/>
    <col min="13060" max="13060" width="15.6328125" style="325" customWidth="1"/>
    <col min="13061" max="13061" width="30.6328125" style="325" customWidth="1"/>
    <col min="13062" max="13312" width="9" style="325"/>
    <col min="13313" max="13313" width="23.6328125" style="325" customWidth="1"/>
    <col min="13314" max="13314" width="55.6328125" style="325" customWidth="1"/>
    <col min="13315" max="13315" width="4.08984375" style="325" customWidth="1"/>
    <col min="13316" max="13316" width="15.6328125" style="325" customWidth="1"/>
    <col min="13317" max="13317" width="30.6328125" style="325" customWidth="1"/>
    <col min="13318" max="13568" width="9" style="325"/>
    <col min="13569" max="13569" width="23.6328125" style="325" customWidth="1"/>
    <col min="13570" max="13570" width="55.6328125" style="325" customWidth="1"/>
    <col min="13571" max="13571" width="4.08984375" style="325" customWidth="1"/>
    <col min="13572" max="13572" width="15.6328125" style="325" customWidth="1"/>
    <col min="13573" max="13573" width="30.6328125" style="325" customWidth="1"/>
    <col min="13574" max="13824" width="9" style="325"/>
    <col min="13825" max="13825" width="23.6328125" style="325" customWidth="1"/>
    <col min="13826" max="13826" width="55.6328125" style="325" customWidth="1"/>
    <col min="13827" max="13827" width="4.08984375" style="325" customWidth="1"/>
    <col min="13828" max="13828" width="15.6328125" style="325" customWidth="1"/>
    <col min="13829" max="13829" width="30.6328125" style="325" customWidth="1"/>
    <col min="13830" max="14080" width="9" style="325"/>
    <col min="14081" max="14081" width="23.6328125" style="325" customWidth="1"/>
    <col min="14082" max="14082" width="55.6328125" style="325" customWidth="1"/>
    <col min="14083" max="14083" width="4.08984375" style="325" customWidth="1"/>
    <col min="14084" max="14084" width="15.6328125" style="325" customWidth="1"/>
    <col min="14085" max="14085" width="30.6328125" style="325" customWidth="1"/>
    <col min="14086" max="14336" width="9" style="325"/>
    <col min="14337" max="14337" width="23.6328125" style="325" customWidth="1"/>
    <col min="14338" max="14338" width="55.6328125" style="325" customWidth="1"/>
    <col min="14339" max="14339" width="4.08984375" style="325" customWidth="1"/>
    <col min="14340" max="14340" width="15.6328125" style="325" customWidth="1"/>
    <col min="14341" max="14341" width="30.6328125" style="325" customWidth="1"/>
    <col min="14342" max="14592" width="9" style="325"/>
    <col min="14593" max="14593" width="23.6328125" style="325" customWidth="1"/>
    <col min="14594" max="14594" width="55.6328125" style="325" customWidth="1"/>
    <col min="14595" max="14595" width="4.08984375" style="325" customWidth="1"/>
    <col min="14596" max="14596" width="15.6328125" style="325" customWidth="1"/>
    <col min="14597" max="14597" width="30.6328125" style="325" customWidth="1"/>
    <col min="14598" max="14848" width="9" style="325"/>
    <col min="14849" max="14849" width="23.6328125" style="325" customWidth="1"/>
    <col min="14850" max="14850" width="55.6328125" style="325" customWidth="1"/>
    <col min="14851" max="14851" width="4.08984375" style="325" customWidth="1"/>
    <col min="14852" max="14852" width="15.6328125" style="325" customWidth="1"/>
    <col min="14853" max="14853" width="30.6328125" style="325" customWidth="1"/>
    <col min="14854" max="15104" width="9" style="325"/>
    <col min="15105" max="15105" width="23.6328125" style="325" customWidth="1"/>
    <col min="15106" max="15106" width="55.6328125" style="325" customWidth="1"/>
    <col min="15107" max="15107" width="4.08984375" style="325" customWidth="1"/>
    <col min="15108" max="15108" width="15.6328125" style="325" customWidth="1"/>
    <col min="15109" max="15109" width="30.6328125" style="325" customWidth="1"/>
    <col min="15110" max="15360" width="9" style="325"/>
    <col min="15361" max="15361" width="23.6328125" style="325" customWidth="1"/>
    <col min="15362" max="15362" width="55.6328125" style="325" customWidth="1"/>
    <col min="15363" max="15363" width="4.08984375" style="325" customWidth="1"/>
    <col min="15364" max="15364" width="15.6328125" style="325" customWidth="1"/>
    <col min="15365" max="15365" width="30.6328125" style="325" customWidth="1"/>
    <col min="15366" max="15616" width="9" style="325"/>
    <col min="15617" max="15617" width="23.6328125" style="325" customWidth="1"/>
    <col min="15618" max="15618" width="55.6328125" style="325" customWidth="1"/>
    <col min="15619" max="15619" width="4.08984375" style="325" customWidth="1"/>
    <col min="15620" max="15620" width="15.6328125" style="325" customWidth="1"/>
    <col min="15621" max="15621" width="30.6328125" style="325" customWidth="1"/>
    <col min="15622" max="15872" width="9" style="325"/>
    <col min="15873" max="15873" width="23.6328125" style="325" customWidth="1"/>
    <col min="15874" max="15874" width="55.6328125" style="325" customWidth="1"/>
    <col min="15875" max="15875" width="4.08984375" style="325" customWidth="1"/>
    <col min="15876" max="15876" width="15.6328125" style="325" customWidth="1"/>
    <col min="15877" max="15877" width="30.6328125" style="325" customWidth="1"/>
    <col min="15878" max="16128" width="9" style="325"/>
    <col min="16129" max="16129" width="23.6328125" style="325" customWidth="1"/>
    <col min="16130" max="16130" width="55.6328125" style="325" customWidth="1"/>
    <col min="16131" max="16131" width="4.08984375" style="325" customWidth="1"/>
    <col min="16132" max="16132" width="15.6328125" style="325" customWidth="1"/>
    <col min="16133" max="16133" width="30.6328125" style="325" customWidth="1"/>
    <col min="16134" max="16384" width="9" style="325"/>
  </cols>
  <sheetData>
    <row r="1" spans="1:5" ht="30" customHeight="1" x14ac:dyDescent="0.2">
      <c r="A1" s="324" t="s">
        <v>834</v>
      </c>
      <c r="B1" s="324"/>
      <c r="C1" s="952" t="s">
        <v>1008</v>
      </c>
      <c r="D1" s="953"/>
      <c r="E1" s="953"/>
    </row>
    <row r="2" spans="1:5" ht="6.75" customHeight="1" x14ac:dyDescent="0.2"/>
    <row r="3" spans="1:5" ht="20.149999999999999" customHeight="1" x14ac:dyDescent="0.2">
      <c r="A3" s="331" t="s">
        <v>525</v>
      </c>
      <c r="B3" s="331" t="s">
        <v>526</v>
      </c>
      <c r="C3" s="954" t="s">
        <v>527</v>
      </c>
      <c r="D3" s="955"/>
      <c r="E3" s="331"/>
    </row>
    <row r="4" spans="1:5" s="1" customFormat="1" ht="35.25" customHeight="1" x14ac:dyDescent="0.2">
      <c r="A4" s="956" t="s">
        <v>528</v>
      </c>
      <c r="B4" s="332" t="s">
        <v>529</v>
      </c>
      <c r="C4" s="333" t="s">
        <v>158</v>
      </c>
      <c r="D4" s="334" t="s">
        <v>530</v>
      </c>
      <c r="E4" s="335"/>
    </row>
    <row r="5" spans="1:5" s="1" customFormat="1" ht="30" customHeight="1" x14ac:dyDescent="0.2">
      <c r="A5" s="957"/>
      <c r="B5" s="336" t="s">
        <v>531</v>
      </c>
      <c r="C5" s="337" t="s">
        <v>158</v>
      </c>
      <c r="D5" s="338" t="s">
        <v>530</v>
      </c>
      <c r="E5" s="339"/>
    </row>
    <row r="6" spans="1:5" s="1" customFormat="1" ht="30" customHeight="1" x14ac:dyDescent="0.2">
      <c r="A6" s="958"/>
      <c r="B6" s="340" t="s">
        <v>532</v>
      </c>
      <c r="C6" s="341" t="s">
        <v>158</v>
      </c>
      <c r="D6" s="342" t="s">
        <v>530</v>
      </c>
      <c r="E6" s="343"/>
    </row>
    <row r="7" spans="1:5" s="1" customFormat="1" ht="30" customHeight="1" x14ac:dyDescent="0.2">
      <c r="A7" s="956" t="s">
        <v>533</v>
      </c>
      <c r="B7" s="344" t="s">
        <v>534</v>
      </c>
      <c r="C7" s="345" t="s">
        <v>158</v>
      </c>
      <c r="D7" s="346" t="s">
        <v>535</v>
      </c>
      <c r="E7" s="347"/>
    </row>
    <row r="8" spans="1:5" s="1" customFormat="1" ht="30" customHeight="1" x14ac:dyDescent="0.2">
      <c r="A8" s="958"/>
      <c r="B8" s="348" t="s">
        <v>536</v>
      </c>
      <c r="C8" s="341" t="s">
        <v>158</v>
      </c>
      <c r="D8" s="342" t="s">
        <v>535</v>
      </c>
      <c r="E8" s="349"/>
    </row>
    <row r="9" spans="1:5" s="1" customFormat="1" ht="35.25" customHeight="1" x14ac:dyDescent="0.2">
      <c r="A9" s="959" t="s">
        <v>537</v>
      </c>
      <c r="B9" s="336" t="s">
        <v>538</v>
      </c>
      <c r="C9" s="337" t="s">
        <v>158</v>
      </c>
      <c r="D9" s="338" t="s">
        <v>539</v>
      </c>
      <c r="E9" s="350"/>
    </row>
    <row r="10" spans="1:5" s="1" customFormat="1" ht="48.75" customHeight="1" x14ac:dyDescent="0.2">
      <c r="A10" s="960"/>
      <c r="B10" s="336" t="s">
        <v>540</v>
      </c>
      <c r="C10" s="337" t="s">
        <v>158</v>
      </c>
      <c r="D10" s="338" t="s">
        <v>539</v>
      </c>
      <c r="E10" s="339"/>
    </row>
    <row r="11" spans="1:5" s="1" customFormat="1" ht="30.75" customHeight="1" x14ac:dyDescent="0.2">
      <c r="A11" s="960"/>
      <c r="B11" s="336" t="s">
        <v>541</v>
      </c>
      <c r="C11" s="337" t="s">
        <v>158</v>
      </c>
      <c r="D11" s="338" t="s">
        <v>539</v>
      </c>
      <c r="E11" s="339"/>
    </row>
    <row r="12" spans="1:5" s="1" customFormat="1" ht="35.25" customHeight="1" x14ac:dyDescent="0.2">
      <c r="A12" s="961"/>
      <c r="B12" s="340" t="s">
        <v>542</v>
      </c>
      <c r="C12" s="351" t="s">
        <v>158</v>
      </c>
      <c r="D12" s="352" t="s">
        <v>539</v>
      </c>
      <c r="E12" s="353"/>
    </row>
    <row r="13" spans="1:5" s="1" customFormat="1" ht="35.25" customHeight="1" x14ac:dyDescent="0.2">
      <c r="A13" s="354" t="s">
        <v>543</v>
      </c>
      <c r="B13" s="355" t="s">
        <v>544</v>
      </c>
      <c r="C13" s="356" t="s">
        <v>158</v>
      </c>
      <c r="D13" s="357" t="s">
        <v>545</v>
      </c>
      <c r="E13" s="358"/>
    </row>
    <row r="14" spans="1:5" s="1" customFormat="1" ht="31.5" customHeight="1" x14ac:dyDescent="0.2">
      <c r="A14" s="950" t="s">
        <v>546</v>
      </c>
      <c r="B14" s="359" t="s">
        <v>547</v>
      </c>
      <c r="C14" s="360" t="s">
        <v>158</v>
      </c>
      <c r="D14" s="361" t="s">
        <v>548</v>
      </c>
      <c r="E14" s="350"/>
    </row>
    <row r="15" spans="1:5" s="1" customFormat="1" ht="35.25" customHeight="1" x14ac:dyDescent="0.2">
      <c r="A15" s="951"/>
      <c r="B15" s="348" t="s">
        <v>549</v>
      </c>
      <c r="C15" s="341" t="s">
        <v>158</v>
      </c>
      <c r="D15" s="342" t="s">
        <v>530</v>
      </c>
      <c r="E15" s="353"/>
    </row>
    <row r="16" spans="1:5" s="1" customFormat="1" ht="30.75" customHeight="1" x14ac:dyDescent="0.2">
      <c r="A16" s="362" t="s">
        <v>550</v>
      </c>
      <c r="B16" s="359" t="s">
        <v>551</v>
      </c>
      <c r="C16" s="360" t="s">
        <v>158</v>
      </c>
      <c r="D16" s="363" t="s">
        <v>530</v>
      </c>
      <c r="E16" s="358"/>
    </row>
    <row r="17" spans="1:5" s="1" customFormat="1" ht="30.75" customHeight="1" x14ac:dyDescent="0.2">
      <c r="A17" s="364" t="s">
        <v>552</v>
      </c>
      <c r="B17" s="355" t="s">
        <v>553</v>
      </c>
      <c r="C17" s="356" t="s">
        <v>158</v>
      </c>
      <c r="D17" s="357" t="s">
        <v>530</v>
      </c>
      <c r="E17" s="365"/>
    </row>
    <row r="18" spans="1:5" s="1" customFormat="1" ht="30.75" customHeight="1" x14ac:dyDescent="0.2">
      <c r="A18" s="335" t="s">
        <v>554</v>
      </c>
      <c r="B18" s="332" t="s">
        <v>555</v>
      </c>
      <c r="C18" s="366" t="s">
        <v>158</v>
      </c>
      <c r="D18" s="361" t="s">
        <v>556</v>
      </c>
      <c r="E18" s="358"/>
    </row>
    <row r="19" spans="1:5" s="1" customFormat="1" ht="30.75" customHeight="1" x14ac:dyDescent="0.2">
      <c r="A19" s="364" t="s">
        <v>557</v>
      </c>
      <c r="B19" s="355" t="s">
        <v>558</v>
      </c>
      <c r="C19" s="356" t="s">
        <v>158</v>
      </c>
      <c r="D19" s="357" t="s">
        <v>556</v>
      </c>
      <c r="E19" s="365"/>
    </row>
    <row r="20" spans="1:5" s="1" customFormat="1" ht="30.75" customHeight="1" x14ac:dyDescent="0.2">
      <c r="A20" s="956" t="s">
        <v>559</v>
      </c>
      <c r="B20" s="344" t="s">
        <v>560</v>
      </c>
      <c r="C20" s="345" t="s">
        <v>158</v>
      </c>
      <c r="D20" s="346" t="s">
        <v>556</v>
      </c>
      <c r="E20" s="350"/>
    </row>
    <row r="21" spans="1:5" s="1" customFormat="1" ht="30.75" customHeight="1" x14ac:dyDescent="0.2">
      <c r="A21" s="958"/>
      <c r="B21" s="348" t="s">
        <v>531</v>
      </c>
      <c r="C21" s="341" t="s">
        <v>158</v>
      </c>
      <c r="D21" s="342" t="s">
        <v>556</v>
      </c>
      <c r="E21" s="343"/>
    </row>
    <row r="22" spans="1:5" s="1" customFormat="1" ht="30.75" customHeight="1" x14ac:dyDescent="0.2">
      <c r="A22" s="956" t="s">
        <v>561</v>
      </c>
      <c r="B22" s="344" t="s">
        <v>562</v>
      </c>
      <c r="C22" s="345" t="s">
        <v>158</v>
      </c>
      <c r="D22" s="346" t="s">
        <v>556</v>
      </c>
      <c r="E22" s="350"/>
    </row>
    <row r="23" spans="1:5" s="1" customFormat="1" ht="30.75" customHeight="1" x14ac:dyDescent="0.2">
      <c r="A23" s="958"/>
      <c r="B23" s="348" t="s">
        <v>531</v>
      </c>
      <c r="C23" s="341" t="s">
        <v>158</v>
      </c>
      <c r="D23" s="342" t="s">
        <v>556</v>
      </c>
      <c r="E23" s="343"/>
    </row>
    <row r="24" spans="1:5" s="1" customFormat="1" ht="30.75" customHeight="1" x14ac:dyDescent="0.2">
      <c r="A24" s="956" t="s">
        <v>563</v>
      </c>
      <c r="B24" s="332" t="s">
        <v>564</v>
      </c>
      <c r="C24" s="367" t="s">
        <v>158</v>
      </c>
      <c r="D24" s="368" t="s">
        <v>565</v>
      </c>
      <c r="E24" s="335"/>
    </row>
    <row r="25" spans="1:5" s="1" customFormat="1" ht="30.75" customHeight="1" x14ac:dyDescent="0.2">
      <c r="A25" s="958"/>
      <c r="B25" s="348" t="s">
        <v>566</v>
      </c>
      <c r="C25" s="369" t="s">
        <v>158</v>
      </c>
      <c r="D25" s="370" t="s">
        <v>567</v>
      </c>
      <c r="E25" s="371"/>
    </row>
    <row r="26" spans="1:5" s="1" customFormat="1" ht="30.75" customHeight="1" x14ac:dyDescent="0.2">
      <c r="A26" s="956" t="s">
        <v>568</v>
      </c>
      <c r="B26" s="344" t="s">
        <v>569</v>
      </c>
      <c r="C26" s="345" t="s">
        <v>158</v>
      </c>
      <c r="D26" s="346" t="s">
        <v>570</v>
      </c>
      <c r="E26" s="350"/>
    </row>
    <row r="27" spans="1:5" s="1" customFormat="1" ht="30.75" customHeight="1" x14ac:dyDescent="0.2">
      <c r="A27" s="958"/>
      <c r="B27" s="348" t="s">
        <v>571</v>
      </c>
      <c r="C27" s="341" t="s">
        <v>158</v>
      </c>
      <c r="D27" s="342" t="s">
        <v>565</v>
      </c>
      <c r="E27" s="343"/>
    </row>
    <row r="28" spans="1:5" s="1" customFormat="1" ht="35.25" customHeight="1" x14ac:dyDescent="0.2">
      <c r="A28" s="956" t="s">
        <v>572</v>
      </c>
      <c r="B28" s="372" t="s">
        <v>573</v>
      </c>
      <c r="C28" s="345" t="s">
        <v>158</v>
      </c>
      <c r="D28" s="346" t="s">
        <v>574</v>
      </c>
      <c r="E28" s="350"/>
    </row>
    <row r="29" spans="1:5" s="1" customFormat="1" ht="30" customHeight="1" x14ac:dyDescent="0.2">
      <c r="A29" s="957"/>
      <c r="B29" s="336" t="s">
        <v>575</v>
      </c>
      <c r="C29" s="337" t="s">
        <v>158</v>
      </c>
      <c r="D29" s="338" t="s">
        <v>565</v>
      </c>
      <c r="E29" s="339"/>
    </row>
    <row r="30" spans="1:5" s="1" customFormat="1" ht="52.5" customHeight="1" x14ac:dyDescent="0.2">
      <c r="A30" s="957"/>
      <c r="B30" s="373" t="s">
        <v>576</v>
      </c>
      <c r="C30" s="337" t="s">
        <v>158</v>
      </c>
      <c r="D30" s="338" t="s">
        <v>565</v>
      </c>
      <c r="E30" s="349"/>
    </row>
    <row r="31" spans="1:5" s="1" customFormat="1" ht="30.75" customHeight="1" x14ac:dyDescent="0.2">
      <c r="A31" s="957"/>
      <c r="B31" s="373" t="s">
        <v>577</v>
      </c>
      <c r="C31" s="337" t="s">
        <v>158</v>
      </c>
      <c r="D31" s="338" t="s">
        <v>565</v>
      </c>
      <c r="E31" s="349"/>
    </row>
    <row r="32" spans="1:5" s="1" customFormat="1" ht="45" customHeight="1" x14ac:dyDescent="0.2">
      <c r="A32" s="957"/>
      <c r="B32" s="373" t="s">
        <v>578</v>
      </c>
      <c r="C32" s="337" t="s">
        <v>158</v>
      </c>
      <c r="D32" s="338" t="s">
        <v>565</v>
      </c>
      <c r="E32" s="349"/>
    </row>
    <row r="33" spans="1:5" s="1" customFormat="1" ht="35.25" customHeight="1" x14ac:dyDescent="0.2">
      <c r="A33" s="957"/>
      <c r="B33" s="373" t="s">
        <v>579</v>
      </c>
      <c r="C33" s="337" t="s">
        <v>158</v>
      </c>
      <c r="D33" s="338" t="s">
        <v>565</v>
      </c>
      <c r="E33" s="349"/>
    </row>
    <row r="34" spans="1:5" s="1" customFormat="1" ht="35.25" customHeight="1" x14ac:dyDescent="0.2">
      <c r="A34" s="957"/>
      <c r="B34" s="373" t="s">
        <v>580</v>
      </c>
      <c r="C34" s="337" t="s">
        <v>158</v>
      </c>
      <c r="D34" s="338" t="s">
        <v>565</v>
      </c>
      <c r="E34" s="349"/>
    </row>
    <row r="35" spans="1:5" s="1" customFormat="1" ht="35.25" customHeight="1" x14ac:dyDescent="0.2">
      <c r="A35" s="958"/>
      <c r="B35" s="348" t="s">
        <v>581</v>
      </c>
      <c r="C35" s="341" t="s">
        <v>158</v>
      </c>
      <c r="D35" s="342" t="s">
        <v>565</v>
      </c>
      <c r="E35" s="343"/>
    </row>
    <row r="36" spans="1:5" s="1" customFormat="1" ht="35.25" customHeight="1" x14ac:dyDescent="0.2">
      <c r="A36" s="956" t="s">
        <v>582</v>
      </c>
      <c r="B36" s="372" t="s">
        <v>583</v>
      </c>
      <c r="C36" s="345" t="s">
        <v>158</v>
      </c>
      <c r="D36" s="346" t="s">
        <v>162</v>
      </c>
      <c r="E36" s="350"/>
    </row>
    <row r="37" spans="1:5" s="1" customFormat="1" ht="30" customHeight="1" x14ac:dyDescent="0.2">
      <c r="A37" s="957"/>
      <c r="B37" s="336" t="s">
        <v>584</v>
      </c>
      <c r="C37" s="337" t="s">
        <v>158</v>
      </c>
      <c r="D37" s="338" t="s">
        <v>585</v>
      </c>
      <c r="E37" s="339"/>
    </row>
    <row r="38" spans="1:5" s="1" customFormat="1" ht="30" customHeight="1" x14ac:dyDescent="0.2">
      <c r="A38" s="958"/>
      <c r="B38" s="348" t="s">
        <v>586</v>
      </c>
      <c r="C38" s="341" t="s">
        <v>158</v>
      </c>
      <c r="D38" s="342" t="s">
        <v>587</v>
      </c>
      <c r="E38" s="343"/>
    </row>
    <row r="39" spans="1:5" s="1" customFormat="1" ht="30" customHeight="1" x14ac:dyDescent="0.2">
      <c r="A39" s="956" t="s">
        <v>588</v>
      </c>
      <c r="B39" s="344" t="s">
        <v>589</v>
      </c>
      <c r="C39" s="345" t="s">
        <v>158</v>
      </c>
      <c r="D39" s="374" t="s">
        <v>565</v>
      </c>
      <c r="E39" s="350"/>
    </row>
    <row r="40" spans="1:5" s="1" customFormat="1" ht="30" customHeight="1" x14ac:dyDescent="0.2">
      <c r="A40" s="957"/>
      <c r="B40" s="336" t="s">
        <v>590</v>
      </c>
      <c r="C40" s="337" t="s">
        <v>158</v>
      </c>
      <c r="D40" s="338" t="s">
        <v>523</v>
      </c>
      <c r="E40" s="339"/>
    </row>
    <row r="41" spans="1:5" s="1" customFormat="1" ht="35.25" customHeight="1" x14ac:dyDescent="0.2">
      <c r="A41" s="958"/>
      <c r="B41" s="348" t="s">
        <v>591</v>
      </c>
      <c r="C41" s="341" t="s">
        <v>158</v>
      </c>
      <c r="D41" s="342" t="s">
        <v>523</v>
      </c>
      <c r="E41" s="343"/>
    </row>
    <row r="42" spans="1:5" s="1" customFormat="1" ht="35.25" customHeight="1" x14ac:dyDescent="0.2">
      <c r="A42" s="956" t="s">
        <v>592</v>
      </c>
      <c r="B42" s="359" t="s">
        <v>593</v>
      </c>
      <c r="C42" s="366" t="s">
        <v>158</v>
      </c>
      <c r="D42" s="361" t="s">
        <v>556</v>
      </c>
      <c r="E42" s="353"/>
    </row>
    <row r="43" spans="1:5" s="1" customFormat="1" ht="60" customHeight="1" x14ac:dyDescent="0.2">
      <c r="A43" s="957"/>
      <c r="B43" s="336" t="s">
        <v>594</v>
      </c>
      <c r="C43" s="375" t="s">
        <v>158</v>
      </c>
      <c r="D43" s="376" t="s">
        <v>556</v>
      </c>
      <c r="E43" s="377"/>
    </row>
    <row r="44" spans="1:5" s="1" customFormat="1" ht="35.25" customHeight="1" x14ac:dyDescent="0.2">
      <c r="A44" s="957"/>
      <c r="B44" s="359" t="s">
        <v>595</v>
      </c>
      <c r="C44" s="360" t="s">
        <v>158</v>
      </c>
      <c r="D44" s="378" t="s">
        <v>556</v>
      </c>
      <c r="E44" s="353"/>
    </row>
    <row r="45" spans="1:5" s="1" customFormat="1" ht="30.75" customHeight="1" x14ac:dyDescent="0.2">
      <c r="A45" s="956" t="s">
        <v>596</v>
      </c>
      <c r="B45" s="344" t="s">
        <v>597</v>
      </c>
      <c r="C45" s="345" t="s">
        <v>158</v>
      </c>
      <c r="D45" s="346" t="s">
        <v>556</v>
      </c>
      <c r="E45" s="350"/>
    </row>
    <row r="46" spans="1:5" s="1" customFormat="1" ht="35.25" customHeight="1" x14ac:dyDescent="0.2">
      <c r="A46" s="957"/>
      <c r="B46" s="336" t="s">
        <v>598</v>
      </c>
      <c r="C46" s="337" t="s">
        <v>158</v>
      </c>
      <c r="D46" s="338" t="s">
        <v>556</v>
      </c>
      <c r="E46" s="339"/>
    </row>
    <row r="47" spans="1:5" s="1" customFormat="1" ht="35.25" customHeight="1" x14ac:dyDescent="0.2">
      <c r="A47" s="957"/>
      <c r="B47" s="336" t="s">
        <v>599</v>
      </c>
      <c r="C47" s="337" t="s">
        <v>158</v>
      </c>
      <c r="D47" s="338" t="s">
        <v>556</v>
      </c>
      <c r="E47" s="339"/>
    </row>
    <row r="48" spans="1:5" s="1" customFormat="1" ht="30" customHeight="1" x14ac:dyDescent="0.2">
      <c r="A48" s="958"/>
      <c r="B48" s="348" t="s">
        <v>600</v>
      </c>
      <c r="C48" s="341" t="s">
        <v>158</v>
      </c>
      <c r="D48" s="342" t="s">
        <v>556</v>
      </c>
      <c r="E48" s="343" t="s">
        <v>601</v>
      </c>
    </row>
    <row r="49" spans="1:5" s="1" customFormat="1" ht="35.25" customHeight="1" x14ac:dyDescent="0.2">
      <c r="A49" s="956" t="s">
        <v>602</v>
      </c>
      <c r="B49" s="379" t="s">
        <v>603</v>
      </c>
      <c r="C49" s="337" t="s">
        <v>158</v>
      </c>
      <c r="D49" s="338" t="s">
        <v>556</v>
      </c>
      <c r="E49" s="350"/>
    </row>
    <row r="50" spans="1:5" s="1" customFormat="1" ht="35.25" customHeight="1" x14ac:dyDescent="0.2">
      <c r="A50" s="957"/>
      <c r="B50" s="336" t="s">
        <v>599</v>
      </c>
      <c r="C50" s="337" t="s">
        <v>158</v>
      </c>
      <c r="D50" s="338" t="s">
        <v>556</v>
      </c>
      <c r="E50" s="353"/>
    </row>
    <row r="51" spans="1:5" s="1" customFormat="1" ht="31.5" customHeight="1" x14ac:dyDescent="0.2">
      <c r="A51" s="958"/>
      <c r="B51" s="348" t="s">
        <v>600</v>
      </c>
      <c r="C51" s="341" t="s">
        <v>158</v>
      </c>
      <c r="D51" s="342" t="s">
        <v>556</v>
      </c>
      <c r="E51" s="343" t="s">
        <v>601</v>
      </c>
    </row>
    <row r="52" spans="1:5" s="1" customFormat="1" ht="31.5" customHeight="1" x14ac:dyDescent="0.2">
      <c r="A52" s="956" t="s">
        <v>604</v>
      </c>
      <c r="B52" s="344" t="s">
        <v>605</v>
      </c>
      <c r="C52" s="345" t="s">
        <v>158</v>
      </c>
      <c r="D52" s="346" t="s">
        <v>556</v>
      </c>
      <c r="E52" s="350"/>
    </row>
    <row r="53" spans="1:5" s="1" customFormat="1" ht="35.25" customHeight="1" x14ac:dyDescent="0.2">
      <c r="A53" s="957"/>
      <c r="B53" s="379" t="s">
        <v>606</v>
      </c>
      <c r="C53" s="337" t="s">
        <v>158</v>
      </c>
      <c r="D53" s="338" t="s">
        <v>556</v>
      </c>
      <c r="E53" s="339"/>
    </row>
    <row r="54" spans="1:5" s="1" customFormat="1" ht="35.25" customHeight="1" x14ac:dyDescent="0.2">
      <c r="A54" s="957"/>
      <c r="B54" s="336" t="s">
        <v>599</v>
      </c>
      <c r="C54" s="337" t="s">
        <v>158</v>
      </c>
      <c r="D54" s="338" t="s">
        <v>556</v>
      </c>
      <c r="E54" s="339"/>
    </row>
    <row r="55" spans="1:5" s="1" customFormat="1" ht="30.75" customHeight="1" x14ac:dyDescent="0.2">
      <c r="A55" s="958"/>
      <c r="B55" s="348" t="s">
        <v>600</v>
      </c>
      <c r="C55" s="341" t="s">
        <v>158</v>
      </c>
      <c r="D55" s="342" t="s">
        <v>556</v>
      </c>
      <c r="E55" s="343" t="s">
        <v>601</v>
      </c>
    </row>
    <row r="56" spans="1:5" s="1" customFormat="1" ht="30.75" customHeight="1" x14ac:dyDescent="0.2">
      <c r="A56" s="956" t="s">
        <v>607</v>
      </c>
      <c r="B56" s="344" t="s">
        <v>605</v>
      </c>
      <c r="C56" s="345" t="s">
        <v>158</v>
      </c>
      <c r="D56" s="346" t="s">
        <v>556</v>
      </c>
      <c r="E56" s="350"/>
    </row>
    <row r="57" spans="1:5" s="1" customFormat="1" ht="35.25" customHeight="1" x14ac:dyDescent="0.2">
      <c r="A57" s="957"/>
      <c r="B57" s="336" t="s">
        <v>608</v>
      </c>
      <c r="C57" s="337" t="s">
        <v>158</v>
      </c>
      <c r="D57" s="338" t="s">
        <v>567</v>
      </c>
      <c r="E57" s="353" t="s">
        <v>609</v>
      </c>
    </row>
    <row r="58" spans="1:5" s="1" customFormat="1" ht="35.25" customHeight="1" x14ac:dyDescent="0.2">
      <c r="A58" s="958"/>
      <c r="B58" s="348" t="s">
        <v>599</v>
      </c>
      <c r="C58" s="341" t="s">
        <v>158</v>
      </c>
      <c r="D58" s="342" t="s">
        <v>556</v>
      </c>
      <c r="E58" s="343"/>
    </row>
    <row r="59" spans="1:5" s="1" customFormat="1" ht="30" customHeight="1" x14ac:dyDescent="0.2">
      <c r="A59" s="956" t="s">
        <v>610</v>
      </c>
      <c r="B59" s="344" t="s">
        <v>605</v>
      </c>
      <c r="C59" s="345" t="s">
        <v>158</v>
      </c>
      <c r="D59" s="346" t="s">
        <v>556</v>
      </c>
      <c r="E59" s="350"/>
    </row>
    <row r="60" spans="1:5" s="1" customFormat="1" ht="46.5" customHeight="1" x14ac:dyDescent="0.2">
      <c r="A60" s="957"/>
      <c r="B60" s="336" t="s">
        <v>611</v>
      </c>
      <c r="C60" s="337" t="s">
        <v>158</v>
      </c>
      <c r="D60" s="338" t="s">
        <v>556</v>
      </c>
      <c r="E60" s="339"/>
    </row>
    <row r="61" spans="1:5" s="1" customFormat="1" ht="35.25" customHeight="1" x14ac:dyDescent="0.2">
      <c r="A61" s="957"/>
      <c r="B61" s="336" t="s">
        <v>599</v>
      </c>
      <c r="C61" s="337" t="s">
        <v>158</v>
      </c>
      <c r="D61" s="338" t="s">
        <v>556</v>
      </c>
      <c r="E61" s="339"/>
    </row>
    <row r="62" spans="1:5" s="1" customFormat="1" ht="29.25" customHeight="1" x14ac:dyDescent="0.2">
      <c r="A62" s="958"/>
      <c r="B62" s="348" t="s">
        <v>612</v>
      </c>
      <c r="C62" s="341" t="s">
        <v>158</v>
      </c>
      <c r="D62" s="342" t="s">
        <v>556</v>
      </c>
      <c r="E62" s="343" t="s">
        <v>613</v>
      </c>
    </row>
    <row r="63" spans="1:5" s="1" customFormat="1" ht="35.25" customHeight="1" x14ac:dyDescent="0.2">
      <c r="A63" s="956" t="s">
        <v>614</v>
      </c>
      <c r="B63" s="372" t="s">
        <v>615</v>
      </c>
      <c r="C63" s="345" t="s">
        <v>158</v>
      </c>
      <c r="D63" s="346" t="s">
        <v>556</v>
      </c>
      <c r="E63" s="350"/>
    </row>
    <row r="64" spans="1:5" s="1" customFormat="1" ht="30.75" customHeight="1" x14ac:dyDescent="0.2">
      <c r="A64" s="957"/>
      <c r="B64" s="336" t="s">
        <v>616</v>
      </c>
      <c r="C64" s="337" t="s">
        <v>158</v>
      </c>
      <c r="D64" s="338" t="s">
        <v>617</v>
      </c>
      <c r="E64" s="339" t="s">
        <v>618</v>
      </c>
    </row>
    <row r="65" spans="1:5" s="1" customFormat="1" ht="30.75" customHeight="1" x14ac:dyDescent="0.2">
      <c r="A65" s="958"/>
      <c r="B65" s="348" t="s">
        <v>619</v>
      </c>
      <c r="C65" s="341" t="s">
        <v>158</v>
      </c>
      <c r="D65" s="342" t="s">
        <v>162</v>
      </c>
      <c r="E65" s="343" t="s">
        <v>601</v>
      </c>
    </row>
    <row r="66" spans="1:5" s="1" customFormat="1" ht="60.75" customHeight="1" x14ac:dyDescent="0.2">
      <c r="A66" s="956" t="s">
        <v>620</v>
      </c>
      <c r="B66" s="344" t="s">
        <v>621</v>
      </c>
      <c r="C66" s="345" t="s">
        <v>158</v>
      </c>
      <c r="D66" s="346" t="s">
        <v>622</v>
      </c>
      <c r="E66" s="350"/>
    </row>
    <row r="67" spans="1:5" s="1" customFormat="1" ht="35.25" customHeight="1" x14ac:dyDescent="0.2">
      <c r="A67" s="957"/>
      <c r="B67" s="336" t="s">
        <v>623</v>
      </c>
      <c r="C67" s="380"/>
      <c r="D67" s="381"/>
      <c r="E67" s="382"/>
    </row>
    <row r="68" spans="1:5" s="1" customFormat="1" ht="35.25" customHeight="1" x14ac:dyDescent="0.2">
      <c r="A68" s="957"/>
      <c r="B68" s="336" t="s">
        <v>624</v>
      </c>
      <c r="C68" s="337" t="s">
        <v>158</v>
      </c>
      <c r="D68" s="338" t="s">
        <v>625</v>
      </c>
      <c r="E68" s="382"/>
    </row>
    <row r="69" spans="1:5" s="1" customFormat="1" ht="30" customHeight="1" x14ac:dyDescent="0.2">
      <c r="A69" s="957"/>
      <c r="B69" s="336" t="s">
        <v>626</v>
      </c>
      <c r="C69" s="337" t="s">
        <v>158</v>
      </c>
      <c r="D69" s="338" t="s">
        <v>567</v>
      </c>
      <c r="E69" s="382"/>
    </row>
    <row r="70" spans="1:5" s="1" customFormat="1" ht="45.75" customHeight="1" x14ac:dyDescent="0.2">
      <c r="A70" s="957"/>
      <c r="B70" s="336" t="s">
        <v>627</v>
      </c>
      <c r="C70" s="337" t="s">
        <v>158</v>
      </c>
      <c r="D70" s="338" t="s">
        <v>162</v>
      </c>
      <c r="E70" s="382"/>
    </row>
    <row r="71" spans="1:5" s="1" customFormat="1" ht="35.25" customHeight="1" x14ac:dyDescent="0.2">
      <c r="A71" s="957"/>
      <c r="B71" s="336" t="s">
        <v>628</v>
      </c>
      <c r="C71" s="337" t="s">
        <v>158</v>
      </c>
      <c r="D71" s="338" t="s">
        <v>162</v>
      </c>
      <c r="E71" s="382"/>
    </row>
    <row r="72" spans="1:5" s="1" customFormat="1" ht="35.25" customHeight="1" x14ac:dyDescent="0.2">
      <c r="A72" s="957"/>
      <c r="B72" s="336" t="s">
        <v>629</v>
      </c>
      <c r="C72" s="337" t="s">
        <v>158</v>
      </c>
      <c r="D72" s="338" t="s">
        <v>162</v>
      </c>
      <c r="E72" s="382"/>
    </row>
    <row r="73" spans="1:5" s="1" customFormat="1" ht="48.75" customHeight="1" x14ac:dyDescent="0.2">
      <c r="A73" s="957"/>
      <c r="B73" s="336" t="s">
        <v>630</v>
      </c>
      <c r="C73" s="337" t="s">
        <v>158</v>
      </c>
      <c r="D73" s="338" t="s">
        <v>565</v>
      </c>
      <c r="E73" s="339"/>
    </row>
    <row r="74" spans="1:5" s="1" customFormat="1" ht="49.5" customHeight="1" x14ac:dyDescent="0.2">
      <c r="A74" s="958"/>
      <c r="B74" s="348" t="s">
        <v>631</v>
      </c>
      <c r="C74" s="341" t="s">
        <v>158</v>
      </c>
      <c r="D74" s="342" t="s">
        <v>162</v>
      </c>
      <c r="E74" s="343"/>
    </row>
    <row r="75" spans="1:5" s="1" customFormat="1" ht="30.75" customHeight="1" x14ac:dyDescent="0.2">
      <c r="A75" s="957" t="s">
        <v>632</v>
      </c>
      <c r="B75" s="383" t="s">
        <v>156</v>
      </c>
      <c r="C75" s="384" t="s">
        <v>158</v>
      </c>
      <c r="D75" s="378" t="s">
        <v>162</v>
      </c>
      <c r="E75" s="347"/>
    </row>
    <row r="76" spans="1:5" s="1" customFormat="1" ht="35.25" customHeight="1" x14ac:dyDescent="0.2">
      <c r="A76" s="957"/>
      <c r="B76" s="336" t="s">
        <v>633</v>
      </c>
      <c r="C76" s="337" t="s">
        <v>158</v>
      </c>
      <c r="D76" s="338" t="s">
        <v>634</v>
      </c>
      <c r="E76" s="339"/>
    </row>
    <row r="77" spans="1:5" s="1" customFormat="1" ht="30" customHeight="1" x14ac:dyDescent="0.2">
      <c r="A77" s="957"/>
      <c r="B77" s="336" t="s">
        <v>635</v>
      </c>
      <c r="C77" s="337" t="s">
        <v>158</v>
      </c>
      <c r="D77" s="338" t="s">
        <v>162</v>
      </c>
      <c r="E77" s="339"/>
    </row>
    <row r="78" spans="1:5" s="1" customFormat="1" ht="35.25" customHeight="1" x14ac:dyDescent="0.2">
      <c r="A78" s="957"/>
      <c r="B78" s="336" t="s">
        <v>636</v>
      </c>
      <c r="C78" s="337" t="s">
        <v>158</v>
      </c>
      <c r="D78" s="338" t="s">
        <v>162</v>
      </c>
      <c r="E78" s="385" t="s">
        <v>637</v>
      </c>
    </row>
    <row r="79" spans="1:5" s="1" customFormat="1" ht="30" customHeight="1" x14ac:dyDescent="0.2">
      <c r="A79" s="957"/>
      <c r="B79" s="336" t="s">
        <v>638</v>
      </c>
      <c r="C79" s="337" t="s">
        <v>158</v>
      </c>
      <c r="D79" s="338" t="s">
        <v>162</v>
      </c>
      <c r="E79" s="339"/>
    </row>
    <row r="80" spans="1:5" s="1" customFormat="1" ht="30" customHeight="1" x14ac:dyDescent="0.2">
      <c r="A80" s="957"/>
      <c r="B80" s="336" t="s">
        <v>639</v>
      </c>
      <c r="C80" s="337" t="s">
        <v>158</v>
      </c>
      <c r="D80" s="338" t="s">
        <v>567</v>
      </c>
      <c r="E80" s="339"/>
    </row>
    <row r="81" spans="1:5" s="1" customFormat="1" ht="30" customHeight="1" x14ac:dyDescent="0.2">
      <c r="A81" s="957"/>
      <c r="B81" s="336" t="s">
        <v>640</v>
      </c>
      <c r="C81" s="337" t="s">
        <v>158</v>
      </c>
      <c r="D81" s="338" t="s">
        <v>641</v>
      </c>
      <c r="E81" s="339"/>
    </row>
    <row r="82" spans="1:5" s="1" customFormat="1" ht="30" customHeight="1" x14ac:dyDescent="0.2">
      <c r="A82" s="957"/>
      <c r="B82" s="336" t="s">
        <v>642</v>
      </c>
      <c r="C82" s="337" t="s">
        <v>158</v>
      </c>
      <c r="D82" s="338" t="s">
        <v>162</v>
      </c>
      <c r="E82" s="339"/>
    </row>
    <row r="83" spans="1:5" s="1" customFormat="1" ht="30" customHeight="1" x14ac:dyDescent="0.2">
      <c r="A83" s="957"/>
      <c r="B83" s="336" t="s">
        <v>643</v>
      </c>
      <c r="C83" s="337" t="s">
        <v>158</v>
      </c>
      <c r="D83" s="338" t="s">
        <v>644</v>
      </c>
      <c r="E83" s="339"/>
    </row>
    <row r="84" spans="1:5" s="1" customFormat="1" ht="35.25" customHeight="1" x14ac:dyDescent="0.2">
      <c r="A84" s="958"/>
      <c r="B84" s="373" t="s">
        <v>645</v>
      </c>
      <c r="C84" s="386" t="s">
        <v>158</v>
      </c>
      <c r="D84" s="374" t="s">
        <v>545</v>
      </c>
      <c r="E84" s="349"/>
    </row>
    <row r="85" spans="1:5" s="1" customFormat="1" ht="30" customHeight="1" x14ac:dyDescent="0.2">
      <c r="A85" s="956" t="s">
        <v>646</v>
      </c>
      <c r="B85" s="387" t="s">
        <v>156</v>
      </c>
      <c r="C85" s="388" t="s">
        <v>158</v>
      </c>
      <c r="D85" s="389" t="s">
        <v>162</v>
      </c>
      <c r="E85" s="350"/>
    </row>
    <row r="86" spans="1:5" s="1" customFormat="1" ht="35.25" customHeight="1" x14ac:dyDescent="0.2">
      <c r="A86" s="957"/>
      <c r="B86" s="390" t="s">
        <v>647</v>
      </c>
      <c r="C86" s="375" t="s">
        <v>158</v>
      </c>
      <c r="D86" s="391" t="s">
        <v>634</v>
      </c>
      <c r="E86" s="339"/>
    </row>
    <row r="87" spans="1:5" s="1" customFormat="1" ht="30" customHeight="1" x14ac:dyDescent="0.2">
      <c r="A87" s="957"/>
      <c r="B87" s="390" t="s">
        <v>648</v>
      </c>
      <c r="C87" s="375" t="s">
        <v>158</v>
      </c>
      <c r="D87" s="391" t="s">
        <v>649</v>
      </c>
      <c r="E87" s="339"/>
    </row>
    <row r="88" spans="1:5" s="1" customFormat="1" ht="30" customHeight="1" x14ac:dyDescent="0.2">
      <c r="A88" s="957"/>
      <c r="B88" s="390" t="s">
        <v>650</v>
      </c>
      <c r="C88" s="375" t="s">
        <v>158</v>
      </c>
      <c r="D88" s="391" t="s">
        <v>162</v>
      </c>
      <c r="E88" s="339"/>
    </row>
    <row r="89" spans="1:5" s="1" customFormat="1" ht="35.25" customHeight="1" x14ac:dyDescent="0.2">
      <c r="A89" s="957"/>
      <c r="B89" s="390" t="s">
        <v>942</v>
      </c>
      <c r="C89" s="375" t="s">
        <v>158</v>
      </c>
      <c r="D89" s="391" t="s">
        <v>162</v>
      </c>
      <c r="E89" s="385" t="s">
        <v>651</v>
      </c>
    </row>
    <row r="90" spans="1:5" s="1" customFormat="1" ht="31.5" customHeight="1" x14ac:dyDescent="0.2">
      <c r="A90" s="957"/>
      <c r="B90" s="390" t="s">
        <v>652</v>
      </c>
      <c r="C90" s="375" t="s">
        <v>158</v>
      </c>
      <c r="D90" s="391" t="s">
        <v>162</v>
      </c>
      <c r="E90" s="339"/>
    </row>
    <row r="91" spans="1:5" s="1" customFormat="1" ht="31.5" customHeight="1" x14ac:dyDescent="0.2">
      <c r="A91" s="957"/>
      <c r="B91" s="390" t="s">
        <v>639</v>
      </c>
      <c r="C91" s="375" t="s">
        <v>158</v>
      </c>
      <c r="D91" s="391" t="s">
        <v>567</v>
      </c>
      <c r="E91" s="339"/>
    </row>
    <row r="92" spans="1:5" s="1" customFormat="1" ht="35.25" customHeight="1" x14ac:dyDescent="0.2">
      <c r="A92" s="957"/>
      <c r="B92" s="373" t="s">
        <v>943</v>
      </c>
      <c r="C92" s="386" t="s">
        <v>158</v>
      </c>
      <c r="D92" s="374" t="s">
        <v>545</v>
      </c>
      <c r="E92" s="349"/>
    </row>
    <row r="93" spans="1:5" s="1" customFormat="1" ht="30.75" customHeight="1" x14ac:dyDescent="0.2">
      <c r="A93" s="958"/>
      <c r="B93" s="392" t="s">
        <v>653</v>
      </c>
      <c r="C93" s="393" t="s">
        <v>158</v>
      </c>
      <c r="D93" s="394" t="s">
        <v>565</v>
      </c>
      <c r="E93" s="343"/>
    </row>
    <row r="94" spans="1:5" s="1" customFormat="1" ht="30.75" customHeight="1" x14ac:dyDescent="0.2">
      <c r="A94" s="956" t="s">
        <v>654</v>
      </c>
      <c r="B94" s="395" t="s">
        <v>655</v>
      </c>
      <c r="C94" s="375" t="s">
        <v>158</v>
      </c>
      <c r="D94" s="396" t="s">
        <v>656</v>
      </c>
      <c r="E94" s="339"/>
    </row>
    <row r="95" spans="1:5" s="1" customFormat="1" ht="30.75" customHeight="1" x14ac:dyDescent="0.2">
      <c r="A95" s="957"/>
      <c r="B95" s="395" t="s">
        <v>657</v>
      </c>
      <c r="C95" s="375" t="s">
        <v>158</v>
      </c>
      <c r="D95" s="391" t="s">
        <v>658</v>
      </c>
      <c r="E95" s="349"/>
    </row>
    <row r="96" spans="1:5" s="1" customFormat="1" ht="51.75" customHeight="1" x14ac:dyDescent="0.2">
      <c r="A96" s="957"/>
      <c r="B96" s="397" t="s">
        <v>659</v>
      </c>
      <c r="C96" s="398" t="s">
        <v>158</v>
      </c>
      <c r="D96" s="329" t="s">
        <v>660</v>
      </c>
      <c r="E96" s="349"/>
    </row>
    <row r="97" spans="1:5" s="1" customFormat="1" ht="35.25" customHeight="1" x14ac:dyDescent="0.2">
      <c r="A97" s="957"/>
      <c r="B97" s="373" t="s">
        <v>645</v>
      </c>
      <c r="C97" s="386" t="s">
        <v>158</v>
      </c>
      <c r="D97" s="374" t="s">
        <v>545</v>
      </c>
      <c r="E97" s="349"/>
    </row>
    <row r="98" spans="1:5" s="1" customFormat="1" ht="30.75" customHeight="1" x14ac:dyDescent="0.2">
      <c r="A98" s="958"/>
      <c r="B98" s="390" t="s">
        <v>653</v>
      </c>
      <c r="C98" s="375" t="s">
        <v>158</v>
      </c>
      <c r="D98" s="391" t="s">
        <v>565</v>
      </c>
      <c r="E98" s="343"/>
    </row>
    <row r="99" spans="1:5" s="1" customFormat="1" ht="35.25" customHeight="1" x14ac:dyDescent="0.2">
      <c r="A99" s="956" t="s">
        <v>661</v>
      </c>
      <c r="B99" s="399" t="s">
        <v>662</v>
      </c>
      <c r="C99" s="333" t="s">
        <v>158</v>
      </c>
      <c r="D99" s="400" t="s">
        <v>565</v>
      </c>
      <c r="E99" s="350"/>
    </row>
    <row r="100" spans="1:5" s="1" customFormat="1" ht="35.25" customHeight="1" x14ac:dyDescent="0.2">
      <c r="A100" s="957"/>
      <c r="B100" s="390" t="s">
        <v>663</v>
      </c>
      <c r="C100" s="375" t="s">
        <v>158</v>
      </c>
      <c r="D100" s="396" t="s">
        <v>664</v>
      </c>
      <c r="E100" s="347"/>
    </row>
    <row r="101" spans="1:5" s="1" customFormat="1" ht="35.25" customHeight="1" x14ac:dyDescent="0.2">
      <c r="A101" s="957"/>
      <c r="B101" s="395" t="s">
        <v>665</v>
      </c>
      <c r="C101" s="401" t="s">
        <v>158</v>
      </c>
      <c r="D101" s="396" t="s">
        <v>565</v>
      </c>
      <c r="E101" s="339"/>
    </row>
    <row r="102" spans="1:5" s="1" customFormat="1" ht="35.25" customHeight="1" x14ac:dyDescent="0.2">
      <c r="A102" s="957"/>
      <c r="B102" s="395" t="s">
        <v>666</v>
      </c>
      <c r="C102" s="375" t="s">
        <v>158</v>
      </c>
      <c r="D102" s="396" t="s">
        <v>565</v>
      </c>
      <c r="E102" s="339"/>
    </row>
    <row r="103" spans="1:5" s="1" customFormat="1" ht="35.25" customHeight="1" x14ac:dyDescent="0.2">
      <c r="A103" s="957"/>
      <c r="B103" s="395" t="s">
        <v>667</v>
      </c>
      <c r="C103" s="375" t="s">
        <v>158</v>
      </c>
      <c r="D103" s="396" t="s">
        <v>565</v>
      </c>
      <c r="E103" s="339" t="s">
        <v>668</v>
      </c>
    </row>
    <row r="104" spans="1:5" s="1" customFormat="1" ht="30.75" customHeight="1" x14ac:dyDescent="0.2">
      <c r="A104" s="957"/>
      <c r="B104" s="395" t="s">
        <v>669</v>
      </c>
      <c r="C104" s="375" t="s">
        <v>158</v>
      </c>
      <c r="D104" s="396" t="s">
        <v>565</v>
      </c>
      <c r="E104" s="349"/>
    </row>
    <row r="105" spans="1:5" s="1" customFormat="1" ht="35.25" customHeight="1" x14ac:dyDescent="0.2">
      <c r="A105" s="956" t="s">
        <v>670</v>
      </c>
      <c r="B105" s="399" t="s">
        <v>662</v>
      </c>
      <c r="C105" s="333" t="s">
        <v>158</v>
      </c>
      <c r="D105" s="400" t="s">
        <v>565</v>
      </c>
      <c r="E105" s="350"/>
    </row>
    <row r="106" spans="1:5" s="1" customFormat="1" ht="35.25" customHeight="1" x14ac:dyDescent="0.2">
      <c r="A106" s="957"/>
      <c r="B106" s="390" t="s">
        <v>663</v>
      </c>
      <c r="C106" s="375" t="s">
        <v>158</v>
      </c>
      <c r="D106" s="396" t="s">
        <v>664</v>
      </c>
      <c r="E106" s="347"/>
    </row>
    <row r="107" spans="1:5" s="1" customFormat="1" ht="35.25" customHeight="1" x14ac:dyDescent="0.2">
      <c r="A107" s="957"/>
      <c r="B107" s="395" t="s">
        <v>665</v>
      </c>
      <c r="C107" s="401" t="s">
        <v>158</v>
      </c>
      <c r="D107" s="396" t="s">
        <v>565</v>
      </c>
      <c r="E107" s="339"/>
    </row>
    <row r="108" spans="1:5" s="1" customFormat="1" ht="35.25" customHeight="1" x14ac:dyDescent="0.2">
      <c r="A108" s="957"/>
      <c r="B108" s="395" t="s">
        <v>666</v>
      </c>
      <c r="C108" s="375" t="s">
        <v>158</v>
      </c>
      <c r="D108" s="396" t="s">
        <v>565</v>
      </c>
      <c r="E108" s="339"/>
    </row>
    <row r="109" spans="1:5" s="1" customFormat="1" ht="35.25" customHeight="1" x14ac:dyDescent="0.2">
      <c r="A109" s="957"/>
      <c r="B109" s="395" t="s">
        <v>667</v>
      </c>
      <c r="C109" s="375" t="s">
        <v>158</v>
      </c>
      <c r="D109" s="396" t="s">
        <v>565</v>
      </c>
      <c r="E109" s="339" t="s">
        <v>668</v>
      </c>
    </row>
    <row r="110" spans="1:5" s="1" customFormat="1" ht="101.25" customHeight="1" x14ac:dyDescent="0.2">
      <c r="A110" s="957"/>
      <c r="B110" s="336" t="s">
        <v>671</v>
      </c>
      <c r="C110" s="375" t="s">
        <v>158</v>
      </c>
      <c r="D110" s="396" t="s">
        <v>565</v>
      </c>
      <c r="E110" s="339"/>
    </row>
    <row r="111" spans="1:5" s="1" customFormat="1" ht="30" customHeight="1" x14ac:dyDescent="0.2">
      <c r="A111" s="958"/>
      <c r="B111" s="392" t="s">
        <v>672</v>
      </c>
      <c r="C111" s="393" t="s">
        <v>158</v>
      </c>
      <c r="D111" s="402" t="s">
        <v>565</v>
      </c>
      <c r="E111" s="343"/>
    </row>
    <row r="112" spans="1:5" s="1" customFormat="1" ht="30" customHeight="1" x14ac:dyDescent="0.2">
      <c r="A112" s="956" t="s">
        <v>673</v>
      </c>
      <c r="B112" s="344" t="s">
        <v>674</v>
      </c>
      <c r="C112" s="345" t="s">
        <v>158</v>
      </c>
      <c r="D112" s="346" t="s">
        <v>162</v>
      </c>
      <c r="E112" s="350"/>
    </row>
    <row r="113" spans="1:5" s="1" customFormat="1" ht="35.25" customHeight="1" x14ac:dyDescent="0.2">
      <c r="A113" s="957"/>
      <c r="B113" s="336" t="s">
        <v>675</v>
      </c>
      <c r="C113" s="337" t="s">
        <v>158</v>
      </c>
      <c r="D113" s="338" t="s">
        <v>162</v>
      </c>
      <c r="E113" s="339"/>
    </row>
    <row r="114" spans="1:5" s="1" customFormat="1" ht="30" customHeight="1" x14ac:dyDescent="0.2">
      <c r="A114" s="957"/>
      <c r="B114" s="336" t="s">
        <v>156</v>
      </c>
      <c r="C114" s="337" t="s">
        <v>158</v>
      </c>
      <c r="D114" s="338" t="s">
        <v>162</v>
      </c>
      <c r="E114" s="339"/>
    </row>
    <row r="115" spans="1:5" s="1" customFormat="1" ht="59.25" customHeight="1" x14ac:dyDescent="0.2">
      <c r="A115" s="957"/>
      <c r="B115" s="336" t="s">
        <v>676</v>
      </c>
      <c r="C115" s="337" t="s">
        <v>158</v>
      </c>
      <c r="D115" s="338" t="s">
        <v>162</v>
      </c>
      <c r="E115" s="339"/>
    </row>
    <row r="116" spans="1:5" s="1" customFormat="1" ht="29.25" customHeight="1" x14ac:dyDescent="0.2">
      <c r="A116" s="958"/>
      <c r="B116" s="348" t="s">
        <v>677</v>
      </c>
      <c r="C116" s="341" t="s">
        <v>158</v>
      </c>
      <c r="D116" s="342" t="s">
        <v>162</v>
      </c>
      <c r="E116" s="343" t="s">
        <v>678</v>
      </c>
    </row>
    <row r="117" spans="1:5" s="1" customFormat="1" ht="35.25" customHeight="1" x14ac:dyDescent="0.2">
      <c r="A117" s="956" t="s">
        <v>679</v>
      </c>
      <c r="B117" s="332" t="s">
        <v>680</v>
      </c>
      <c r="C117" s="366" t="s">
        <v>158</v>
      </c>
      <c r="D117" s="334" t="s">
        <v>565</v>
      </c>
      <c r="E117" s="335"/>
    </row>
    <row r="118" spans="1:5" s="1" customFormat="1" ht="51.75" customHeight="1" x14ac:dyDescent="0.2">
      <c r="A118" s="957"/>
      <c r="B118" s="336" t="s">
        <v>681</v>
      </c>
      <c r="C118" s="337" t="s">
        <v>158</v>
      </c>
      <c r="D118" s="338" t="s">
        <v>162</v>
      </c>
      <c r="E118" s="339"/>
    </row>
    <row r="119" spans="1:5" s="1" customFormat="1" ht="30.75" customHeight="1" x14ac:dyDescent="0.2">
      <c r="A119" s="957"/>
      <c r="B119" s="336" t="s">
        <v>682</v>
      </c>
      <c r="C119" s="337" t="s">
        <v>158</v>
      </c>
      <c r="D119" s="338" t="s">
        <v>162</v>
      </c>
      <c r="E119" s="339"/>
    </row>
    <row r="120" spans="1:5" s="1" customFormat="1" ht="35.25" customHeight="1" x14ac:dyDescent="0.2">
      <c r="A120" s="957"/>
      <c r="B120" s="336" t="s">
        <v>683</v>
      </c>
      <c r="C120" s="337" t="s">
        <v>158</v>
      </c>
      <c r="D120" s="338" t="s">
        <v>162</v>
      </c>
      <c r="E120" s="339" t="s">
        <v>684</v>
      </c>
    </row>
    <row r="121" spans="1:5" s="1" customFormat="1" ht="30" customHeight="1" x14ac:dyDescent="0.2">
      <c r="A121" s="958"/>
      <c r="B121" s="348" t="s">
        <v>685</v>
      </c>
      <c r="C121" s="341" t="s">
        <v>158</v>
      </c>
      <c r="D121" s="342" t="s">
        <v>162</v>
      </c>
      <c r="E121" s="343"/>
    </row>
    <row r="122" spans="1:5" s="1" customFormat="1" ht="30" customHeight="1" x14ac:dyDescent="0.2">
      <c r="A122" s="364" t="s">
        <v>686</v>
      </c>
      <c r="B122" s="403" t="s">
        <v>687</v>
      </c>
      <c r="C122" s="404" t="s">
        <v>158</v>
      </c>
      <c r="D122" s="405" t="s">
        <v>688</v>
      </c>
      <c r="E122" s="365"/>
    </row>
    <row r="123" spans="1:5" s="1" customFormat="1" ht="30" customHeight="1" x14ac:dyDescent="0.2">
      <c r="A123" s="406" t="s">
        <v>689</v>
      </c>
      <c r="B123" s="407" t="s">
        <v>690</v>
      </c>
      <c r="C123" s="408" t="s">
        <v>158</v>
      </c>
      <c r="D123" s="409" t="s">
        <v>691</v>
      </c>
      <c r="E123" s="410"/>
    </row>
    <row r="124" spans="1:5" s="1" customFormat="1" ht="80.25" customHeight="1" x14ac:dyDescent="0.2">
      <c r="A124" s="364" t="s">
        <v>692</v>
      </c>
      <c r="B124" s="403" t="s">
        <v>693</v>
      </c>
      <c r="C124" s="404" t="s">
        <v>158</v>
      </c>
      <c r="D124" s="405" t="s">
        <v>162</v>
      </c>
      <c r="E124" s="365"/>
    </row>
    <row r="125" spans="1:5" ht="35.25" customHeight="1" x14ac:dyDescent="0.2">
      <c r="A125" s="956" t="s">
        <v>694</v>
      </c>
      <c r="B125" s="344" t="s">
        <v>1046</v>
      </c>
      <c r="C125" s="388" t="s">
        <v>158</v>
      </c>
      <c r="D125" s="411" t="s">
        <v>565</v>
      </c>
      <c r="E125" s="350"/>
    </row>
    <row r="126" spans="1:5" ht="57" customHeight="1" x14ac:dyDescent="0.2">
      <c r="A126" s="957"/>
      <c r="B126" s="336" t="s">
        <v>695</v>
      </c>
      <c r="C126" s="375" t="s">
        <v>158</v>
      </c>
      <c r="D126" s="396" t="s">
        <v>565</v>
      </c>
      <c r="E126" s="339"/>
    </row>
    <row r="127" spans="1:5" ht="30" customHeight="1" x14ac:dyDescent="0.2">
      <c r="A127" s="957"/>
      <c r="B127" s="373" t="s">
        <v>696</v>
      </c>
      <c r="C127" s="412" t="s">
        <v>158</v>
      </c>
      <c r="D127" s="413" t="s">
        <v>565</v>
      </c>
      <c r="E127" s="349"/>
    </row>
    <row r="128" spans="1:5" ht="30" customHeight="1" x14ac:dyDescent="0.2">
      <c r="A128" s="958"/>
      <c r="B128" s="414" t="s">
        <v>697</v>
      </c>
      <c r="C128" s="369" t="s">
        <v>158</v>
      </c>
      <c r="D128" s="370" t="s">
        <v>565</v>
      </c>
      <c r="E128" s="343"/>
    </row>
    <row r="129" spans="1:5" ht="35.25" customHeight="1" x14ac:dyDescent="0.2">
      <c r="A129" s="956" t="s">
        <v>698</v>
      </c>
      <c r="B129" s="344" t="s">
        <v>1047</v>
      </c>
      <c r="C129" s="388" t="s">
        <v>158</v>
      </c>
      <c r="D129" s="411" t="s">
        <v>565</v>
      </c>
      <c r="E129" s="350"/>
    </row>
    <row r="130" spans="1:5" ht="60.75" customHeight="1" x14ac:dyDescent="0.2">
      <c r="A130" s="957"/>
      <c r="B130" s="336" t="s">
        <v>695</v>
      </c>
      <c r="C130" s="375" t="s">
        <v>158</v>
      </c>
      <c r="D130" s="396" t="s">
        <v>565</v>
      </c>
      <c r="E130" s="339"/>
    </row>
    <row r="131" spans="1:5" ht="35.25" customHeight="1" x14ac:dyDescent="0.2">
      <c r="A131" s="957"/>
      <c r="B131" s="336" t="s">
        <v>696</v>
      </c>
      <c r="C131" s="375" t="s">
        <v>158</v>
      </c>
      <c r="D131" s="396" t="s">
        <v>565</v>
      </c>
      <c r="E131" s="339"/>
    </row>
    <row r="132" spans="1:5" ht="35.25" customHeight="1" x14ac:dyDescent="0.2">
      <c r="A132" s="957"/>
      <c r="B132" s="336" t="s">
        <v>699</v>
      </c>
      <c r="C132" s="375" t="s">
        <v>158</v>
      </c>
      <c r="D132" s="396" t="s">
        <v>565</v>
      </c>
      <c r="E132" s="339"/>
    </row>
    <row r="133" spans="1:5" ht="30.75" customHeight="1" x14ac:dyDescent="0.2">
      <c r="A133" s="957"/>
      <c r="B133" s="373" t="s">
        <v>700</v>
      </c>
      <c r="C133" s="412" t="s">
        <v>158</v>
      </c>
      <c r="D133" s="413" t="s">
        <v>565</v>
      </c>
      <c r="E133" s="349"/>
    </row>
    <row r="134" spans="1:5" ht="30.75" customHeight="1" x14ac:dyDescent="0.2">
      <c r="A134" s="958"/>
      <c r="B134" s="414" t="s">
        <v>701</v>
      </c>
      <c r="C134" s="369" t="s">
        <v>158</v>
      </c>
      <c r="D134" s="370" t="s">
        <v>565</v>
      </c>
      <c r="E134" s="343"/>
    </row>
    <row r="135" spans="1:5" s="1" customFormat="1" ht="30.75" customHeight="1" x14ac:dyDescent="0.2">
      <c r="A135" s="956" t="s">
        <v>702</v>
      </c>
      <c r="B135" s="344" t="s">
        <v>703</v>
      </c>
      <c r="C135" s="388" t="s">
        <v>158</v>
      </c>
      <c r="D135" s="411" t="s">
        <v>162</v>
      </c>
      <c r="E135" s="350"/>
    </row>
    <row r="136" spans="1:5" s="1" customFormat="1" ht="30.75" customHeight="1" x14ac:dyDescent="0.2">
      <c r="A136" s="957"/>
      <c r="B136" s="336" t="s">
        <v>704</v>
      </c>
      <c r="C136" s="375" t="s">
        <v>158</v>
      </c>
      <c r="D136" s="396" t="s">
        <v>162</v>
      </c>
      <c r="E136" s="339"/>
    </row>
    <row r="137" spans="1:5" s="1" customFormat="1" ht="35.25" customHeight="1" x14ac:dyDescent="0.2">
      <c r="A137" s="957"/>
      <c r="B137" s="336" t="s">
        <v>705</v>
      </c>
      <c r="C137" s="375" t="s">
        <v>158</v>
      </c>
      <c r="D137" s="396" t="s">
        <v>162</v>
      </c>
      <c r="E137" s="339" t="s">
        <v>706</v>
      </c>
    </row>
    <row r="138" spans="1:5" s="1" customFormat="1" ht="35.25" customHeight="1" x14ac:dyDescent="0.2">
      <c r="A138" s="958"/>
      <c r="B138" s="348" t="s">
        <v>707</v>
      </c>
      <c r="C138" s="393" t="s">
        <v>158</v>
      </c>
      <c r="D138" s="402" t="s">
        <v>565</v>
      </c>
      <c r="E138" s="343"/>
    </row>
    <row r="139" spans="1:5" s="1" customFormat="1" ht="35.25" customHeight="1" x14ac:dyDescent="0.2">
      <c r="A139" s="956" t="s">
        <v>708</v>
      </c>
      <c r="B139" s="344" t="s">
        <v>709</v>
      </c>
      <c r="C139" s="388" t="s">
        <v>158</v>
      </c>
      <c r="D139" s="411" t="s">
        <v>565</v>
      </c>
      <c r="E139" s="350"/>
    </row>
    <row r="140" spans="1:5" s="1" customFormat="1" ht="35.25" customHeight="1" x14ac:dyDescent="0.2">
      <c r="A140" s="957"/>
      <c r="B140" s="336" t="s">
        <v>710</v>
      </c>
      <c r="C140" s="375" t="s">
        <v>158</v>
      </c>
      <c r="D140" s="396" t="s">
        <v>565</v>
      </c>
      <c r="E140" s="339"/>
    </row>
    <row r="141" spans="1:5" s="1" customFormat="1" ht="30" customHeight="1" x14ac:dyDescent="0.2">
      <c r="A141" s="957"/>
      <c r="B141" s="336" t="s">
        <v>944</v>
      </c>
      <c r="C141" s="375" t="s">
        <v>158</v>
      </c>
      <c r="D141" s="396" t="s">
        <v>565</v>
      </c>
      <c r="E141" s="339"/>
    </row>
    <row r="142" spans="1:5" s="1" customFormat="1" ht="30" customHeight="1" x14ac:dyDescent="0.2">
      <c r="A142" s="957"/>
      <c r="B142" s="336" t="s">
        <v>711</v>
      </c>
      <c r="C142" s="375" t="s">
        <v>158</v>
      </c>
      <c r="D142" s="396" t="s">
        <v>565</v>
      </c>
      <c r="E142" s="339"/>
    </row>
    <row r="143" spans="1:5" s="1" customFormat="1" ht="30" customHeight="1" x14ac:dyDescent="0.2">
      <c r="A143" s="957"/>
      <c r="B143" s="336" t="s">
        <v>712</v>
      </c>
      <c r="C143" s="375" t="s">
        <v>158</v>
      </c>
      <c r="D143" s="396" t="s">
        <v>565</v>
      </c>
      <c r="E143" s="339"/>
    </row>
    <row r="144" spans="1:5" s="1" customFormat="1" ht="30" customHeight="1" x14ac:dyDescent="0.2">
      <c r="A144" s="958"/>
      <c r="B144" s="348" t="s">
        <v>713</v>
      </c>
      <c r="C144" s="393" t="s">
        <v>158</v>
      </c>
      <c r="D144" s="402" t="s">
        <v>565</v>
      </c>
      <c r="E144" s="343"/>
    </row>
    <row r="145" spans="1:5" s="1" customFormat="1" ht="30" customHeight="1" x14ac:dyDescent="0.2">
      <c r="A145" s="956" t="s">
        <v>714</v>
      </c>
      <c r="B145" s="344" t="s">
        <v>709</v>
      </c>
      <c r="C145" s="388" t="s">
        <v>158</v>
      </c>
      <c r="D145" s="411" t="s">
        <v>565</v>
      </c>
      <c r="E145" s="350"/>
    </row>
    <row r="146" spans="1:5" s="1" customFormat="1" ht="30" customHeight="1" x14ac:dyDescent="0.2">
      <c r="A146" s="957"/>
      <c r="B146" s="336" t="s">
        <v>715</v>
      </c>
      <c r="C146" s="375" t="s">
        <v>158</v>
      </c>
      <c r="D146" s="396" t="s">
        <v>162</v>
      </c>
      <c r="E146" s="339"/>
    </row>
    <row r="147" spans="1:5" s="1" customFormat="1" ht="35.25" customHeight="1" x14ac:dyDescent="0.2">
      <c r="A147" s="957"/>
      <c r="B147" s="336" t="s">
        <v>710</v>
      </c>
      <c r="C147" s="375" t="s">
        <v>158</v>
      </c>
      <c r="D147" s="396" t="s">
        <v>565</v>
      </c>
      <c r="E147" s="339"/>
    </row>
    <row r="148" spans="1:5" s="1" customFormat="1" ht="30" customHeight="1" x14ac:dyDescent="0.2">
      <c r="A148" s="957"/>
      <c r="B148" s="336" t="s">
        <v>716</v>
      </c>
      <c r="C148" s="375" t="s">
        <v>158</v>
      </c>
      <c r="D148" s="396" t="s">
        <v>565</v>
      </c>
      <c r="E148" s="339"/>
    </row>
    <row r="149" spans="1:5" s="1" customFormat="1" ht="30" customHeight="1" x14ac:dyDescent="0.2">
      <c r="A149" s="957"/>
      <c r="B149" s="336" t="s">
        <v>717</v>
      </c>
      <c r="C149" s="375" t="s">
        <v>158</v>
      </c>
      <c r="D149" s="396" t="s">
        <v>565</v>
      </c>
      <c r="E149" s="339"/>
    </row>
    <row r="150" spans="1:5" s="1" customFormat="1" ht="30" customHeight="1" x14ac:dyDescent="0.2">
      <c r="A150" s="957"/>
      <c r="B150" s="336" t="s">
        <v>718</v>
      </c>
      <c r="C150" s="375" t="s">
        <v>158</v>
      </c>
      <c r="D150" s="396" t="s">
        <v>565</v>
      </c>
      <c r="E150" s="339"/>
    </row>
    <row r="151" spans="1:5" s="1" customFormat="1" ht="30" customHeight="1" x14ac:dyDescent="0.2">
      <c r="A151" s="958"/>
      <c r="B151" s="348" t="s">
        <v>713</v>
      </c>
      <c r="C151" s="393" t="s">
        <v>158</v>
      </c>
      <c r="D151" s="342" t="s">
        <v>565</v>
      </c>
      <c r="E151" s="343"/>
    </row>
    <row r="152" spans="1:5" s="1" customFormat="1" ht="30" customHeight="1" x14ac:dyDescent="0.2">
      <c r="A152" s="956" t="s">
        <v>1048</v>
      </c>
      <c r="B152" s="344" t="s">
        <v>1049</v>
      </c>
      <c r="C152" s="388" t="s">
        <v>158</v>
      </c>
      <c r="D152" s="411" t="s">
        <v>565</v>
      </c>
      <c r="E152" s="350"/>
    </row>
    <row r="153" spans="1:5" s="1" customFormat="1" ht="48.75" customHeight="1" x14ac:dyDescent="0.2">
      <c r="A153" s="957"/>
      <c r="B153" s="336" t="s">
        <v>719</v>
      </c>
      <c r="C153" s="375" t="s">
        <v>158</v>
      </c>
      <c r="D153" s="396" t="s">
        <v>567</v>
      </c>
      <c r="E153" s="349"/>
    </row>
    <row r="154" spans="1:5" s="1" customFormat="1" ht="48" customHeight="1" x14ac:dyDescent="0.2">
      <c r="A154" s="957"/>
      <c r="B154" s="336" t="s">
        <v>720</v>
      </c>
      <c r="C154" s="375" t="s">
        <v>158</v>
      </c>
      <c r="D154" s="396" t="s">
        <v>567</v>
      </c>
      <c r="E154" s="339"/>
    </row>
    <row r="155" spans="1:5" s="1" customFormat="1" ht="78.75" customHeight="1" x14ac:dyDescent="0.2">
      <c r="A155" s="957"/>
      <c r="B155" s="336" t="s">
        <v>721</v>
      </c>
      <c r="C155" s="375" t="s">
        <v>158</v>
      </c>
      <c r="D155" s="396" t="s">
        <v>567</v>
      </c>
      <c r="E155" s="415" t="s">
        <v>722</v>
      </c>
    </row>
    <row r="156" spans="1:5" s="1" customFormat="1" ht="35.25" customHeight="1" x14ac:dyDescent="0.2">
      <c r="A156" s="957"/>
      <c r="B156" s="336" t="s">
        <v>723</v>
      </c>
      <c r="C156" s="375" t="s">
        <v>158</v>
      </c>
      <c r="D156" s="396" t="s">
        <v>567</v>
      </c>
      <c r="E156" s="416"/>
    </row>
    <row r="157" spans="1:5" s="1" customFormat="1" ht="35.25" customHeight="1" x14ac:dyDescent="0.2">
      <c r="A157" s="958"/>
      <c r="B157" s="359" t="s">
        <v>724</v>
      </c>
      <c r="C157" s="398" t="s">
        <v>158</v>
      </c>
      <c r="D157" s="417" t="s">
        <v>565</v>
      </c>
      <c r="E157" s="371"/>
    </row>
    <row r="158" spans="1:5" s="1" customFormat="1" ht="44.25" customHeight="1" x14ac:dyDescent="0.2">
      <c r="A158" s="956" t="s">
        <v>725</v>
      </c>
      <c r="B158" s="344" t="s">
        <v>719</v>
      </c>
      <c r="C158" s="388" t="s">
        <v>158</v>
      </c>
      <c r="D158" s="411" t="s">
        <v>567</v>
      </c>
      <c r="E158" s="418"/>
    </row>
    <row r="159" spans="1:5" s="1" customFormat="1" ht="44.25" customHeight="1" x14ac:dyDescent="0.2">
      <c r="A159" s="957"/>
      <c r="B159" s="336" t="s">
        <v>720</v>
      </c>
      <c r="C159" s="375" t="s">
        <v>158</v>
      </c>
      <c r="D159" s="396" t="s">
        <v>567</v>
      </c>
      <c r="E159" s="339"/>
    </row>
    <row r="160" spans="1:5" s="1" customFormat="1" ht="82.5" customHeight="1" x14ac:dyDescent="0.2">
      <c r="A160" s="957"/>
      <c r="B160" s="336" t="s">
        <v>721</v>
      </c>
      <c r="C160" s="375" t="s">
        <v>158</v>
      </c>
      <c r="D160" s="396" t="s">
        <v>567</v>
      </c>
      <c r="E160" s="416" t="s">
        <v>722</v>
      </c>
    </row>
    <row r="161" spans="1:5" s="1" customFormat="1" ht="35.25" customHeight="1" x14ac:dyDescent="0.2">
      <c r="A161" s="957"/>
      <c r="B161" s="373" t="s">
        <v>723</v>
      </c>
      <c r="C161" s="412" t="s">
        <v>158</v>
      </c>
      <c r="D161" s="413" t="s">
        <v>567</v>
      </c>
      <c r="E161" s="416"/>
    </row>
    <row r="162" spans="1:5" s="1" customFormat="1" ht="29.25" customHeight="1" x14ac:dyDescent="0.2">
      <c r="A162" s="957"/>
      <c r="B162" s="336" t="s">
        <v>726</v>
      </c>
      <c r="C162" s="375"/>
      <c r="D162" s="396"/>
      <c r="E162" s="419"/>
    </row>
    <row r="163" spans="1:5" s="1" customFormat="1" ht="35.25" customHeight="1" x14ac:dyDescent="0.2">
      <c r="A163" s="957"/>
      <c r="B163" s="336" t="s">
        <v>727</v>
      </c>
      <c r="C163" s="375" t="s">
        <v>158</v>
      </c>
      <c r="D163" s="396" t="s">
        <v>565</v>
      </c>
      <c r="E163" s="419"/>
    </row>
    <row r="164" spans="1:5" s="1" customFormat="1" ht="35.25" customHeight="1" x14ac:dyDescent="0.2">
      <c r="A164" s="957"/>
      <c r="B164" s="336" t="s">
        <v>728</v>
      </c>
      <c r="C164" s="375" t="s">
        <v>158</v>
      </c>
      <c r="D164" s="396" t="s">
        <v>565</v>
      </c>
      <c r="E164" s="419"/>
    </row>
    <row r="165" spans="1:5" s="1" customFormat="1" ht="30.75" customHeight="1" x14ac:dyDescent="0.2">
      <c r="A165" s="958"/>
      <c r="B165" s="359" t="s">
        <v>729</v>
      </c>
      <c r="C165" s="398" t="s">
        <v>158</v>
      </c>
      <c r="D165" s="417" t="s">
        <v>565</v>
      </c>
      <c r="E165" s="416"/>
    </row>
    <row r="166" spans="1:5" s="1" customFormat="1" ht="46.5" customHeight="1" x14ac:dyDescent="0.2">
      <c r="A166" s="956" t="s">
        <v>730</v>
      </c>
      <c r="B166" s="344" t="s">
        <v>719</v>
      </c>
      <c r="C166" s="388" t="s">
        <v>158</v>
      </c>
      <c r="D166" s="411" t="s">
        <v>567</v>
      </c>
      <c r="E166" s="418"/>
    </row>
    <row r="167" spans="1:5" s="1" customFormat="1" ht="46.5" customHeight="1" x14ac:dyDescent="0.2">
      <c r="A167" s="957"/>
      <c r="B167" s="336" t="s">
        <v>720</v>
      </c>
      <c r="C167" s="375" t="s">
        <v>158</v>
      </c>
      <c r="D167" s="396" t="s">
        <v>567</v>
      </c>
      <c r="E167" s="339"/>
    </row>
    <row r="168" spans="1:5" s="1" customFormat="1" ht="78.75" customHeight="1" x14ac:dyDescent="0.2">
      <c r="A168" s="957"/>
      <c r="B168" s="336" t="s">
        <v>721</v>
      </c>
      <c r="C168" s="375" t="s">
        <v>158</v>
      </c>
      <c r="D168" s="396" t="s">
        <v>567</v>
      </c>
      <c r="E168" s="419" t="s">
        <v>722</v>
      </c>
    </row>
    <row r="169" spans="1:5" s="1" customFormat="1" ht="35.25" customHeight="1" x14ac:dyDescent="0.2">
      <c r="A169" s="957"/>
      <c r="B169" s="383" t="s">
        <v>723</v>
      </c>
      <c r="C169" s="401" t="s">
        <v>158</v>
      </c>
      <c r="D169" s="420" t="s">
        <v>567</v>
      </c>
      <c r="E169" s="416"/>
    </row>
    <row r="170" spans="1:5" s="1" customFormat="1" ht="30.75" customHeight="1" x14ac:dyDescent="0.2">
      <c r="A170" s="957"/>
      <c r="B170" s="359" t="s">
        <v>731</v>
      </c>
      <c r="C170" s="398"/>
      <c r="D170" s="417"/>
      <c r="E170" s="415"/>
    </row>
    <row r="171" spans="1:5" s="1" customFormat="1" ht="35.25" customHeight="1" x14ac:dyDescent="0.2">
      <c r="A171" s="957"/>
      <c r="B171" s="336" t="s">
        <v>727</v>
      </c>
      <c r="C171" s="375" t="s">
        <v>158</v>
      </c>
      <c r="D171" s="396" t="s">
        <v>565</v>
      </c>
      <c r="E171" s="419"/>
    </row>
    <row r="172" spans="1:5" s="1" customFormat="1" ht="35.25" customHeight="1" x14ac:dyDescent="0.2">
      <c r="A172" s="957"/>
      <c r="B172" s="336" t="s">
        <v>728</v>
      </c>
      <c r="C172" s="375" t="s">
        <v>158</v>
      </c>
      <c r="D172" s="396" t="s">
        <v>565</v>
      </c>
      <c r="E172" s="419"/>
    </row>
    <row r="173" spans="1:5" s="1" customFormat="1" ht="30.75" customHeight="1" x14ac:dyDescent="0.2">
      <c r="A173" s="958"/>
      <c r="B173" s="340" t="s">
        <v>732</v>
      </c>
      <c r="C173" s="408" t="s">
        <v>158</v>
      </c>
      <c r="D173" s="421" t="s">
        <v>565</v>
      </c>
      <c r="E173" s="410"/>
    </row>
    <row r="174" spans="1:5" s="1" customFormat="1" ht="45" customHeight="1" x14ac:dyDescent="0.2">
      <c r="A174" s="950" t="s">
        <v>733</v>
      </c>
      <c r="B174" s="344" t="s">
        <v>734</v>
      </c>
      <c r="C174" s="388" t="s">
        <v>158</v>
      </c>
      <c r="D174" s="411" t="s">
        <v>567</v>
      </c>
      <c r="E174" s="350" t="s">
        <v>735</v>
      </c>
    </row>
    <row r="175" spans="1:5" s="1" customFormat="1" ht="46.5" customHeight="1" x14ac:dyDescent="0.2">
      <c r="A175" s="962"/>
      <c r="B175" s="336" t="s">
        <v>736</v>
      </c>
      <c r="C175" s="375" t="s">
        <v>158</v>
      </c>
      <c r="D175" s="396" t="s">
        <v>567</v>
      </c>
      <c r="E175" s="339"/>
    </row>
    <row r="176" spans="1:5" s="1" customFormat="1" ht="65.25" customHeight="1" x14ac:dyDescent="0.2">
      <c r="A176" s="962"/>
      <c r="B176" s="336" t="s">
        <v>737</v>
      </c>
      <c r="C176" s="375" t="s">
        <v>158</v>
      </c>
      <c r="D176" s="396" t="s">
        <v>567</v>
      </c>
      <c r="E176" s="339"/>
    </row>
    <row r="177" spans="1:5" s="1" customFormat="1" ht="30.75" customHeight="1" x14ac:dyDescent="0.2">
      <c r="A177" s="962"/>
      <c r="B177" s="336" t="s">
        <v>738</v>
      </c>
      <c r="C177" s="375" t="s">
        <v>158</v>
      </c>
      <c r="D177" s="396" t="s">
        <v>567</v>
      </c>
      <c r="E177" s="339"/>
    </row>
    <row r="178" spans="1:5" s="1" customFormat="1" ht="35.25" customHeight="1" x14ac:dyDescent="0.2">
      <c r="A178" s="962"/>
      <c r="B178" s="336" t="s">
        <v>739</v>
      </c>
      <c r="C178" s="375" t="s">
        <v>158</v>
      </c>
      <c r="D178" s="396" t="s">
        <v>567</v>
      </c>
      <c r="E178" s="339"/>
    </row>
    <row r="179" spans="1:5" s="1" customFormat="1" ht="30.75" customHeight="1" x14ac:dyDescent="0.2">
      <c r="A179" s="951"/>
      <c r="B179" s="348" t="s">
        <v>740</v>
      </c>
      <c r="C179" s="393" t="s">
        <v>158</v>
      </c>
      <c r="D179" s="402" t="s">
        <v>567</v>
      </c>
      <c r="E179" s="343"/>
    </row>
    <row r="180" spans="1:5" s="1" customFormat="1" ht="51.75" customHeight="1" x14ac:dyDescent="0.2">
      <c r="A180" s="950" t="s">
        <v>741</v>
      </c>
      <c r="B180" s="332" t="s">
        <v>742</v>
      </c>
      <c r="C180" s="333" t="s">
        <v>158</v>
      </c>
      <c r="D180" s="400" t="s">
        <v>567</v>
      </c>
      <c r="E180" s="358"/>
    </row>
    <row r="181" spans="1:5" s="1" customFormat="1" ht="35.25" customHeight="1" x14ac:dyDescent="0.2">
      <c r="A181" s="962"/>
      <c r="B181" s="336" t="s">
        <v>743</v>
      </c>
      <c r="C181" s="375" t="s">
        <v>158</v>
      </c>
      <c r="D181" s="396" t="s">
        <v>567</v>
      </c>
      <c r="E181" s="339"/>
    </row>
    <row r="182" spans="1:5" s="1" customFormat="1" ht="35.25" customHeight="1" x14ac:dyDescent="0.2">
      <c r="A182" s="951"/>
      <c r="B182" s="340" t="s">
        <v>744</v>
      </c>
      <c r="C182" s="408" t="s">
        <v>158</v>
      </c>
      <c r="D182" s="421" t="s">
        <v>565</v>
      </c>
      <c r="E182" s="410"/>
    </row>
    <row r="183" spans="1:5" s="1" customFormat="1" ht="48" customHeight="1" x14ac:dyDescent="0.2">
      <c r="A183" s="950" t="s">
        <v>745</v>
      </c>
      <c r="B183" s="332" t="s">
        <v>746</v>
      </c>
      <c r="C183" s="333" t="s">
        <v>158</v>
      </c>
      <c r="D183" s="400" t="s">
        <v>567</v>
      </c>
      <c r="E183" s="358"/>
    </row>
    <row r="184" spans="1:5" s="1" customFormat="1" ht="35.25" customHeight="1" x14ac:dyDescent="0.2">
      <c r="A184" s="962"/>
      <c r="B184" s="336" t="s">
        <v>743</v>
      </c>
      <c r="C184" s="375" t="s">
        <v>158</v>
      </c>
      <c r="D184" s="396" t="s">
        <v>567</v>
      </c>
      <c r="E184" s="339"/>
    </row>
    <row r="185" spans="1:5" s="1" customFormat="1" ht="30" customHeight="1" x14ac:dyDescent="0.2">
      <c r="A185" s="951"/>
      <c r="B185" s="340" t="s">
        <v>747</v>
      </c>
      <c r="C185" s="408" t="s">
        <v>158</v>
      </c>
      <c r="D185" s="421" t="s">
        <v>565</v>
      </c>
      <c r="E185" s="410"/>
    </row>
    <row r="186" spans="1:5" s="1" customFormat="1" ht="30.75" customHeight="1" x14ac:dyDescent="0.2">
      <c r="A186" s="950" t="s">
        <v>748</v>
      </c>
      <c r="B186" s="344" t="s">
        <v>749</v>
      </c>
      <c r="C186" s="388" t="s">
        <v>158</v>
      </c>
      <c r="D186" s="411" t="s">
        <v>565</v>
      </c>
      <c r="E186" s="350"/>
    </row>
    <row r="187" spans="1:5" s="1" customFormat="1" ht="46.5" customHeight="1" x14ac:dyDescent="0.2">
      <c r="A187" s="951"/>
      <c r="B187" s="348" t="s">
        <v>750</v>
      </c>
      <c r="C187" s="393" t="s">
        <v>158</v>
      </c>
      <c r="D187" s="402" t="s">
        <v>565</v>
      </c>
      <c r="E187" s="343"/>
    </row>
    <row r="188" spans="1:5" s="1" customFormat="1" ht="30" customHeight="1" x14ac:dyDescent="0.2">
      <c r="A188" s="963" t="s">
        <v>751</v>
      </c>
      <c r="B188" s="344" t="s">
        <v>544</v>
      </c>
      <c r="C188" s="388" t="s">
        <v>158</v>
      </c>
      <c r="D188" s="411" t="s">
        <v>565</v>
      </c>
      <c r="E188" s="350"/>
    </row>
    <row r="189" spans="1:5" s="1" customFormat="1" ht="35.25" customHeight="1" x14ac:dyDescent="0.2">
      <c r="A189" s="964"/>
      <c r="B189" s="336" t="s">
        <v>752</v>
      </c>
      <c r="C189" s="375" t="s">
        <v>158</v>
      </c>
      <c r="D189" s="396" t="s">
        <v>565</v>
      </c>
      <c r="E189" s="339"/>
    </row>
    <row r="190" spans="1:5" s="1" customFormat="1" ht="35.25" customHeight="1" x14ac:dyDescent="0.2">
      <c r="A190" s="965"/>
      <c r="B190" s="340" t="s">
        <v>753</v>
      </c>
      <c r="C190" s="408" t="s">
        <v>158</v>
      </c>
      <c r="D190" s="421" t="s">
        <v>565</v>
      </c>
      <c r="E190" s="410"/>
    </row>
    <row r="191" spans="1:5" s="1" customFormat="1" ht="30" customHeight="1" x14ac:dyDescent="0.2">
      <c r="A191" s="956" t="s">
        <v>754</v>
      </c>
      <c r="B191" s="422" t="s">
        <v>755</v>
      </c>
      <c r="C191" s="423"/>
      <c r="D191" s="424"/>
      <c r="E191" s="347"/>
    </row>
    <row r="192" spans="1:5" s="1" customFormat="1" ht="35.25" customHeight="1" x14ac:dyDescent="0.2">
      <c r="A192" s="957"/>
      <c r="B192" s="379" t="s">
        <v>756</v>
      </c>
      <c r="C192" s="425" t="s">
        <v>158</v>
      </c>
      <c r="D192" s="426" t="s">
        <v>565</v>
      </c>
      <c r="E192" s="347"/>
    </row>
    <row r="193" spans="1:5" s="1" customFormat="1" ht="35.25" customHeight="1" x14ac:dyDescent="0.2">
      <c r="A193" s="957"/>
      <c r="B193" s="379" t="s">
        <v>1050</v>
      </c>
      <c r="C193" s="425" t="s">
        <v>158</v>
      </c>
      <c r="D193" s="426" t="s">
        <v>565</v>
      </c>
      <c r="E193" s="347"/>
    </row>
    <row r="194" spans="1:5" s="1" customFormat="1" ht="30" customHeight="1" x14ac:dyDescent="0.2">
      <c r="A194" s="957"/>
      <c r="B194" s="427" t="s">
        <v>757</v>
      </c>
      <c r="C194" s="428" t="s">
        <v>158</v>
      </c>
      <c r="D194" s="429" t="s">
        <v>567</v>
      </c>
      <c r="E194" s="347"/>
    </row>
    <row r="195" spans="1:5" s="1" customFormat="1" ht="30" customHeight="1" x14ac:dyDescent="0.2">
      <c r="A195" s="957"/>
      <c r="B195" s="336" t="s">
        <v>156</v>
      </c>
      <c r="C195" s="425" t="s">
        <v>158</v>
      </c>
      <c r="D195" s="426" t="s">
        <v>565</v>
      </c>
      <c r="E195" s="347"/>
    </row>
    <row r="196" spans="1:5" s="1" customFormat="1" ht="35.25" customHeight="1" x14ac:dyDescent="0.2">
      <c r="A196" s="958"/>
      <c r="B196" s="348" t="s">
        <v>758</v>
      </c>
      <c r="C196" s="369" t="s">
        <v>158</v>
      </c>
      <c r="D196" s="370" t="s">
        <v>565</v>
      </c>
      <c r="E196" s="343"/>
    </row>
    <row r="197" spans="1:5" s="1" customFormat="1" ht="35.25" customHeight="1" x14ac:dyDescent="0.2">
      <c r="A197" s="956" t="s">
        <v>759</v>
      </c>
      <c r="B197" s="379" t="s">
        <v>760</v>
      </c>
      <c r="C197" s="425" t="s">
        <v>158</v>
      </c>
      <c r="D197" s="426" t="s">
        <v>565</v>
      </c>
      <c r="E197" s="353"/>
    </row>
    <row r="198" spans="1:5" s="1" customFormat="1" ht="29.25" customHeight="1" x14ac:dyDescent="0.2">
      <c r="A198" s="957"/>
      <c r="B198" s="336" t="s">
        <v>156</v>
      </c>
      <c r="C198" s="425" t="s">
        <v>158</v>
      </c>
      <c r="D198" s="426" t="s">
        <v>565</v>
      </c>
      <c r="E198" s="353"/>
    </row>
    <row r="199" spans="1:5" s="1" customFormat="1" ht="35.25" customHeight="1" x14ac:dyDescent="0.2">
      <c r="A199" s="958"/>
      <c r="B199" s="348" t="s">
        <v>761</v>
      </c>
      <c r="C199" s="393" t="s">
        <v>158</v>
      </c>
      <c r="D199" s="430" t="s">
        <v>565</v>
      </c>
      <c r="E199" s="343"/>
    </row>
    <row r="200" spans="1:5" s="1" customFormat="1" ht="30.75" customHeight="1" x14ac:dyDescent="0.2">
      <c r="A200" s="956" t="s">
        <v>762</v>
      </c>
      <c r="B200" s="379" t="s">
        <v>763</v>
      </c>
      <c r="C200" s="425"/>
      <c r="D200" s="426"/>
      <c r="E200" s="353"/>
    </row>
    <row r="201" spans="1:5" s="1" customFormat="1" ht="35.25" customHeight="1" x14ac:dyDescent="0.2">
      <c r="A201" s="957"/>
      <c r="B201" s="379" t="s">
        <v>764</v>
      </c>
      <c r="C201" s="425" t="s">
        <v>158</v>
      </c>
      <c r="D201" s="426" t="s">
        <v>565</v>
      </c>
      <c r="E201" s="347"/>
    </row>
    <row r="202" spans="1:5" s="1" customFormat="1" ht="35.25" customHeight="1" x14ac:dyDescent="0.2">
      <c r="A202" s="957"/>
      <c r="B202" s="379" t="s">
        <v>765</v>
      </c>
      <c r="C202" s="425" t="s">
        <v>158</v>
      </c>
      <c r="D202" s="426" t="s">
        <v>565</v>
      </c>
      <c r="E202" s="353"/>
    </row>
    <row r="203" spans="1:5" s="1" customFormat="1" ht="35.25" customHeight="1" x14ac:dyDescent="0.2">
      <c r="A203" s="957"/>
      <c r="B203" s="379" t="s">
        <v>766</v>
      </c>
      <c r="C203" s="425" t="s">
        <v>158</v>
      </c>
      <c r="D203" s="426" t="s">
        <v>565</v>
      </c>
      <c r="E203" s="339"/>
    </row>
    <row r="204" spans="1:5" s="1" customFormat="1" ht="28.5" customHeight="1" x14ac:dyDescent="0.2">
      <c r="A204" s="957"/>
      <c r="B204" s="336" t="s">
        <v>156</v>
      </c>
      <c r="C204" s="425" t="s">
        <v>158</v>
      </c>
      <c r="D204" s="426" t="s">
        <v>565</v>
      </c>
      <c r="E204" s="339"/>
    </row>
    <row r="205" spans="1:5" s="1" customFormat="1" ht="35.25" customHeight="1" x14ac:dyDescent="0.2">
      <c r="A205" s="957"/>
      <c r="B205" s="348" t="s">
        <v>767</v>
      </c>
      <c r="C205" s="393" t="s">
        <v>158</v>
      </c>
      <c r="D205" s="430" t="s">
        <v>565</v>
      </c>
      <c r="E205" s="353"/>
    </row>
    <row r="206" spans="1:5" s="434" customFormat="1" ht="30.75" customHeight="1" x14ac:dyDescent="0.2">
      <c r="A206" s="959" t="s">
        <v>768</v>
      </c>
      <c r="B206" s="431" t="s">
        <v>769</v>
      </c>
      <c r="C206" s="432" t="s">
        <v>158</v>
      </c>
      <c r="D206" s="433" t="s">
        <v>162</v>
      </c>
      <c r="E206" s="358" t="s">
        <v>770</v>
      </c>
    </row>
    <row r="207" spans="1:5" s="434" customFormat="1" ht="30.75" customHeight="1" x14ac:dyDescent="0.2">
      <c r="A207" s="960"/>
      <c r="B207" s="435" t="s">
        <v>771</v>
      </c>
      <c r="C207" s="436" t="s">
        <v>158</v>
      </c>
      <c r="D207" s="376" t="s">
        <v>162</v>
      </c>
      <c r="E207" s="339" t="s">
        <v>770</v>
      </c>
    </row>
    <row r="208" spans="1:5" s="434" customFormat="1" ht="30.75" customHeight="1" x14ac:dyDescent="0.2">
      <c r="A208" s="960"/>
      <c r="B208" s="435" t="s">
        <v>772</v>
      </c>
      <c r="C208" s="436" t="s">
        <v>158</v>
      </c>
      <c r="D208" s="376" t="s">
        <v>162</v>
      </c>
      <c r="E208" s="339"/>
    </row>
    <row r="209" spans="1:5" s="434" customFormat="1" ht="30.75" customHeight="1" x14ac:dyDescent="0.2">
      <c r="A209" s="960"/>
      <c r="B209" s="435" t="s">
        <v>773</v>
      </c>
      <c r="C209" s="436" t="s">
        <v>158</v>
      </c>
      <c r="D209" s="376" t="s">
        <v>162</v>
      </c>
      <c r="E209" s="339" t="s">
        <v>774</v>
      </c>
    </row>
    <row r="210" spans="1:5" s="434" customFormat="1" ht="30.75" customHeight="1" x14ac:dyDescent="0.2">
      <c r="A210" s="960"/>
      <c r="B210" s="435" t="s">
        <v>775</v>
      </c>
      <c r="C210" s="436" t="s">
        <v>158</v>
      </c>
      <c r="D210" s="376" t="s">
        <v>523</v>
      </c>
      <c r="E210" s="339"/>
    </row>
    <row r="211" spans="1:5" s="434" customFormat="1" ht="30.75" customHeight="1" x14ac:dyDescent="0.2">
      <c r="A211" s="960"/>
      <c r="B211" s="435" t="s">
        <v>776</v>
      </c>
      <c r="C211" s="436" t="s">
        <v>158</v>
      </c>
      <c r="D211" s="376" t="s">
        <v>777</v>
      </c>
      <c r="E211" s="339"/>
    </row>
    <row r="212" spans="1:5" s="434" customFormat="1" ht="30.75" customHeight="1" x14ac:dyDescent="0.2">
      <c r="A212" s="960"/>
      <c r="B212" s="435" t="s">
        <v>778</v>
      </c>
      <c r="C212" s="436" t="s">
        <v>158</v>
      </c>
      <c r="D212" s="376"/>
      <c r="E212" s="339"/>
    </row>
    <row r="213" spans="1:5" s="434" customFormat="1" ht="35.25" customHeight="1" x14ac:dyDescent="0.2">
      <c r="A213" s="960"/>
      <c r="B213" s="435" t="s">
        <v>779</v>
      </c>
      <c r="C213" s="436" t="s">
        <v>158</v>
      </c>
      <c r="D213" s="376" t="s">
        <v>162</v>
      </c>
      <c r="E213" s="339"/>
    </row>
    <row r="214" spans="1:5" s="434" customFormat="1" ht="35.25" customHeight="1" x14ac:dyDescent="0.2">
      <c r="A214" s="960"/>
      <c r="B214" s="435" t="s">
        <v>780</v>
      </c>
      <c r="C214" s="436" t="s">
        <v>158</v>
      </c>
      <c r="D214" s="376" t="s">
        <v>162</v>
      </c>
      <c r="E214" s="339"/>
    </row>
    <row r="215" spans="1:5" s="434" customFormat="1" ht="41.25" customHeight="1" x14ac:dyDescent="0.2">
      <c r="A215" s="960"/>
      <c r="B215" s="435" t="s">
        <v>781</v>
      </c>
      <c r="C215" s="436" t="s">
        <v>158</v>
      </c>
      <c r="D215" s="376" t="s">
        <v>162</v>
      </c>
      <c r="E215" s="382"/>
    </row>
    <row r="216" spans="1:5" s="434" customFormat="1" ht="35.25" customHeight="1" x14ac:dyDescent="0.2">
      <c r="A216" s="960"/>
      <c r="B216" s="437" t="s">
        <v>782</v>
      </c>
      <c r="C216" s="438" t="s">
        <v>158</v>
      </c>
      <c r="D216" s="439" t="s">
        <v>162</v>
      </c>
      <c r="E216" s="343"/>
    </row>
    <row r="217" spans="1:5" s="434" customFormat="1" ht="30" customHeight="1" x14ac:dyDescent="0.2">
      <c r="A217" s="959" t="s">
        <v>783</v>
      </c>
      <c r="B217" s="431" t="s">
        <v>769</v>
      </c>
      <c r="C217" s="432" t="s">
        <v>158</v>
      </c>
      <c r="D217" s="433" t="s">
        <v>162</v>
      </c>
      <c r="E217" s="358" t="s">
        <v>770</v>
      </c>
    </row>
    <row r="218" spans="1:5" s="434" customFormat="1" ht="30" customHeight="1" x14ac:dyDescent="0.2">
      <c r="A218" s="960"/>
      <c r="B218" s="435" t="s">
        <v>771</v>
      </c>
      <c r="C218" s="436" t="s">
        <v>158</v>
      </c>
      <c r="D218" s="376" t="s">
        <v>162</v>
      </c>
      <c r="E218" s="339" t="s">
        <v>770</v>
      </c>
    </row>
    <row r="219" spans="1:5" s="434" customFormat="1" ht="30" customHeight="1" x14ac:dyDescent="0.2">
      <c r="A219" s="960"/>
      <c r="B219" s="435" t="s">
        <v>772</v>
      </c>
      <c r="C219" s="436" t="s">
        <v>158</v>
      </c>
      <c r="D219" s="376" t="s">
        <v>162</v>
      </c>
      <c r="E219" s="339"/>
    </row>
    <row r="220" spans="1:5" s="434" customFormat="1" ht="30" customHeight="1" x14ac:dyDescent="0.2">
      <c r="A220" s="960"/>
      <c r="B220" s="435" t="s">
        <v>773</v>
      </c>
      <c r="C220" s="436" t="s">
        <v>158</v>
      </c>
      <c r="D220" s="376" t="s">
        <v>162</v>
      </c>
      <c r="E220" s="339" t="s">
        <v>774</v>
      </c>
    </row>
    <row r="221" spans="1:5" s="434" customFormat="1" ht="30" customHeight="1" x14ac:dyDescent="0.2">
      <c r="A221" s="960"/>
      <c r="B221" s="435" t="s">
        <v>775</v>
      </c>
      <c r="C221" s="436" t="s">
        <v>158</v>
      </c>
      <c r="D221" s="376" t="s">
        <v>523</v>
      </c>
      <c r="E221" s="339"/>
    </row>
    <row r="222" spans="1:5" s="434" customFormat="1" ht="30" customHeight="1" x14ac:dyDescent="0.2">
      <c r="A222" s="960"/>
      <c r="B222" s="435" t="s">
        <v>776</v>
      </c>
      <c r="C222" s="436" t="s">
        <v>158</v>
      </c>
      <c r="D222" s="376" t="s">
        <v>777</v>
      </c>
      <c r="E222" s="339"/>
    </row>
    <row r="223" spans="1:5" s="434" customFormat="1" ht="30" customHeight="1" x14ac:dyDescent="0.2">
      <c r="A223" s="960"/>
      <c r="B223" s="435" t="s">
        <v>784</v>
      </c>
      <c r="C223" s="436" t="s">
        <v>158</v>
      </c>
      <c r="D223" s="376"/>
      <c r="E223" s="339"/>
    </row>
    <row r="224" spans="1:5" s="434" customFormat="1" ht="35.25" customHeight="1" x14ac:dyDescent="0.2">
      <c r="A224" s="960"/>
      <c r="B224" s="435" t="s">
        <v>785</v>
      </c>
      <c r="C224" s="436" t="s">
        <v>158</v>
      </c>
      <c r="D224" s="376" t="s">
        <v>162</v>
      </c>
      <c r="E224" s="339"/>
    </row>
    <row r="225" spans="1:5" s="434" customFormat="1" ht="35.25" customHeight="1" x14ac:dyDescent="0.2">
      <c r="A225" s="960"/>
      <c r="B225" s="435" t="s">
        <v>780</v>
      </c>
      <c r="C225" s="436" t="s">
        <v>158</v>
      </c>
      <c r="D225" s="376" t="s">
        <v>162</v>
      </c>
      <c r="E225" s="382"/>
    </row>
    <row r="226" spans="1:5" s="434" customFormat="1" ht="35.25" customHeight="1" x14ac:dyDescent="0.2">
      <c r="A226" s="960"/>
      <c r="B226" s="437" t="s">
        <v>782</v>
      </c>
      <c r="C226" s="440" t="s">
        <v>158</v>
      </c>
      <c r="D226" s="441" t="s">
        <v>162</v>
      </c>
      <c r="E226" s="349"/>
    </row>
    <row r="227" spans="1:5" s="434" customFormat="1" ht="30.75" customHeight="1" x14ac:dyDescent="0.2">
      <c r="A227" s="959" t="s">
        <v>786</v>
      </c>
      <c r="B227" s="431" t="s">
        <v>769</v>
      </c>
      <c r="C227" s="432" t="s">
        <v>158</v>
      </c>
      <c r="D227" s="433" t="s">
        <v>162</v>
      </c>
      <c r="E227" s="358" t="s">
        <v>770</v>
      </c>
    </row>
    <row r="228" spans="1:5" s="434" customFormat="1" ht="30.75" customHeight="1" x14ac:dyDescent="0.2">
      <c r="A228" s="960"/>
      <c r="B228" s="435" t="s">
        <v>771</v>
      </c>
      <c r="C228" s="436" t="s">
        <v>158</v>
      </c>
      <c r="D228" s="376" t="s">
        <v>162</v>
      </c>
      <c r="E228" s="339" t="s">
        <v>770</v>
      </c>
    </row>
    <row r="229" spans="1:5" s="434" customFormat="1" ht="30.75" customHeight="1" x14ac:dyDescent="0.2">
      <c r="A229" s="960"/>
      <c r="B229" s="435" t="s">
        <v>772</v>
      </c>
      <c r="C229" s="436" t="s">
        <v>158</v>
      </c>
      <c r="D229" s="376" t="s">
        <v>162</v>
      </c>
      <c r="E229" s="339"/>
    </row>
    <row r="230" spans="1:5" s="434" customFormat="1" ht="30.75" customHeight="1" x14ac:dyDescent="0.2">
      <c r="A230" s="960"/>
      <c r="B230" s="435" t="s">
        <v>773</v>
      </c>
      <c r="C230" s="436" t="s">
        <v>158</v>
      </c>
      <c r="D230" s="376" t="s">
        <v>162</v>
      </c>
      <c r="E230" s="339" t="s">
        <v>774</v>
      </c>
    </row>
    <row r="231" spans="1:5" s="434" customFormat="1" ht="30.75" customHeight="1" x14ac:dyDescent="0.2">
      <c r="A231" s="960"/>
      <c r="B231" s="435" t="s">
        <v>775</v>
      </c>
      <c r="C231" s="436" t="s">
        <v>158</v>
      </c>
      <c r="D231" s="376" t="s">
        <v>523</v>
      </c>
      <c r="E231" s="339"/>
    </row>
    <row r="232" spans="1:5" s="434" customFormat="1" ht="30.75" customHeight="1" x14ac:dyDescent="0.2">
      <c r="A232" s="960"/>
      <c r="B232" s="435" t="s">
        <v>776</v>
      </c>
      <c r="C232" s="436" t="s">
        <v>158</v>
      </c>
      <c r="D232" s="376" t="s">
        <v>777</v>
      </c>
      <c r="E232" s="339"/>
    </row>
    <row r="233" spans="1:5" s="434" customFormat="1" ht="30.75" customHeight="1" x14ac:dyDescent="0.2">
      <c r="A233" s="960"/>
      <c r="B233" s="442" t="s">
        <v>945</v>
      </c>
      <c r="C233" s="436" t="s">
        <v>158</v>
      </c>
      <c r="D233" s="443"/>
      <c r="E233" s="353"/>
    </row>
    <row r="234" spans="1:5" s="434" customFormat="1" ht="35.25" customHeight="1" x14ac:dyDescent="0.2">
      <c r="A234" s="960"/>
      <c r="B234" s="435" t="s">
        <v>946</v>
      </c>
      <c r="C234" s="436" t="s">
        <v>158</v>
      </c>
      <c r="D234" s="376" t="s">
        <v>162</v>
      </c>
      <c r="E234" s="339"/>
    </row>
    <row r="235" spans="1:5" s="434" customFormat="1" ht="35.25" customHeight="1" x14ac:dyDescent="0.2">
      <c r="A235" s="960"/>
      <c r="B235" s="435" t="s">
        <v>787</v>
      </c>
      <c r="C235" s="436" t="s">
        <v>158</v>
      </c>
      <c r="D235" s="376" t="s">
        <v>162</v>
      </c>
      <c r="E235" s="382"/>
    </row>
    <row r="236" spans="1:5" s="434" customFormat="1" ht="32.25" customHeight="1" x14ac:dyDescent="0.2">
      <c r="A236" s="960"/>
      <c r="B236" s="437" t="s">
        <v>782</v>
      </c>
      <c r="C236" s="438" t="s">
        <v>158</v>
      </c>
      <c r="D236" s="439" t="s">
        <v>162</v>
      </c>
      <c r="E236" s="343"/>
    </row>
    <row r="237" spans="1:5" ht="46.5" customHeight="1" x14ac:dyDescent="0.2">
      <c r="A237" s="959" t="s">
        <v>788</v>
      </c>
      <c r="B237" s="431" t="s">
        <v>789</v>
      </c>
      <c r="C237" s="432" t="s">
        <v>158</v>
      </c>
      <c r="D237" s="433" t="s">
        <v>565</v>
      </c>
      <c r="E237" s="350" t="s">
        <v>790</v>
      </c>
    </row>
    <row r="238" spans="1:5" ht="41.25" customHeight="1" x14ac:dyDescent="0.2">
      <c r="A238" s="960"/>
      <c r="B238" s="444" t="s">
        <v>791</v>
      </c>
      <c r="C238" s="445"/>
      <c r="D238" s="446"/>
      <c r="E238" s="347"/>
    </row>
    <row r="239" spans="1:5" ht="55.5" customHeight="1" x14ac:dyDescent="0.2">
      <c r="A239" s="960"/>
      <c r="B239" s="444" t="s">
        <v>792</v>
      </c>
      <c r="C239" s="445"/>
      <c r="D239" s="446"/>
      <c r="E239" s="347"/>
    </row>
    <row r="240" spans="1:5" ht="69" customHeight="1" x14ac:dyDescent="0.2">
      <c r="A240" s="960"/>
      <c r="B240" s="444" t="s">
        <v>793</v>
      </c>
      <c r="C240" s="445"/>
      <c r="D240" s="446"/>
      <c r="E240" s="347"/>
    </row>
    <row r="241" spans="1:5" ht="35.25" customHeight="1" x14ac:dyDescent="0.2">
      <c r="A241" s="960"/>
      <c r="B241" s="444" t="s">
        <v>794</v>
      </c>
      <c r="C241" s="445"/>
      <c r="D241" s="446"/>
      <c r="E241" s="347"/>
    </row>
    <row r="242" spans="1:5" ht="30" customHeight="1" x14ac:dyDescent="0.2">
      <c r="A242" s="960"/>
      <c r="B242" s="435" t="s">
        <v>795</v>
      </c>
      <c r="C242" s="436" t="s">
        <v>158</v>
      </c>
      <c r="D242" s="376" t="s">
        <v>565</v>
      </c>
      <c r="E242" s="347" t="s">
        <v>790</v>
      </c>
    </row>
    <row r="243" spans="1:5" ht="30" customHeight="1" x14ac:dyDescent="0.2">
      <c r="A243" s="960"/>
      <c r="B243" s="435" t="s">
        <v>772</v>
      </c>
      <c r="C243" s="436" t="s">
        <v>158</v>
      </c>
      <c r="D243" s="376" t="s">
        <v>565</v>
      </c>
      <c r="E243" s="339"/>
    </row>
    <row r="244" spans="1:5" ht="30" customHeight="1" x14ac:dyDescent="0.2">
      <c r="A244" s="960"/>
      <c r="B244" s="435" t="s">
        <v>796</v>
      </c>
      <c r="C244" s="436" t="s">
        <v>158</v>
      </c>
      <c r="D244" s="376" t="s">
        <v>565</v>
      </c>
      <c r="E244" s="339" t="s">
        <v>774</v>
      </c>
    </row>
    <row r="245" spans="1:5" ht="30" customHeight="1" x14ac:dyDescent="0.2">
      <c r="A245" s="960"/>
      <c r="B245" s="435" t="s">
        <v>797</v>
      </c>
      <c r="C245" s="436" t="s">
        <v>158</v>
      </c>
      <c r="D245" s="376" t="s">
        <v>565</v>
      </c>
      <c r="E245" s="339"/>
    </row>
    <row r="246" spans="1:5" ht="26" x14ac:dyDescent="0.2">
      <c r="A246" s="960"/>
      <c r="B246" s="435" t="s">
        <v>798</v>
      </c>
      <c r="C246" s="436" t="s">
        <v>158</v>
      </c>
      <c r="D246" s="376" t="s">
        <v>565</v>
      </c>
      <c r="E246" s="339"/>
    </row>
    <row r="247" spans="1:5" ht="26" x14ac:dyDescent="0.2">
      <c r="A247" s="960"/>
      <c r="B247" s="435" t="s">
        <v>799</v>
      </c>
      <c r="C247" s="436" t="s">
        <v>158</v>
      </c>
      <c r="D247" s="376" t="s">
        <v>162</v>
      </c>
      <c r="E247" s="339"/>
    </row>
    <row r="248" spans="1:5" ht="26" x14ac:dyDescent="0.2">
      <c r="A248" s="961"/>
      <c r="B248" s="437" t="s">
        <v>800</v>
      </c>
      <c r="C248" s="438" t="s">
        <v>158</v>
      </c>
      <c r="D248" s="439" t="s">
        <v>162</v>
      </c>
      <c r="E248" s="343"/>
    </row>
    <row r="249" spans="1:5" ht="50.25" customHeight="1" x14ac:dyDescent="0.2">
      <c r="A249" s="959" t="s">
        <v>801</v>
      </c>
      <c r="B249" s="431" t="s">
        <v>789</v>
      </c>
      <c r="C249" s="432" t="s">
        <v>158</v>
      </c>
      <c r="D249" s="433" t="s">
        <v>565</v>
      </c>
      <c r="E249" s="350" t="s">
        <v>790</v>
      </c>
    </row>
    <row r="250" spans="1:5" ht="35.25" customHeight="1" x14ac:dyDescent="0.2">
      <c r="A250" s="960"/>
      <c r="B250" s="444" t="s">
        <v>791</v>
      </c>
      <c r="C250" s="445"/>
      <c r="D250" s="446"/>
      <c r="E250" s="347"/>
    </row>
    <row r="251" spans="1:5" ht="60.75" customHeight="1" x14ac:dyDescent="0.2">
      <c r="A251" s="960"/>
      <c r="B251" s="444" t="s">
        <v>792</v>
      </c>
      <c r="C251" s="445"/>
      <c r="D251" s="446"/>
      <c r="E251" s="347"/>
    </row>
    <row r="252" spans="1:5" ht="78" customHeight="1" x14ac:dyDescent="0.2">
      <c r="A252" s="960"/>
      <c r="B252" s="444" t="s">
        <v>793</v>
      </c>
      <c r="C252" s="445"/>
      <c r="D252" s="446"/>
      <c r="E252" s="347"/>
    </row>
    <row r="253" spans="1:5" ht="35.25" customHeight="1" x14ac:dyDescent="0.2">
      <c r="A253" s="960"/>
      <c r="B253" s="444" t="s">
        <v>802</v>
      </c>
      <c r="C253" s="445"/>
      <c r="D253" s="446"/>
      <c r="E253" s="347"/>
    </row>
    <row r="254" spans="1:5" ht="30" customHeight="1" x14ac:dyDescent="0.2">
      <c r="A254" s="960"/>
      <c r="B254" s="435" t="s">
        <v>795</v>
      </c>
      <c r="C254" s="436" t="s">
        <v>158</v>
      </c>
      <c r="D254" s="376" t="s">
        <v>565</v>
      </c>
      <c r="E254" s="347" t="s">
        <v>790</v>
      </c>
    </row>
    <row r="255" spans="1:5" ht="30" customHeight="1" x14ac:dyDescent="0.2">
      <c r="A255" s="960"/>
      <c r="B255" s="435" t="s">
        <v>772</v>
      </c>
      <c r="C255" s="436" t="s">
        <v>158</v>
      </c>
      <c r="D255" s="376" t="s">
        <v>565</v>
      </c>
      <c r="E255" s="339"/>
    </row>
    <row r="256" spans="1:5" ht="30" customHeight="1" x14ac:dyDescent="0.2">
      <c r="A256" s="960"/>
      <c r="B256" s="435" t="s">
        <v>796</v>
      </c>
      <c r="C256" s="436" t="s">
        <v>158</v>
      </c>
      <c r="D256" s="376" t="s">
        <v>565</v>
      </c>
      <c r="E256" s="339" t="s">
        <v>774</v>
      </c>
    </row>
    <row r="257" spans="1:5" ht="26" x14ac:dyDescent="0.2">
      <c r="A257" s="960"/>
      <c r="B257" s="435" t="s">
        <v>803</v>
      </c>
      <c r="C257" s="436" t="s">
        <v>158</v>
      </c>
      <c r="D257" s="376" t="s">
        <v>565</v>
      </c>
      <c r="E257" s="339"/>
    </row>
    <row r="258" spans="1:5" ht="26" x14ac:dyDescent="0.2">
      <c r="A258" s="960"/>
      <c r="B258" s="435" t="s">
        <v>804</v>
      </c>
      <c r="C258" s="436" t="s">
        <v>158</v>
      </c>
      <c r="D258" s="376" t="s">
        <v>565</v>
      </c>
      <c r="E258" s="339"/>
    </row>
    <row r="259" spans="1:5" ht="26" x14ac:dyDescent="0.2">
      <c r="A259" s="960"/>
      <c r="B259" s="437" t="s">
        <v>805</v>
      </c>
      <c r="C259" s="438" t="s">
        <v>158</v>
      </c>
      <c r="D259" s="439" t="s">
        <v>565</v>
      </c>
      <c r="E259" s="343"/>
    </row>
    <row r="260" spans="1:5" ht="26" x14ac:dyDescent="0.2">
      <c r="A260" s="966" t="s">
        <v>1051</v>
      </c>
      <c r="B260" s="447" t="s">
        <v>1052</v>
      </c>
      <c r="C260" s="432" t="s">
        <v>158</v>
      </c>
      <c r="D260" s="433" t="s">
        <v>162</v>
      </c>
      <c r="E260" s="350" t="s">
        <v>1053</v>
      </c>
    </row>
    <row r="261" spans="1:5" ht="26" x14ac:dyDescent="0.2">
      <c r="A261" s="967"/>
      <c r="B261" s="448" t="s">
        <v>1054</v>
      </c>
      <c r="C261" s="438" t="s">
        <v>158</v>
      </c>
      <c r="D261" s="439" t="s">
        <v>162</v>
      </c>
      <c r="E261" s="343"/>
    </row>
  </sheetData>
  <mergeCells count="50">
    <mergeCell ref="A249:A259"/>
    <mergeCell ref="A260:A261"/>
    <mergeCell ref="A197:A199"/>
    <mergeCell ref="A200:A205"/>
    <mergeCell ref="A206:A216"/>
    <mergeCell ref="A217:A226"/>
    <mergeCell ref="A227:A236"/>
    <mergeCell ref="A237:A248"/>
    <mergeCell ref="A191:A196"/>
    <mergeCell ref="A135:A138"/>
    <mergeCell ref="A139:A144"/>
    <mergeCell ref="A145:A151"/>
    <mergeCell ref="A152:A157"/>
    <mergeCell ref="A158:A165"/>
    <mergeCell ref="A166:A173"/>
    <mergeCell ref="A174:A179"/>
    <mergeCell ref="A180:A182"/>
    <mergeCell ref="A183:A185"/>
    <mergeCell ref="A186:A187"/>
    <mergeCell ref="A188:A190"/>
    <mergeCell ref="A129:A134"/>
    <mergeCell ref="A59:A62"/>
    <mergeCell ref="A63:A65"/>
    <mergeCell ref="A66:A74"/>
    <mergeCell ref="A75:A84"/>
    <mergeCell ref="A85:A93"/>
    <mergeCell ref="A94:A98"/>
    <mergeCell ref="A99:A104"/>
    <mergeCell ref="A105:A111"/>
    <mergeCell ref="A112:A116"/>
    <mergeCell ref="A117:A121"/>
    <mergeCell ref="A125:A128"/>
    <mergeCell ref="A56:A58"/>
    <mergeCell ref="A20:A21"/>
    <mergeCell ref="A22:A23"/>
    <mergeCell ref="A24:A25"/>
    <mergeCell ref="A26:A27"/>
    <mergeCell ref="A28:A35"/>
    <mergeCell ref="A36:A38"/>
    <mergeCell ref="A39:A41"/>
    <mergeCell ref="A42:A44"/>
    <mergeCell ref="A45:A48"/>
    <mergeCell ref="A49:A51"/>
    <mergeCell ref="A52:A55"/>
    <mergeCell ref="A14:A15"/>
    <mergeCell ref="C1:E1"/>
    <mergeCell ref="C3:D3"/>
    <mergeCell ref="A4:A6"/>
    <mergeCell ref="A7:A8"/>
    <mergeCell ref="A9:A12"/>
  </mergeCells>
  <phoneticPr fontId="4"/>
  <printOptions horizontalCentered="1"/>
  <pageMargins left="0.59055118110236227" right="0.59055118110236227" top="0.59055118110236227" bottom="0.78740157480314965" header="0.39370078740157483" footer="0.59055118110236227"/>
  <pageSetup paperSize="9" scale="70" orientation="portrait" r:id="rId1"/>
  <headerFooter alignWithMargins="0">
    <oddFooter>&amp;L（自己点検シート）&amp;R&amp;10&amp;A（&amp;P/&amp;N）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05034-E3A6-48F1-8474-0CC5422BF6B3}">
  <dimension ref="A1:E140"/>
  <sheetViews>
    <sheetView view="pageBreakPreview" zoomScale="80" zoomScaleNormal="85" zoomScaleSheetLayoutView="80" workbookViewId="0">
      <selection activeCell="F4" sqref="F4"/>
    </sheetView>
  </sheetViews>
  <sheetFormatPr defaultColWidth="9" defaultRowHeight="20.149999999999999" customHeight="1" x14ac:dyDescent="0.2"/>
  <cols>
    <col min="1" max="1" width="23.6328125" style="326" customWidth="1"/>
    <col min="2" max="2" width="55.6328125" style="330" customWidth="1"/>
    <col min="3" max="3" width="4.08984375" style="452" customWidth="1"/>
    <col min="4" max="4" width="15.6328125" style="453" customWidth="1"/>
    <col min="5" max="5" width="30.6328125" style="330" customWidth="1"/>
    <col min="6" max="256" width="9" style="454"/>
    <col min="257" max="257" width="23.6328125" style="454" customWidth="1"/>
    <col min="258" max="258" width="55.6328125" style="454" customWidth="1"/>
    <col min="259" max="259" width="4.08984375" style="454" customWidth="1"/>
    <col min="260" max="260" width="15.6328125" style="454" customWidth="1"/>
    <col min="261" max="261" width="30.6328125" style="454" customWidth="1"/>
    <col min="262" max="512" width="9" style="454"/>
    <col min="513" max="513" width="23.6328125" style="454" customWidth="1"/>
    <col min="514" max="514" width="55.6328125" style="454" customWidth="1"/>
    <col min="515" max="515" width="4.08984375" style="454" customWidth="1"/>
    <col min="516" max="516" width="15.6328125" style="454" customWidth="1"/>
    <col min="517" max="517" width="30.6328125" style="454" customWidth="1"/>
    <col min="518" max="768" width="9" style="454"/>
    <col min="769" max="769" width="23.6328125" style="454" customWidth="1"/>
    <col min="770" max="770" width="55.6328125" style="454" customWidth="1"/>
    <col min="771" max="771" width="4.08984375" style="454" customWidth="1"/>
    <col min="772" max="772" width="15.6328125" style="454" customWidth="1"/>
    <col min="773" max="773" width="30.6328125" style="454" customWidth="1"/>
    <col min="774" max="1024" width="9" style="454"/>
    <col min="1025" max="1025" width="23.6328125" style="454" customWidth="1"/>
    <col min="1026" max="1026" width="55.6328125" style="454" customWidth="1"/>
    <col min="1027" max="1027" width="4.08984375" style="454" customWidth="1"/>
    <col min="1028" max="1028" width="15.6328125" style="454" customWidth="1"/>
    <col min="1029" max="1029" width="30.6328125" style="454" customWidth="1"/>
    <col min="1030" max="1280" width="9" style="454"/>
    <col min="1281" max="1281" width="23.6328125" style="454" customWidth="1"/>
    <col min="1282" max="1282" width="55.6328125" style="454" customWidth="1"/>
    <col min="1283" max="1283" width="4.08984375" style="454" customWidth="1"/>
    <col min="1284" max="1284" width="15.6328125" style="454" customWidth="1"/>
    <col min="1285" max="1285" width="30.6328125" style="454" customWidth="1"/>
    <col min="1286" max="1536" width="9" style="454"/>
    <col min="1537" max="1537" width="23.6328125" style="454" customWidth="1"/>
    <col min="1538" max="1538" width="55.6328125" style="454" customWidth="1"/>
    <col min="1539" max="1539" width="4.08984375" style="454" customWidth="1"/>
    <col min="1540" max="1540" width="15.6328125" style="454" customWidth="1"/>
    <col min="1541" max="1541" width="30.6328125" style="454" customWidth="1"/>
    <col min="1542" max="1792" width="9" style="454"/>
    <col min="1793" max="1793" width="23.6328125" style="454" customWidth="1"/>
    <col min="1794" max="1794" width="55.6328125" style="454" customWidth="1"/>
    <col min="1795" max="1795" width="4.08984375" style="454" customWidth="1"/>
    <col min="1796" max="1796" width="15.6328125" style="454" customWidth="1"/>
    <col min="1797" max="1797" width="30.6328125" style="454" customWidth="1"/>
    <col min="1798" max="2048" width="9" style="454"/>
    <col min="2049" max="2049" width="23.6328125" style="454" customWidth="1"/>
    <col min="2050" max="2050" width="55.6328125" style="454" customWidth="1"/>
    <col min="2051" max="2051" width="4.08984375" style="454" customWidth="1"/>
    <col min="2052" max="2052" width="15.6328125" style="454" customWidth="1"/>
    <col min="2053" max="2053" width="30.6328125" style="454" customWidth="1"/>
    <col min="2054" max="2304" width="9" style="454"/>
    <col min="2305" max="2305" width="23.6328125" style="454" customWidth="1"/>
    <col min="2306" max="2306" width="55.6328125" style="454" customWidth="1"/>
    <col min="2307" max="2307" width="4.08984375" style="454" customWidth="1"/>
    <col min="2308" max="2308" width="15.6328125" style="454" customWidth="1"/>
    <col min="2309" max="2309" width="30.6328125" style="454" customWidth="1"/>
    <col min="2310" max="2560" width="9" style="454"/>
    <col min="2561" max="2561" width="23.6328125" style="454" customWidth="1"/>
    <col min="2562" max="2562" width="55.6328125" style="454" customWidth="1"/>
    <col min="2563" max="2563" width="4.08984375" style="454" customWidth="1"/>
    <col min="2564" max="2564" width="15.6328125" style="454" customWidth="1"/>
    <col min="2565" max="2565" width="30.6328125" style="454" customWidth="1"/>
    <col min="2566" max="2816" width="9" style="454"/>
    <col min="2817" max="2817" width="23.6328125" style="454" customWidth="1"/>
    <col min="2818" max="2818" width="55.6328125" style="454" customWidth="1"/>
    <col min="2819" max="2819" width="4.08984375" style="454" customWidth="1"/>
    <col min="2820" max="2820" width="15.6328125" style="454" customWidth="1"/>
    <col min="2821" max="2821" width="30.6328125" style="454" customWidth="1"/>
    <col min="2822" max="3072" width="9" style="454"/>
    <col min="3073" max="3073" width="23.6328125" style="454" customWidth="1"/>
    <col min="3074" max="3074" width="55.6328125" style="454" customWidth="1"/>
    <col min="3075" max="3075" width="4.08984375" style="454" customWidth="1"/>
    <col min="3076" max="3076" width="15.6328125" style="454" customWidth="1"/>
    <col min="3077" max="3077" width="30.6328125" style="454" customWidth="1"/>
    <col min="3078" max="3328" width="9" style="454"/>
    <col min="3329" max="3329" width="23.6328125" style="454" customWidth="1"/>
    <col min="3330" max="3330" width="55.6328125" style="454" customWidth="1"/>
    <col min="3331" max="3331" width="4.08984375" style="454" customWidth="1"/>
    <col min="3332" max="3332" width="15.6328125" style="454" customWidth="1"/>
    <col min="3333" max="3333" width="30.6328125" style="454" customWidth="1"/>
    <col min="3334" max="3584" width="9" style="454"/>
    <col min="3585" max="3585" width="23.6328125" style="454" customWidth="1"/>
    <col min="3586" max="3586" width="55.6328125" style="454" customWidth="1"/>
    <col min="3587" max="3587" width="4.08984375" style="454" customWidth="1"/>
    <col min="3588" max="3588" width="15.6328125" style="454" customWidth="1"/>
    <col min="3589" max="3589" width="30.6328125" style="454" customWidth="1"/>
    <col min="3590" max="3840" width="9" style="454"/>
    <col min="3841" max="3841" width="23.6328125" style="454" customWidth="1"/>
    <col min="3842" max="3842" width="55.6328125" style="454" customWidth="1"/>
    <col min="3843" max="3843" width="4.08984375" style="454" customWidth="1"/>
    <col min="3844" max="3844" width="15.6328125" style="454" customWidth="1"/>
    <col min="3845" max="3845" width="30.6328125" style="454" customWidth="1"/>
    <col min="3846" max="4096" width="9" style="454"/>
    <col min="4097" max="4097" width="23.6328125" style="454" customWidth="1"/>
    <col min="4098" max="4098" width="55.6328125" style="454" customWidth="1"/>
    <col min="4099" max="4099" width="4.08984375" style="454" customWidth="1"/>
    <col min="4100" max="4100" width="15.6328125" style="454" customWidth="1"/>
    <col min="4101" max="4101" width="30.6328125" style="454" customWidth="1"/>
    <col min="4102" max="4352" width="9" style="454"/>
    <col min="4353" max="4353" width="23.6328125" style="454" customWidth="1"/>
    <col min="4354" max="4354" width="55.6328125" style="454" customWidth="1"/>
    <col min="4355" max="4355" width="4.08984375" style="454" customWidth="1"/>
    <col min="4356" max="4356" width="15.6328125" style="454" customWidth="1"/>
    <col min="4357" max="4357" width="30.6328125" style="454" customWidth="1"/>
    <col min="4358" max="4608" width="9" style="454"/>
    <col min="4609" max="4609" width="23.6328125" style="454" customWidth="1"/>
    <col min="4610" max="4610" width="55.6328125" style="454" customWidth="1"/>
    <col min="4611" max="4611" width="4.08984375" style="454" customWidth="1"/>
    <col min="4612" max="4612" width="15.6328125" style="454" customWidth="1"/>
    <col min="4613" max="4613" width="30.6328125" style="454" customWidth="1"/>
    <col min="4614" max="4864" width="9" style="454"/>
    <col min="4865" max="4865" width="23.6328125" style="454" customWidth="1"/>
    <col min="4866" max="4866" width="55.6328125" style="454" customWidth="1"/>
    <col min="4867" max="4867" width="4.08984375" style="454" customWidth="1"/>
    <col min="4868" max="4868" width="15.6328125" style="454" customWidth="1"/>
    <col min="4869" max="4869" width="30.6328125" style="454" customWidth="1"/>
    <col min="4870" max="5120" width="9" style="454"/>
    <col min="5121" max="5121" width="23.6328125" style="454" customWidth="1"/>
    <col min="5122" max="5122" width="55.6328125" style="454" customWidth="1"/>
    <col min="5123" max="5123" width="4.08984375" style="454" customWidth="1"/>
    <col min="5124" max="5124" width="15.6328125" style="454" customWidth="1"/>
    <col min="5125" max="5125" width="30.6328125" style="454" customWidth="1"/>
    <col min="5126" max="5376" width="9" style="454"/>
    <col min="5377" max="5377" width="23.6328125" style="454" customWidth="1"/>
    <col min="5378" max="5378" width="55.6328125" style="454" customWidth="1"/>
    <col min="5379" max="5379" width="4.08984375" style="454" customWidth="1"/>
    <col min="5380" max="5380" width="15.6328125" style="454" customWidth="1"/>
    <col min="5381" max="5381" width="30.6328125" style="454" customWidth="1"/>
    <col min="5382" max="5632" width="9" style="454"/>
    <col min="5633" max="5633" width="23.6328125" style="454" customWidth="1"/>
    <col min="5634" max="5634" width="55.6328125" style="454" customWidth="1"/>
    <col min="5635" max="5635" width="4.08984375" style="454" customWidth="1"/>
    <col min="5636" max="5636" width="15.6328125" style="454" customWidth="1"/>
    <col min="5637" max="5637" width="30.6328125" style="454" customWidth="1"/>
    <col min="5638" max="5888" width="9" style="454"/>
    <col min="5889" max="5889" width="23.6328125" style="454" customWidth="1"/>
    <col min="5890" max="5890" width="55.6328125" style="454" customWidth="1"/>
    <col min="5891" max="5891" width="4.08984375" style="454" customWidth="1"/>
    <col min="5892" max="5892" width="15.6328125" style="454" customWidth="1"/>
    <col min="5893" max="5893" width="30.6328125" style="454" customWidth="1"/>
    <col min="5894" max="6144" width="9" style="454"/>
    <col min="6145" max="6145" width="23.6328125" style="454" customWidth="1"/>
    <col min="6146" max="6146" width="55.6328125" style="454" customWidth="1"/>
    <col min="6147" max="6147" width="4.08984375" style="454" customWidth="1"/>
    <col min="6148" max="6148" width="15.6328125" style="454" customWidth="1"/>
    <col min="6149" max="6149" width="30.6328125" style="454" customWidth="1"/>
    <col min="6150" max="6400" width="9" style="454"/>
    <col min="6401" max="6401" width="23.6328125" style="454" customWidth="1"/>
    <col min="6402" max="6402" width="55.6328125" style="454" customWidth="1"/>
    <col min="6403" max="6403" width="4.08984375" style="454" customWidth="1"/>
    <col min="6404" max="6404" width="15.6328125" style="454" customWidth="1"/>
    <col min="6405" max="6405" width="30.6328125" style="454" customWidth="1"/>
    <col min="6406" max="6656" width="9" style="454"/>
    <col min="6657" max="6657" width="23.6328125" style="454" customWidth="1"/>
    <col min="6658" max="6658" width="55.6328125" style="454" customWidth="1"/>
    <col min="6659" max="6659" width="4.08984375" style="454" customWidth="1"/>
    <col min="6660" max="6660" width="15.6328125" style="454" customWidth="1"/>
    <col min="6661" max="6661" width="30.6328125" style="454" customWidth="1"/>
    <col min="6662" max="6912" width="9" style="454"/>
    <col min="6913" max="6913" width="23.6328125" style="454" customWidth="1"/>
    <col min="6914" max="6914" width="55.6328125" style="454" customWidth="1"/>
    <col min="6915" max="6915" width="4.08984375" style="454" customWidth="1"/>
    <col min="6916" max="6916" width="15.6328125" style="454" customWidth="1"/>
    <col min="6917" max="6917" width="30.6328125" style="454" customWidth="1"/>
    <col min="6918" max="7168" width="9" style="454"/>
    <col min="7169" max="7169" width="23.6328125" style="454" customWidth="1"/>
    <col min="7170" max="7170" width="55.6328125" style="454" customWidth="1"/>
    <col min="7171" max="7171" width="4.08984375" style="454" customWidth="1"/>
    <col min="7172" max="7172" width="15.6328125" style="454" customWidth="1"/>
    <col min="7173" max="7173" width="30.6328125" style="454" customWidth="1"/>
    <col min="7174" max="7424" width="9" style="454"/>
    <col min="7425" max="7425" width="23.6328125" style="454" customWidth="1"/>
    <col min="7426" max="7426" width="55.6328125" style="454" customWidth="1"/>
    <col min="7427" max="7427" width="4.08984375" style="454" customWidth="1"/>
    <col min="7428" max="7428" width="15.6328125" style="454" customWidth="1"/>
    <col min="7429" max="7429" width="30.6328125" style="454" customWidth="1"/>
    <col min="7430" max="7680" width="9" style="454"/>
    <col min="7681" max="7681" width="23.6328125" style="454" customWidth="1"/>
    <col min="7682" max="7682" width="55.6328125" style="454" customWidth="1"/>
    <col min="7683" max="7683" width="4.08984375" style="454" customWidth="1"/>
    <col min="7684" max="7684" width="15.6328125" style="454" customWidth="1"/>
    <col min="7685" max="7685" width="30.6328125" style="454" customWidth="1"/>
    <col min="7686" max="7936" width="9" style="454"/>
    <col min="7937" max="7937" width="23.6328125" style="454" customWidth="1"/>
    <col min="7938" max="7938" width="55.6328125" style="454" customWidth="1"/>
    <col min="7939" max="7939" width="4.08984375" style="454" customWidth="1"/>
    <col min="7940" max="7940" width="15.6328125" style="454" customWidth="1"/>
    <col min="7941" max="7941" width="30.6328125" style="454" customWidth="1"/>
    <col min="7942" max="8192" width="9" style="454"/>
    <col min="8193" max="8193" width="23.6328125" style="454" customWidth="1"/>
    <col min="8194" max="8194" width="55.6328125" style="454" customWidth="1"/>
    <col min="8195" max="8195" width="4.08984375" style="454" customWidth="1"/>
    <col min="8196" max="8196" width="15.6328125" style="454" customWidth="1"/>
    <col min="8197" max="8197" width="30.6328125" style="454" customWidth="1"/>
    <col min="8198" max="8448" width="9" style="454"/>
    <col min="8449" max="8449" width="23.6328125" style="454" customWidth="1"/>
    <col min="8450" max="8450" width="55.6328125" style="454" customWidth="1"/>
    <col min="8451" max="8451" width="4.08984375" style="454" customWidth="1"/>
    <col min="8452" max="8452" width="15.6328125" style="454" customWidth="1"/>
    <col min="8453" max="8453" width="30.6328125" style="454" customWidth="1"/>
    <col min="8454" max="8704" width="9" style="454"/>
    <col min="8705" max="8705" width="23.6328125" style="454" customWidth="1"/>
    <col min="8706" max="8706" width="55.6328125" style="454" customWidth="1"/>
    <col min="8707" max="8707" width="4.08984375" style="454" customWidth="1"/>
    <col min="8708" max="8708" width="15.6328125" style="454" customWidth="1"/>
    <col min="8709" max="8709" width="30.6328125" style="454" customWidth="1"/>
    <col min="8710" max="8960" width="9" style="454"/>
    <col min="8961" max="8961" width="23.6328125" style="454" customWidth="1"/>
    <col min="8962" max="8962" width="55.6328125" style="454" customWidth="1"/>
    <col min="8963" max="8963" width="4.08984375" style="454" customWidth="1"/>
    <col min="8964" max="8964" width="15.6328125" style="454" customWidth="1"/>
    <col min="8965" max="8965" width="30.6328125" style="454" customWidth="1"/>
    <col min="8966" max="9216" width="9" style="454"/>
    <col min="9217" max="9217" width="23.6328125" style="454" customWidth="1"/>
    <col min="9218" max="9218" width="55.6328125" style="454" customWidth="1"/>
    <col min="9219" max="9219" width="4.08984375" style="454" customWidth="1"/>
    <col min="9220" max="9220" width="15.6328125" style="454" customWidth="1"/>
    <col min="9221" max="9221" width="30.6328125" style="454" customWidth="1"/>
    <col min="9222" max="9472" width="9" style="454"/>
    <col min="9473" max="9473" width="23.6328125" style="454" customWidth="1"/>
    <col min="9474" max="9474" width="55.6328125" style="454" customWidth="1"/>
    <col min="9475" max="9475" width="4.08984375" style="454" customWidth="1"/>
    <col min="9476" max="9476" width="15.6328125" style="454" customWidth="1"/>
    <col min="9477" max="9477" width="30.6328125" style="454" customWidth="1"/>
    <col min="9478" max="9728" width="9" style="454"/>
    <col min="9729" max="9729" width="23.6328125" style="454" customWidth="1"/>
    <col min="9730" max="9730" width="55.6328125" style="454" customWidth="1"/>
    <col min="9731" max="9731" width="4.08984375" style="454" customWidth="1"/>
    <col min="9732" max="9732" width="15.6328125" style="454" customWidth="1"/>
    <col min="9733" max="9733" width="30.6328125" style="454" customWidth="1"/>
    <col min="9734" max="9984" width="9" style="454"/>
    <col min="9985" max="9985" width="23.6328125" style="454" customWidth="1"/>
    <col min="9986" max="9986" width="55.6328125" style="454" customWidth="1"/>
    <col min="9987" max="9987" width="4.08984375" style="454" customWidth="1"/>
    <col min="9988" max="9988" width="15.6328125" style="454" customWidth="1"/>
    <col min="9989" max="9989" width="30.6328125" style="454" customWidth="1"/>
    <col min="9990" max="10240" width="9" style="454"/>
    <col min="10241" max="10241" width="23.6328125" style="454" customWidth="1"/>
    <col min="10242" max="10242" width="55.6328125" style="454" customWidth="1"/>
    <col min="10243" max="10243" width="4.08984375" style="454" customWidth="1"/>
    <col min="10244" max="10244" width="15.6328125" style="454" customWidth="1"/>
    <col min="10245" max="10245" width="30.6328125" style="454" customWidth="1"/>
    <col min="10246" max="10496" width="9" style="454"/>
    <col min="10497" max="10497" width="23.6328125" style="454" customWidth="1"/>
    <col min="10498" max="10498" width="55.6328125" style="454" customWidth="1"/>
    <col min="10499" max="10499" width="4.08984375" style="454" customWidth="1"/>
    <col min="10500" max="10500" width="15.6328125" style="454" customWidth="1"/>
    <col min="10501" max="10501" width="30.6328125" style="454" customWidth="1"/>
    <col min="10502" max="10752" width="9" style="454"/>
    <col min="10753" max="10753" width="23.6328125" style="454" customWidth="1"/>
    <col min="10754" max="10754" width="55.6328125" style="454" customWidth="1"/>
    <col min="10755" max="10755" width="4.08984375" style="454" customWidth="1"/>
    <col min="10756" max="10756" width="15.6328125" style="454" customWidth="1"/>
    <col min="10757" max="10757" width="30.6328125" style="454" customWidth="1"/>
    <col min="10758" max="11008" width="9" style="454"/>
    <col min="11009" max="11009" width="23.6328125" style="454" customWidth="1"/>
    <col min="11010" max="11010" width="55.6328125" style="454" customWidth="1"/>
    <col min="11011" max="11011" width="4.08984375" style="454" customWidth="1"/>
    <col min="11012" max="11012" width="15.6328125" style="454" customWidth="1"/>
    <col min="11013" max="11013" width="30.6328125" style="454" customWidth="1"/>
    <col min="11014" max="11264" width="9" style="454"/>
    <col min="11265" max="11265" width="23.6328125" style="454" customWidth="1"/>
    <col min="11266" max="11266" width="55.6328125" style="454" customWidth="1"/>
    <col min="11267" max="11267" width="4.08984375" style="454" customWidth="1"/>
    <col min="11268" max="11268" width="15.6328125" style="454" customWidth="1"/>
    <col min="11269" max="11269" width="30.6328125" style="454" customWidth="1"/>
    <col min="11270" max="11520" width="9" style="454"/>
    <col min="11521" max="11521" width="23.6328125" style="454" customWidth="1"/>
    <col min="11522" max="11522" width="55.6328125" style="454" customWidth="1"/>
    <col min="11523" max="11523" width="4.08984375" style="454" customWidth="1"/>
    <col min="11524" max="11524" width="15.6328125" style="454" customWidth="1"/>
    <col min="11525" max="11525" width="30.6328125" style="454" customWidth="1"/>
    <col min="11526" max="11776" width="9" style="454"/>
    <col min="11777" max="11777" width="23.6328125" style="454" customWidth="1"/>
    <col min="11778" max="11778" width="55.6328125" style="454" customWidth="1"/>
    <col min="11779" max="11779" width="4.08984375" style="454" customWidth="1"/>
    <col min="11780" max="11780" width="15.6328125" style="454" customWidth="1"/>
    <col min="11781" max="11781" width="30.6328125" style="454" customWidth="1"/>
    <col min="11782" max="12032" width="9" style="454"/>
    <col min="12033" max="12033" width="23.6328125" style="454" customWidth="1"/>
    <col min="12034" max="12034" width="55.6328125" style="454" customWidth="1"/>
    <col min="12035" max="12035" width="4.08984375" style="454" customWidth="1"/>
    <col min="12036" max="12036" width="15.6328125" style="454" customWidth="1"/>
    <col min="12037" max="12037" width="30.6328125" style="454" customWidth="1"/>
    <col min="12038" max="12288" width="9" style="454"/>
    <col min="12289" max="12289" width="23.6328125" style="454" customWidth="1"/>
    <col min="12290" max="12290" width="55.6328125" style="454" customWidth="1"/>
    <col min="12291" max="12291" width="4.08984375" style="454" customWidth="1"/>
    <col min="12292" max="12292" width="15.6328125" style="454" customWidth="1"/>
    <col min="12293" max="12293" width="30.6328125" style="454" customWidth="1"/>
    <col min="12294" max="12544" width="9" style="454"/>
    <col min="12545" max="12545" width="23.6328125" style="454" customWidth="1"/>
    <col min="12546" max="12546" width="55.6328125" style="454" customWidth="1"/>
    <col min="12547" max="12547" width="4.08984375" style="454" customWidth="1"/>
    <col min="12548" max="12548" width="15.6328125" style="454" customWidth="1"/>
    <col min="12549" max="12549" width="30.6328125" style="454" customWidth="1"/>
    <col min="12550" max="12800" width="9" style="454"/>
    <col min="12801" max="12801" width="23.6328125" style="454" customWidth="1"/>
    <col min="12802" max="12802" width="55.6328125" style="454" customWidth="1"/>
    <col min="12803" max="12803" width="4.08984375" style="454" customWidth="1"/>
    <col min="12804" max="12804" width="15.6328125" style="454" customWidth="1"/>
    <col min="12805" max="12805" width="30.6328125" style="454" customWidth="1"/>
    <col min="12806" max="13056" width="9" style="454"/>
    <col min="13057" max="13057" width="23.6328125" style="454" customWidth="1"/>
    <col min="13058" max="13058" width="55.6328125" style="454" customWidth="1"/>
    <col min="13059" max="13059" width="4.08984375" style="454" customWidth="1"/>
    <col min="13060" max="13060" width="15.6328125" style="454" customWidth="1"/>
    <col min="13061" max="13061" width="30.6328125" style="454" customWidth="1"/>
    <col min="13062" max="13312" width="9" style="454"/>
    <col min="13313" max="13313" width="23.6328125" style="454" customWidth="1"/>
    <col min="13314" max="13314" width="55.6328125" style="454" customWidth="1"/>
    <col min="13315" max="13315" width="4.08984375" style="454" customWidth="1"/>
    <col min="13316" max="13316" width="15.6328125" style="454" customWidth="1"/>
    <col min="13317" max="13317" width="30.6328125" style="454" customWidth="1"/>
    <col min="13318" max="13568" width="9" style="454"/>
    <col min="13569" max="13569" width="23.6328125" style="454" customWidth="1"/>
    <col min="13570" max="13570" width="55.6328125" style="454" customWidth="1"/>
    <col min="13571" max="13571" width="4.08984375" style="454" customWidth="1"/>
    <col min="13572" max="13572" width="15.6328125" style="454" customWidth="1"/>
    <col min="13573" max="13573" width="30.6328125" style="454" customWidth="1"/>
    <col min="13574" max="13824" width="9" style="454"/>
    <col min="13825" max="13825" width="23.6328125" style="454" customWidth="1"/>
    <col min="13826" max="13826" width="55.6328125" style="454" customWidth="1"/>
    <col min="13827" max="13827" width="4.08984375" style="454" customWidth="1"/>
    <col min="13828" max="13828" width="15.6328125" style="454" customWidth="1"/>
    <col min="13829" max="13829" width="30.6328125" style="454" customWidth="1"/>
    <col min="13830" max="14080" width="9" style="454"/>
    <col min="14081" max="14081" width="23.6328125" style="454" customWidth="1"/>
    <col min="14082" max="14082" width="55.6328125" style="454" customWidth="1"/>
    <col min="14083" max="14083" width="4.08984375" style="454" customWidth="1"/>
    <col min="14084" max="14084" width="15.6328125" style="454" customWidth="1"/>
    <col min="14085" max="14085" width="30.6328125" style="454" customWidth="1"/>
    <col min="14086" max="14336" width="9" style="454"/>
    <col min="14337" max="14337" width="23.6328125" style="454" customWidth="1"/>
    <col min="14338" max="14338" width="55.6328125" style="454" customWidth="1"/>
    <col min="14339" max="14339" width="4.08984375" style="454" customWidth="1"/>
    <col min="14340" max="14340" width="15.6328125" style="454" customWidth="1"/>
    <col min="14341" max="14341" width="30.6328125" style="454" customWidth="1"/>
    <col min="14342" max="14592" width="9" style="454"/>
    <col min="14593" max="14593" width="23.6328125" style="454" customWidth="1"/>
    <col min="14594" max="14594" width="55.6328125" style="454" customWidth="1"/>
    <col min="14595" max="14595" width="4.08984375" style="454" customWidth="1"/>
    <col min="14596" max="14596" width="15.6328125" style="454" customWidth="1"/>
    <col min="14597" max="14597" width="30.6328125" style="454" customWidth="1"/>
    <col min="14598" max="14848" width="9" style="454"/>
    <col min="14849" max="14849" width="23.6328125" style="454" customWidth="1"/>
    <col min="14850" max="14850" width="55.6328125" style="454" customWidth="1"/>
    <col min="14851" max="14851" width="4.08984375" style="454" customWidth="1"/>
    <col min="14852" max="14852" width="15.6328125" style="454" customWidth="1"/>
    <col min="14853" max="14853" width="30.6328125" style="454" customWidth="1"/>
    <col min="14854" max="15104" width="9" style="454"/>
    <col min="15105" max="15105" width="23.6328125" style="454" customWidth="1"/>
    <col min="15106" max="15106" width="55.6328125" style="454" customWidth="1"/>
    <col min="15107" max="15107" width="4.08984375" style="454" customWidth="1"/>
    <col min="15108" max="15108" width="15.6328125" style="454" customWidth="1"/>
    <col min="15109" max="15109" width="30.6328125" style="454" customWidth="1"/>
    <col min="15110" max="15360" width="9" style="454"/>
    <col min="15361" max="15361" width="23.6328125" style="454" customWidth="1"/>
    <col min="15362" max="15362" width="55.6328125" style="454" customWidth="1"/>
    <col min="15363" max="15363" width="4.08984375" style="454" customWidth="1"/>
    <col min="15364" max="15364" width="15.6328125" style="454" customWidth="1"/>
    <col min="15365" max="15365" width="30.6328125" style="454" customWidth="1"/>
    <col min="15366" max="15616" width="9" style="454"/>
    <col min="15617" max="15617" width="23.6328125" style="454" customWidth="1"/>
    <col min="15618" max="15618" width="55.6328125" style="454" customWidth="1"/>
    <col min="15619" max="15619" width="4.08984375" style="454" customWidth="1"/>
    <col min="15620" max="15620" width="15.6328125" style="454" customWidth="1"/>
    <col min="15621" max="15621" width="30.6328125" style="454" customWidth="1"/>
    <col min="15622" max="15872" width="9" style="454"/>
    <col min="15873" max="15873" width="23.6328125" style="454" customWidth="1"/>
    <col min="15874" max="15874" width="55.6328125" style="454" customWidth="1"/>
    <col min="15875" max="15875" width="4.08984375" style="454" customWidth="1"/>
    <col min="15876" max="15876" width="15.6328125" style="454" customWidth="1"/>
    <col min="15877" max="15877" width="30.6328125" style="454" customWidth="1"/>
    <col min="15878" max="16128" width="9" style="454"/>
    <col min="16129" max="16129" width="23.6328125" style="454" customWidth="1"/>
    <col min="16130" max="16130" width="55.6328125" style="454" customWidth="1"/>
    <col min="16131" max="16131" width="4.08984375" style="454" customWidth="1"/>
    <col min="16132" max="16132" width="15.6328125" style="454" customWidth="1"/>
    <col min="16133" max="16133" width="30.6328125" style="454" customWidth="1"/>
    <col min="16134" max="16384" width="9" style="454"/>
  </cols>
  <sheetData>
    <row r="1" spans="1:5" ht="30" customHeight="1" x14ac:dyDescent="0.2">
      <c r="A1" s="324" t="s">
        <v>424</v>
      </c>
      <c r="B1" s="324"/>
      <c r="C1" s="952" t="s">
        <v>1008</v>
      </c>
      <c r="D1" s="952"/>
      <c r="E1" s="952"/>
    </row>
    <row r="2" spans="1:5" ht="30" customHeight="1" x14ac:dyDescent="0.2">
      <c r="A2" s="971" t="s">
        <v>835</v>
      </c>
      <c r="B2" s="972"/>
      <c r="C2" s="972"/>
      <c r="D2" s="972"/>
      <c r="E2" s="973"/>
    </row>
    <row r="3" spans="1:5" s="457" customFormat="1" ht="20.149999999999999" customHeight="1" x14ac:dyDescent="0.2">
      <c r="A3" s="455" t="s">
        <v>145</v>
      </c>
      <c r="B3" s="456" t="s">
        <v>146</v>
      </c>
      <c r="C3" s="974" t="s">
        <v>147</v>
      </c>
      <c r="D3" s="974"/>
      <c r="E3" s="456"/>
    </row>
    <row r="4" spans="1:5" s="1" customFormat="1" ht="47.25" customHeight="1" x14ac:dyDescent="0.2">
      <c r="A4" s="968" t="s">
        <v>148</v>
      </c>
      <c r="B4" s="458" t="s">
        <v>836</v>
      </c>
      <c r="C4" s="459" t="s">
        <v>251</v>
      </c>
      <c r="D4" s="460" t="s">
        <v>149</v>
      </c>
      <c r="E4" s="335"/>
    </row>
    <row r="5" spans="1:5" s="1" customFormat="1" ht="18" customHeight="1" x14ac:dyDescent="0.2">
      <c r="A5" s="969"/>
      <c r="B5" s="461" t="s">
        <v>837</v>
      </c>
      <c r="C5" s="425" t="s">
        <v>251</v>
      </c>
      <c r="D5" s="462" t="s">
        <v>149</v>
      </c>
      <c r="E5" s="339"/>
    </row>
    <row r="6" spans="1:5" s="1" customFormat="1" ht="30.75" customHeight="1" x14ac:dyDescent="0.2">
      <c r="A6" s="970"/>
      <c r="B6" s="463" t="s">
        <v>838</v>
      </c>
      <c r="C6" s="369" t="s">
        <v>251</v>
      </c>
      <c r="D6" s="464" t="s">
        <v>149</v>
      </c>
      <c r="E6" s="343"/>
    </row>
    <row r="7" spans="1:5" s="1" customFormat="1" ht="18" customHeight="1" x14ac:dyDescent="0.2">
      <c r="A7" s="364" t="s">
        <v>492</v>
      </c>
      <c r="B7" s="465"/>
      <c r="C7" s="466" t="s">
        <v>251</v>
      </c>
      <c r="D7" s="467" t="s">
        <v>154</v>
      </c>
      <c r="E7" s="353"/>
    </row>
    <row r="8" spans="1:5" s="1" customFormat="1" ht="18" customHeight="1" x14ac:dyDescent="0.2">
      <c r="A8" s="364" t="s">
        <v>493</v>
      </c>
      <c r="B8" s="465"/>
      <c r="C8" s="466" t="s">
        <v>251</v>
      </c>
      <c r="D8" s="467" t="s">
        <v>154</v>
      </c>
      <c r="E8" s="365"/>
    </row>
    <row r="9" spans="1:5" s="1" customFormat="1" ht="18" customHeight="1" x14ac:dyDescent="0.2">
      <c r="A9" s="968" t="s">
        <v>150</v>
      </c>
      <c r="B9" s="468" t="s">
        <v>151</v>
      </c>
      <c r="C9" s="423" t="s">
        <v>251</v>
      </c>
      <c r="D9" s="469" t="s">
        <v>152</v>
      </c>
      <c r="E9" s="347"/>
    </row>
    <row r="10" spans="1:5" s="1" customFormat="1" ht="18" customHeight="1" x14ac:dyDescent="0.2">
      <c r="A10" s="970"/>
      <c r="B10" s="470" t="s">
        <v>153</v>
      </c>
      <c r="C10" s="471" t="s">
        <v>251</v>
      </c>
      <c r="D10" s="472" t="s">
        <v>152</v>
      </c>
      <c r="E10" s="349"/>
    </row>
    <row r="11" spans="1:5" s="1" customFormat="1" ht="18" customHeight="1" x14ac:dyDescent="0.2">
      <c r="A11" s="362" t="s">
        <v>839</v>
      </c>
      <c r="B11" s="473" t="s">
        <v>840</v>
      </c>
      <c r="C11" s="366" t="s">
        <v>251</v>
      </c>
      <c r="D11" s="361" t="s">
        <v>154</v>
      </c>
      <c r="E11" s="358"/>
    </row>
    <row r="12" spans="1:5" s="1" customFormat="1" ht="18" customHeight="1" x14ac:dyDescent="0.2">
      <c r="A12" s="364" t="s">
        <v>841</v>
      </c>
      <c r="B12" s="465" t="s">
        <v>842</v>
      </c>
      <c r="C12" s="356" t="s">
        <v>251</v>
      </c>
      <c r="D12" s="361" t="s">
        <v>154</v>
      </c>
      <c r="E12" s="365"/>
    </row>
    <row r="13" spans="1:5" s="1" customFormat="1" ht="53.25" customHeight="1" x14ac:dyDescent="0.2">
      <c r="A13" s="355" t="s">
        <v>843</v>
      </c>
      <c r="B13" s="465" t="s">
        <v>947</v>
      </c>
      <c r="C13" s="466" t="s">
        <v>251</v>
      </c>
      <c r="D13" s="474" t="s">
        <v>154</v>
      </c>
      <c r="E13" s="365"/>
    </row>
    <row r="14" spans="1:5" s="1" customFormat="1" ht="50.25" customHeight="1" x14ac:dyDescent="0.2">
      <c r="A14" s="359" t="s">
        <v>844</v>
      </c>
      <c r="B14" s="475" t="s">
        <v>845</v>
      </c>
      <c r="C14" s="428" t="s">
        <v>251</v>
      </c>
      <c r="D14" s="474" t="s">
        <v>154</v>
      </c>
      <c r="E14" s="353"/>
    </row>
    <row r="15" spans="1:5" s="1" customFormat="1" ht="46.5" customHeight="1" x14ac:dyDescent="0.2">
      <c r="A15" s="968" t="s">
        <v>846</v>
      </c>
      <c r="B15" s="476" t="s">
        <v>847</v>
      </c>
      <c r="C15" s="450" t="s">
        <v>251</v>
      </c>
      <c r="D15" s="474" t="s">
        <v>154</v>
      </c>
      <c r="E15" s="350"/>
    </row>
    <row r="16" spans="1:5" s="1" customFormat="1" ht="18" customHeight="1" x14ac:dyDescent="0.2">
      <c r="A16" s="970"/>
      <c r="B16" s="463" t="s">
        <v>848</v>
      </c>
      <c r="C16" s="369" t="s">
        <v>251</v>
      </c>
      <c r="D16" s="474" t="s">
        <v>154</v>
      </c>
      <c r="E16" s="343"/>
    </row>
    <row r="17" spans="1:5" s="1" customFormat="1" ht="47.25" customHeight="1" x14ac:dyDescent="0.2">
      <c r="A17" s="355" t="s">
        <v>849</v>
      </c>
      <c r="B17" s="465" t="s">
        <v>850</v>
      </c>
      <c r="C17" s="466" t="s">
        <v>251</v>
      </c>
      <c r="D17" s="474" t="s">
        <v>154</v>
      </c>
      <c r="E17" s="365"/>
    </row>
    <row r="18" spans="1:5" s="1" customFormat="1" ht="52" x14ac:dyDescent="0.2">
      <c r="A18" s="968" t="s">
        <v>245</v>
      </c>
      <c r="B18" s="476" t="s">
        <v>851</v>
      </c>
      <c r="C18" s="450" t="s">
        <v>251</v>
      </c>
      <c r="D18" s="477" t="s">
        <v>154</v>
      </c>
      <c r="E18" s="350"/>
    </row>
    <row r="19" spans="1:5" s="1" customFormat="1" ht="52" x14ac:dyDescent="0.2">
      <c r="A19" s="969"/>
      <c r="B19" s="475" t="s">
        <v>494</v>
      </c>
      <c r="C19" s="423" t="s">
        <v>251</v>
      </c>
      <c r="D19" s="478" t="s">
        <v>154</v>
      </c>
      <c r="E19" s="347"/>
    </row>
    <row r="20" spans="1:5" s="1" customFormat="1" ht="13" x14ac:dyDescent="0.2">
      <c r="A20" s="969"/>
      <c r="B20" s="461" t="s">
        <v>172</v>
      </c>
      <c r="C20" s="425" t="s">
        <v>251</v>
      </c>
      <c r="D20" s="449" t="s">
        <v>154</v>
      </c>
      <c r="E20" s="347"/>
    </row>
    <row r="21" spans="1:5" s="1" customFormat="1" ht="18" customHeight="1" x14ac:dyDescent="0.2">
      <c r="A21" s="969"/>
      <c r="B21" s="461" t="s">
        <v>1055</v>
      </c>
      <c r="C21" s="425" t="s">
        <v>251</v>
      </c>
      <c r="D21" s="449" t="s">
        <v>154</v>
      </c>
      <c r="E21" s="339"/>
    </row>
    <row r="22" spans="1:5" s="1" customFormat="1" ht="18" customHeight="1" x14ac:dyDescent="0.2">
      <c r="A22" s="969"/>
      <c r="B22" s="461" t="s">
        <v>495</v>
      </c>
      <c r="C22" s="425" t="s">
        <v>251</v>
      </c>
      <c r="D22" s="449" t="s">
        <v>154</v>
      </c>
      <c r="E22" s="339"/>
    </row>
    <row r="23" spans="1:5" s="1" customFormat="1" ht="18" customHeight="1" x14ac:dyDescent="0.2">
      <c r="A23" s="970"/>
      <c r="B23" s="463" t="s">
        <v>173</v>
      </c>
      <c r="C23" s="369" t="s">
        <v>251</v>
      </c>
      <c r="D23" s="370" t="s">
        <v>154</v>
      </c>
      <c r="E23" s="343"/>
    </row>
    <row r="24" spans="1:5" s="1" customFormat="1" ht="26" x14ac:dyDescent="0.2">
      <c r="A24" s="968" t="s">
        <v>948</v>
      </c>
      <c r="B24" s="476" t="s">
        <v>425</v>
      </c>
      <c r="C24" s="423" t="s">
        <v>251</v>
      </c>
      <c r="D24" s="479" t="s">
        <v>154</v>
      </c>
      <c r="E24" s="347"/>
    </row>
    <row r="25" spans="1:5" s="1" customFormat="1" ht="27.75" customHeight="1" x14ac:dyDescent="0.2">
      <c r="A25" s="969"/>
      <c r="B25" s="461" t="s">
        <v>852</v>
      </c>
      <c r="C25" s="425" t="s">
        <v>251</v>
      </c>
      <c r="D25" s="480" t="s">
        <v>154</v>
      </c>
      <c r="E25" s="339"/>
    </row>
    <row r="26" spans="1:5" s="1" customFormat="1" ht="18" customHeight="1" x14ac:dyDescent="0.2">
      <c r="A26" s="969"/>
      <c r="B26" s="475" t="s">
        <v>177</v>
      </c>
      <c r="C26" s="425" t="s">
        <v>251</v>
      </c>
      <c r="D26" s="480" t="s">
        <v>415</v>
      </c>
      <c r="E26" s="339"/>
    </row>
    <row r="27" spans="1:5" s="1" customFormat="1" ht="18" customHeight="1" x14ac:dyDescent="0.2">
      <c r="A27" s="969"/>
      <c r="B27" s="470" t="s">
        <v>853</v>
      </c>
      <c r="C27" s="425" t="s">
        <v>251</v>
      </c>
      <c r="D27" s="480" t="s">
        <v>415</v>
      </c>
      <c r="E27" s="339"/>
    </row>
    <row r="28" spans="1:5" s="1" customFormat="1" ht="18" customHeight="1" x14ac:dyDescent="0.2">
      <c r="A28" s="969"/>
      <c r="B28" s="461" t="s">
        <v>178</v>
      </c>
      <c r="C28" s="425" t="s">
        <v>251</v>
      </c>
      <c r="D28" s="480" t="s">
        <v>415</v>
      </c>
      <c r="E28" s="339"/>
    </row>
    <row r="29" spans="1:5" s="1" customFormat="1" ht="31.5" customHeight="1" x14ac:dyDescent="0.2">
      <c r="A29" s="969"/>
      <c r="B29" s="461" t="s">
        <v>496</v>
      </c>
      <c r="C29" s="425" t="s">
        <v>251</v>
      </c>
      <c r="D29" s="449" t="s">
        <v>154</v>
      </c>
      <c r="E29" s="339"/>
    </row>
    <row r="30" spans="1:5" s="1" customFormat="1" ht="18" customHeight="1" x14ac:dyDescent="0.2">
      <c r="A30" s="969"/>
      <c r="B30" s="461" t="s">
        <v>426</v>
      </c>
      <c r="C30" s="425" t="s">
        <v>251</v>
      </c>
      <c r="D30" s="480" t="s">
        <v>415</v>
      </c>
      <c r="E30" s="339"/>
    </row>
    <row r="31" spans="1:5" s="1" customFormat="1" ht="18" customHeight="1" x14ac:dyDescent="0.2">
      <c r="A31" s="969"/>
      <c r="B31" s="475" t="s">
        <v>427</v>
      </c>
      <c r="C31" s="425" t="s">
        <v>251</v>
      </c>
      <c r="D31" s="480" t="s">
        <v>415</v>
      </c>
      <c r="E31" s="353"/>
    </row>
    <row r="32" spans="1:5" s="1" customFormat="1" ht="18" customHeight="1" x14ac:dyDescent="0.2">
      <c r="A32" s="970"/>
      <c r="B32" s="463" t="s">
        <v>428</v>
      </c>
      <c r="C32" s="369" t="s">
        <v>251</v>
      </c>
      <c r="D32" s="481" t="s">
        <v>154</v>
      </c>
      <c r="E32" s="339"/>
    </row>
    <row r="33" spans="1:5" s="1" customFormat="1" ht="18" customHeight="1" x14ac:dyDescent="0.2">
      <c r="A33" s="968" t="s">
        <v>174</v>
      </c>
      <c r="B33" s="473" t="s">
        <v>429</v>
      </c>
      <c r="C33" s="367" t="s">
        <v>251</v>
      </c>
      <c r="D33" s="368" t="s">
        <v>154</v>
      </c>
      <c r="E33" s="350"/>
    </row>
    <row r="34" spans="1:5" s="1" customFormat="1" ht="18" customHeight="1" x14ac:dyDescent="0.2">
      <c r="A34" s="969"/>
      <c r="B34" s="461" t="s">
        <v>243</v>
      </c>
      <c r="C34" s="425" t="s">
        <v>251</v>
      </c>
      <c r="D34" s="426" t="s">
        <v>157</v>
      </c>
      <c r="E34" s="339"/>
    </row>
    <row r="35" spans="1:5" s="1" customFormat="1" ht="20.149999999999999" customHeight="1" x14ac:dyDescent="0.2">
      <c r="A35" s="970"/>
      <c r="B35" s="463" t="s">
        <v>428</v>
      </c>
      <c r="C35" s="369" t="s">
        <v>251</v>
      </c>
      <c r="D35" s="481" t="s">
        <v>154</v>
      </c>
      <c r="E35" s="343"/>
    </row>
    <row r="36" spans="1:5" s="1" customFormat="1" ht="20.149999999999999" customHeight="1" x14ac:dyDescent="0.2">
      <c r="A36" s="355" t="s">
        <v>175</v>
      </c>
      <c r="B36" s="465" t="s">
        <v>176</v>
      </c>
      <c r="C36" s="466" t="s">
        <v>251</v>
      </c>
      <c r="D36" s="474" t="s">
        <v>415</v>
      </c>
      <c r="E36" s="365"/>
    </row>
    <row r="37" spans="1:5" s="1" customFormat="1" ht="20.149999999999999" customHeight="1" x14ac:dyDescent="0.2">
      <c r="A37" s="968" t="s">
        <v>159</v>
      </c>
      <c r="B37" s="476" t="s">
        <v>160</v>
      </c>
      <c r="C37" s="450" t="s">
        <v>251</v>
      </c>
      <c r="D37" s="451" t="s">
        <v>154</v>
      </c>
      <c r="E37" s="350"/>
    </row>
    <row r="38" spans="1:5" s="1" customFormat="1" ht="24" customHeight="1" x14ac:dyDescent="0.2">
      <c r="A38" s="969"/>
      <c r="B38" s="461" t="s">
        <v>179</v>
      </c>
      <c r="C38" s="425" t="s">
        <v>251</v>
      </c>
      <c r="D38" s="426" t="s">
        <v>154</v>
      </c>
      <c r="E38" s="339"/>
    </row>
    <row r="39" spans="1:5" s="1" customFormat="1" ht="20.149999999999999" customHeight="1" x14ac:dyDescent="0.2">
      <c r="A39" s="969"/>
      <c r="B39" s="461" t="s">
        <v>155</v>
      </c>
      <c r="C39" s="425" t="s">
        <v>251</v>
      </c>
      <c r="D39" s="426" t="s">
        <v>154</v>
      </c>
      <c r="E39" s="339"/>
    </row>
    <row r="40" spans="1:5" s="1" customFormat="1" ht="52" x14ac:dyDescent="0.2">
      <c r="A40" s="969"/>
      <c r="B40" s="461" t="s">
        <v>430</v>
      </c>
      <c r="C40" s="425" t="s">
        <v>251</v>
      </c>
      <c r="D40" s="426" t="s">
        <v>154</v>
      </c>
      <c r="E40" s="339"/>
    </row>
    <row r="41" spans="1:5" s="1" customFormat="1" ht="20.5" customHeight="1" x14ac:dyDescent="0.2">
      <c r="A41" s="970"/>
      <c r="B41" s="463" t="s">
        <v>497</v>
      </c>
      <c r="C41" s="369" t="s">
        <v>251</v>
      </c>
      <c r="D41" s="370" t="s">
        <v>154</v>
      </c>
      <c r="E41" s="343" t="s">
        <v>161</v>
      </c>
    </row>
    <row r="42" spans="1:5" s="434" customFormat="1" ht="20.149999999999999" customHeight="1" x14ac:dyDescent="0.2">
      <c r="A42" s="968" t="s">
        <v>949</v>
      </c>
      <c r="B42" s="468" t="s">
        <v>854</v>
      </c>
      <c r="C42" s="482" t="s">
        <v>251</v>
      </c>
      <c r="D42" s="378" t="s">
        <v>154</v>
      </c>
      <c r="E42" s="347"/>
    </row>
    <row r="43" spans="1:5" s="434" customFormat="1" ht="20.149999999999999" customHeight="1" x14ac:dyDescent="0.2">
      <c r="A43" s="969"/>
      <c r="B43" s="475" t="s">
        <v>855</v>
      </c>
      <c r="C43" s="483" t="s">
        <v>251</v>
      </c>
      <c r="D43" s="363" t="s">
        <v>154</v>
      </c>
      <c r="E43" s="353"/>
    </row>
    <row r="44" spans="1:5" s="434" customFormat="1" ht="20.149999999999999" customHeight="1" x14ac:dyDescent="0.2">
      <c r="A44" s="970"/>
      <c r="B44" s="463" t="s">
        <v>856</v>
      </c>
      <c r="C44" s="484" t="s">
        <v>251</v>
      </c>
      <c r="D44" s="342" t="s">
        <v>154</v>
      </c>
      <c r="E44" s="343"/>
    </row>
    <row r="45" spans="1:5" s="1" customFormat="1" ht="51" customHeight="1" x14ac:dyDescent="0.2">
      <c r="A45" s="968" t="s">
        <v>417</v>
      </c>
      <c r="B45" s="476" t="s">
        <v>857</v>
      </c>
      <c r="C45" s="388" t="s">
        <v>251</v>
      </c>
      <c r="D45" s="411" t="s">
        <v>154</v>
      </c>
      <c r="E45" s="350"/>
    </row>
    <row r="46" spans="1:5" s="1" customFormat="1" ht="70.5" customHeight="1" x14ac:dyDescent="0.2">
      <c r="A46" s="969"/>
      <c r="B46" s="461" t="s">
        <v>950</v>
      </c>
      <c r="C46" s="375" t="s">
        <v>251</v>
      </c>
      <c r="D46" s="396" t="s">
        <v>154</v>
      </c>
      <c r="E46" s="339"/>
    </row>
    <row r="47" spans="1:5" s="1" customFormat="1" ht="29.5" customHeight="1" x14ac:dyDescent="0.2">
      <c r="A47" s="970"/>
      <c r="B47" s="463" t="s">
        <v>498</v>
      </c>
      <c r="C47" s="393" t="s">
        <v>251</v>
      </c>
      <c r="D47" s="402" t="s">
        <v>154</v>
      </c>
      <c r="E47" s="343"/>
    </row>
    <row r="48" spans="1:5" s="1" customFormat="1" ht="38.25" customHeight="1" x14ac:dyDescent="0.2">
      <c r="A48" s="968" t="s">
        <v>418</v>
      </c>
      <c r="B48" s="476" t="s">
        <v>857</v>
      </c>
      <c r="C48" s="388" t="s">
        <v>251</v>
      </c>
      <c r="D48" s="411" t="s">
        <v>154</v>
      </c>
      <c r="E48" s="350"/>
    </row>
    <row r="49" spans="1:5" s="1" customFormat="1" ht="65" x14ac:dyDescent="0.2">
      <c r="A49" s="969"/>
      <c r="B49" s="461" t="s">
        <v>950</v>
      </c>
      <c r="C49" s="375" t="s">
        <v>251</v>
      </c>
      <c r="D49" s="396" t="s">
        <v>154</v>
      </c>
      <c r="E49" s="339"/>
    </row>
    <row r="50" spans="1:5" s="1" customFormat="1" ht="36.75" customHeight="1" x14ac:dyDescent="0.2">
      <c r="A50" s="969"/>
      <c r="B50" s="461" t="s">
        <v>498</v>
      </c>
      <c r="C50" s="375" t="s">
        <v>251</v>
      </c>
      <c r="D50" s="396" t="s">
        <v>154</v>
      </c>
      <c r="E50" s="339"/>
    </row>
    <row r="51" spans="1:5" s="1" customFormat="1" ht="33.75" customHeight="1" x14ac:dyDescent="0.2">
      <c r="A51" s="969"/>
      <c r="B51" s="461" t="s">
        <v>499</v>
      </c>
      <c r="C51" s="375" t="s">
        <v>251</v>
      </c>
      <c r="D51" s="396" t="s">
        <v>154</v>
      </c>
      <c r="E51" s="339"/>
    </row>
    <row r="52" spans="1:5" s="434" customFormat="1" ht="33" customHeight="1" x14ac:dyDescent="0.2">
      <c r="A52" s="970"/>
      <c r="B52" s="463" t="s">
        <v>500</v>
      </c>
      <c r="C52" s="393" t="s">
        <v>251</v>
      </c>
      <c r="D52" s="402" t="s">
        <v>154</v>
      </c>
      <c r="E52" s="343"/>
    </row>
    <row r="53" spans="1:5" s="434" customFormat="1" ht="27.65" customHeight="1" x14ac:dyDescent="0.2">
      <c r="A53" s="968" t="s">
        <v>858</v>
      </c>
      <c r="B53" s="476" t="s">
        <v>859</v>
      </c>
      <c r="C53" s="388" t="s">
        <v>251</v>
      </c>
      <c r="D53" s="417" t="s">
        <v>154</v>
      </c>
      <c r="E53" s="353"/>
    </row>
    <row r="54" spans="1:5" s="434" customFormat="1" ht="27.65" customHeight="1" x14ac:dyDescent="0.2">
      <c r="A54" s="969"/>
      <c r="B54" s="468" t="s">
        <v>860</v>
      </c>
      <c r="C54" s="401" t="s">
        <v>251</v>
      </c>
      <c r="D54" s="417" t="s">
        <v>154</v>
      </c>
      <c r="E54" s="353"/>
    </row>
    <row r="55" spans="1:5" s="434" customFormat="1" ht="26" x14ac:dyDescent="0.2">
      <c r="A55" s="969"/>
      <c r="B55" s="461" t="s">
        <v>861</v>
      </c>
      <c r="C55" s="375" t="s">
        <v>251</v>
      </c>
      <c r="D55" s="338" t="s">
        <v>154</v>
      </c>
      <c r="E55" s="339"/>
    </row>
    <row r="56" spans="1:5" s="434" customFormat="1" ht="39" customHeight="1" x14ac:dyDescent="0.2">
      <c r="A56" s="969"/>
      <c r="B56" s="461" t="s">
        <v>862</v>
      </c>
      <c r="C56" s="375" t="s">
        <v>251</v>
      </c>
      <c r="D56" s="338" t="s">
        <v>154</v>
      </c>
      <c r="E56" s="339"/>
    </row>
    <row r="57" spans="1:5" s="434" customFormat="1" ht="32.5" customHeight="1" x14ac:dyDescent="0.2">
      <c r="A57" s="969"/>
      <c r="B57" s="461" t="s">
        <v>863</v>
      </c>
      <c r="C57" s="375" t="s">
        <v>251</v>
      </c>
      <c r="D57" s="338" t="s">
        <v>154</v>
      </c>
      <c r="E57" s="339"/>
    </row>
    <row r="58" spans="1:5" s="434" customFormat="1" ht="25.15" customHeight="1" x14ac:dyDescent="0.2">
      <c r="A58" s="969"/>
      <c r="B58" s="461" t="s">
        <v>864</v>
      </c>
      <c r="C58" s="375" t="s">
        <v>251</v>
      </c>
      <c r="D58" s="338" t="s">
        <v>154</v>
      </c>
      <c r="E58" s="339"/>
    </row>
    <row r="59" spans="1:5" s="434" customFormat="1" ht="26.5" customHeight="1" x14ac:dyDescent="0.2">
      <c r="A59" s="970"/>
      <c r="B59" s="463" t="s">
        <v>865</v>
      </c>
      <c r="C59" s="375" t="s">
        <v>251</v>
      </c>
      <c r="D59" s="342" t="s">
        <v>154</v>
      </c>
      <c r="E59" s="343"/>
    </row>
    <row r="60" spans="1:5" s="434" customFormat="1" ht="33" customHeight="1" x14ac:dyDescent="0.2">
      <c r="A60" s="968" t="s">
        <v>866</v>
      </c>
      <c r="B60" s="476" t="s">
        <v>867</v>
      </c>
      <c r="C60" s="388" t="s">
        <v>251</v>
      </c>
      <c r="D60" s="411" t="s">
        <v>154</v>
      </c>
      <c r="E60" s="350"/>
    </row>
    <row r="61" spans="1:5" s="434" customFormat="1" ht="20.149999999999999" customHeight="1" x14ac:dyDescent="0.2">
      <c r="A61" s="969"/>
      <c r="B61" s="461" t="s">
        <v>868</v>
      </c>
      <c r="C61" s="375" t="s">
        <v>251</v>
      </c>
      <c r="D61" s="396" t="s">
        <v>415</v>
      </c>
      <c r="E61" s="339"/>
    </row>
    <row r="62" spans="1:5" s="434" customFormat="1" ht="26" x14ac:dyDescent="0.2">
      <c r="A62" s="969"/>
      <c r="B62" s="470" t="s">
        <v>861</v>
      </c>
      <c r="C62" s="375" t="s">
        <v>251</v>
      </c>
      <c r="D62" s="396" t="s">
        <v>154</v>
      </c>
      <c r="E62" s="339"/>
    </row>
    <row r="63" spans="1:5" s="434" customFormat="1" ht="34.5" customHeight="1" x14ac:dyDescent="0.2">
      <c r="A63" s="969"/>
      <c r="B63" s="461" t="s">
        <v>859</v>
      </c>
      <c r="C63" s="375" t="s">
        <v>251</v>
      </c>
      <c r="D63" s="396" t="s">
        <v>154</v>
      </c>
      <c r="E63" s="339"/>
    </row>
    <row r="64" spans="1:5" s="434" customFormat="1" ht="36" customHeight="1" x14ac:dyDescent="0.2">
      <c r="A64" s="969"/>
      <c r="B64" s="461" t="s">
        <v>869</v>
      </c>
      <c r="C64" s="375" t="s">
        <v>251</v>
      </c>
      <c r="D64" s="396" t="s">
        <v>154</v>
      </c>
      <c r="E64" s="339"/>
    </row>
    <row r="65" spans="1:5" s="434" customFormat="1" ht="32.25" customHeight="1" x14ac:dyDescent="0.2">
      <c r="A65" s="969"/>
      <c r="B65" s="461" t="s">
        <v>863</v>
      </c>
      <c r="C65" s="375" t="s">
        <v>251</v>
      </c>
      <c r="D65" s="338" t="s">
        <v>154</v>
      </c>
      <c r="E65" s="339"/>
    </row>
    <row r="66" spans="1:5" s="434" customFormat="1" ht="25.5" customHeight="1" x14ac:dyDescent="0.2">
      <c r="A66" s="969"/>
      <c r="B66" s="461" t="s">
        <v>864</v>
      </c>
      <c r="C66" s="375" t="s">
        <v>251</v>
      </c>
      <c r="D66" s="396" t="s">
        <v>154</v>
      </c>
      <c r="E66" s="339"/>
    </row>
    <row r="67" spans="1:5" s="434" customFormat="1" ht="27.75" customHeight="1" x14ac:dyDescent="0.2">
      <c r="A67" s="970"/>
      <c r="B67" s="463" t="s">
        <v>865</v>
      </c>
      <c r="C67" s="393" t="s">
        <v>251</v>
      </c>
      <c r="D67" s="342" t="s">
        <v>154</v>
      </c>
      <c r="E67" s="343"/>
    </row>
    <row r="68" spans="1:5" s="434" customFormat="1" ht="20.149999999999999" customHeight="1" x14ac:dyDescent="0.2">
      <c r="A68" s="364" t="s">
        <v>870</v>
      </c>
      <c r="B68" s="485" t="s">
        <v>416</v>
      </c>
      <c r="C68" s="404" t="s">
        <v>251</v>
      </c>
      <c r="D68" s="405" t="s">
        <v>415</v>
      </c>
      <c r="E68" s="365"/>
    </row>
    <row r="69" spans="1:5" s="434" customFormat="1" ht="32.25" customHeight="1" x14ac:dyDescent="0.2">
      <c r="A69" s="968" t="s">
        <v>501</v>
      </c>
      <c r="B69" s="476" t="s">
        <v>871</v>
      </c>
      <c r="C69" s="450" t="s">
        <v>251</v>
      </c>
      <c r="D69" s="451" t="s">
        <v>154</v>
      </c>
      <c r="E69" s="350"/>
    </row>
    <row r="70" spans="1:5" s="434" customFormat="1" ht="30" customHeight="1" x14ac:dyDescent="0.2">
      <c r="A70" s="969"/>
      <c r="B70" s="468" t="s">
        <v>872</v>
      </c>
      <c r="C70" s="425" t="s">
        <v>251</v>
      </c>
      <c r="D70" s="426" t="s">
        <v>154</v>
      </c>
      <c r="E70" s="339"/>
    </row>
    <row r="71" spans="1:5" s="434" customFormat="1" ht="33" customHeight="1" x14ac:dyDescent="0.2">
      <c r="A71" s="969"/>
      <c r="B71" s="468" t="s">
        <v>1056</v>
      </c>
      <c r="C71" s="425" t="s">
        <v>251</v>
      </c>
      <c r="D71" s="426" t="s">
        <v>154</v>
      </c>
      <c r="E71" s="349"/>
    </row>
    <row r="72" spans="1:5" s="434" customFormat="1" ht="20.149999999999999" customHeight="1" x14ac:dyDescent="0.2">
      <c r="A72" s="969"/>
      <c r="B72" s="461" t="s">
        <v>155</v>
      </c>
      <c r="C72" s="425" t="s">
        <v>251</v>
      </c>
      <c r="D72" s="426" t="s">
        <v>154</v>
      </c>
      <c r="E72" s="349"/>
    </row>
    <row r="73" spans="1:5" s="434" customFormat="1" ht="39.75" customHeight="1" x14ac:dyDescent="0.2">
      <c r="A73" s="970"/>
      <c r="B73" s="463" t="s">
        <v>502</v>
      </c>
      <c r="C73" s="393" t="s">
        <v>251</v>
      </c>
      <c r="D73" s="430" t="s">
        <v>154</v>
      </c>
      <c r="E73" s="343"/>
    </row>
    <row r="74" spans="1:5" s="434" customFormat="1" ht="26" x14ac:dyDescent="0.2">
      <c r="A74" s="968" t="s">
        <v>163</v>
      </c>
      <c r="B74" s="476" t="s">
        <v>873</v>
      </c>
      <c r="C74" s="450" t="s">
        <v>251</v>
      </c>
      <c r="D74" s="451" t="s">
        <v>154</v>
      </c>
      <c r="E74" s="350"/>
    </row>
    <row r="75" spans="1:5" s="434" customFormat="1" ht="19.5" customHeight="1" x14ac:dyDescent="0.2">
      <c r="A75" s="969"/>
      <c r="B75" s="461" t="s">
        <v>155</v>
      </c>
      <c r="C75" s="425" t="s">
        <v>251</v>
      </c>
      <c r="D75" s="426" t="s">
        <v>154</v>
      </c>
      <c r="E75" s="339"/>
    </row>
    <row r="76" spans="1:5" s="434" customFormat="1" ht="36" customHeight="1" x14ac:dyDescent="0.2">
      <c r="A76" s="970"/>
      <c r="B76" s="463" t="s">
        <v>503</v>
      </c>
      <c r="C76" s="393" t="s">
        <v>251</v>
      </c>
      <c r="D76" s="430" t="s">
        <v>154</v>
      </c>
      <c r="E76" s="343"/>
    </row>
    <row r="77" spans="1:5" s="434" customFormat="1" ht="19.5" customHeight="1" x14ac:dyDescent="0.2">
      <c r="A77" s="968" t="s">
        <v>164</v>
      </c>
      <c r="B77" s="476" t="s">
        <v>874</v>
      </c>
      <c r="C77" s="450" t="s">
        <v>251</v>
      </c>
      <c r="D77" s="451" t="s">
        <v>154</v>
      </c>
      <c r="E77" s="350"/>
    </row>
    <row r="78" spans="1:5" s="434" customFormat="1" ht="30.75" customHeight="1" x14ac:dyDescent="0.2">
      <c r="A78" s="969"/>
      <c r="B78" s="468" t="s">
        <v>875</v>
      </c>
      <c r="C78" s="423" t="s">
        <v>251</v>
      </c>
      <c r="D78" s="424" t="s">
        <v>154</v>
      </c>
      <c r="E78" s="347"/>
    </row>
    <row r="79" spans="1:5" s="434" customFormat="1" ht="29.25" customHeight="1" x14ac:dyDescent="0.2">
      <c r="A79" s="969"/>
      <c r="B79" s="468" t="s">
        <v>504</v>
      </c>
      <c r="C79" s="423" t="s">
        <v>251</v>
      </c>
      <c r="D79" s="424" t="s">
        <v>154</v>
      </c>
      <c r="E79" s="347"/>
    </row>
    <row r="80" spans="1:5" s="434" customFormat="1" ht="26" x14ac:dyDescent="0.2">
      <c r="A80" s="969"/>
      <c r="B80" s="468" t="s">
        <v>505</v>
      </c>
      <c r="C80" s="425" t="s">
        <v>251</v>
      </c>
      <c r="D80" s="426" t="s">
        <v>154</v>
      </c>
      <c r="E80" s="347"/>
    </row>
    <row r="81" spans="1:5" s="434" customFormat="1" ht="33" customHeight="1" x14ac:dyDescent="0.2">
      <c r="A81" s="969"/>
      <c r="B81" s="461" t="s">
        <v>155</v>
      </c>
      <c r="C81" s="425" t="s">
        <v>251</v>
      </c>
      <c r="D81" s="426" t="s">
        <v>154</v>
      </c>
      <c r="E81" s="339"/>
    </row>
    <row r="82" spans="1:5" s="434" customFormat="1" ht="39.75" customHeight="1" x14ac:dyDescent="0.2">
      <c r="A82" s="970"/>
      <c r="B82" s="463" t="s">
        <v>506</v>
      </c>
      <c r="C82" s="393" t="s">
        <v>251</v>
      </c>
      <c r="D82" s="430" t="s">
        <v>154</v>
      </c>
      <c r="E82" s="343"/>
    </row>
    <row r="83" spans="1:5" s="434" customFormat="1" ht="28.5" customHeight="1" x14ac:dyDescent="0.2">
      <c r="A83" s="975" t="s">
        <v>165</v>
      </c>
      <c r="B83" s="486" t="s">
        <v>246</v>
      </c>
      <c r="C83" s="432" t="s">
        <v>251</v>
      </c>
      <c r="D83" s="433" t="s">
        <v>415</v>
      </c>
      <c r="E83" s="358" t="s">
        <v>166</v>
      </c>
    </row>
    <row r="84" spans="1:5" s="434" customFormat="1" ht="20.149999999999999" customHeight="1" x14ac:dyDescent="0.2">
      <c r="A84" s="975"/>
      <c r="B84" s="487" t="s">
        <v>524</v>
      </c>
      <c r="C84" s="436" t="s">
        <v>251</v>
      </c>
      <c r="D84" s="376" t="s">
        <v>415</v>
      </c>
      <c r="E84" s="339" t="s">
        <v>166</v>
      </c>
    </row>
    <row r="85" spans="1:5" s="434" customFormat="1" ht="20.149999999999999" customHeight="1" x14ac:dyDescent="0.2">
      <c r="A85" s="975"/>
      <c r="B85" s="487" t="s">
        <v>247</v>
      </c>
      <c r="C85" s="436" t="s">
        <v>251</v>
      </c>
      <c r="D85" s="376" t="s">
        <v>415</v>
      </c>
      <c r="E85" s="339"/>
    </row>
    <row r="86" spans="1:5" s="434" customFormat="1" ht="20.149999999999999" customHeight="1" x14ac:dyDescent="0.2">
      <c r="A86" s="975"/>
      <c r="B86" s="487" t="s">
        <v>248</v>
      </c>
      <c r="C86" s="436" t="s">
        <v>251</v>
      </c>
      <c r="D86" s="376" t="s">
        <v>415</v>
      </c>
      <c r="E86" s="339" t="s">
        <v>167</v>
      </c>
    </row>
    <row r="87" spans="1:5" s="434" customFormat="1" ht="20.149999999999999" customHeight="1" x14ac:dyDescent="0.2">
      <c r="A87" s="975"/>
      <c r="B87" s="487" t="s">
        <v>419</v>
      </c>
      <c r="C87" s="436" t="s">
        <v>251</v>
      </c>
      <c r="D87" s="376" t="s">
        <v>244</v>
      </c>
      <c r="E87" s="339"/>
    </row>
    <row r="88" spans="1:5" s="434" customFormat="1" ht="19.5" customHeight="1" x14ac:dyDescent="0.2">
      <c r="A88" s="975"/>
      <c r="B88" s="487" t="s">
        <v>249</v>
      </c>
      <c r="C88" s="436" t="s">
        <v>251</v>
      </c>
      <c r="D88" s="376" t="s">
        <v>168</v>
      </c>
      <c r="E88" s="339"/>
    </row>
    <row r="89" spans="1:5" s="434" customFormat="1" ht="19.5" customHeight="1" x14ac:dyDescent="0.2">
      <c r="A89" s="975"/>
      <c r="B89" s="487" t="s">
        <v>420</v>
      </c>
      <c r="C89" s="436" t="s">
        <v>251</v>
      </c>
      <c r="D89" s="376"/>
      <c r="E89" s="339"/>
    </row>
    <row r="90" spans="1:5" s="434" customFormat="1" ht="29.25" customHeight="1" x14ac:dyDescent="0.2">
      <c r="A90" s="975"/>
      <c r="B90" s="487" t="s">
        <v>421</v>
      </c>
      <c r="C90" s="436" t="s">
        <v>251</v>
      </c>
      <c r="D90" s="376" t="s">
        <v>415</v>
      </c>
      <c r="E90" s="339"/>
    </row>
    <row r="91" spans="1:5" s="434" customFormat="1" ht="26" x14ac:dyDescent="0.2">
      <c r="A91" s="975"/>
      <c r="B91" s="487" t="s">
        <v>422</v>
      </c>
      <c r="C91" s="436" t="s">
        <v>251</v>
      </c>
      <c r="D91" s="376" t="s">
        <v>415</v>
      </c>
      <c r="E91" s="339"/>
    </row>
    <row r="92" spans="1:5" s="434" customFormat="1" ht="39" x14ac:dyDescent="0.2">
      <c r="A92" s="975"/>
      <c r="B92" s="487" t="s">
        <v>423</v>
      </c>
      <c r="C92" s="436" t="s">
        <v>251</v>
      </c>
      <c r="D92" s="376" t="s">
        <v>415</v>
      </c>
      <c r="E92" s="339" t="s">
        <v>169</v>
      </c>
    </row>
    <row r="93" spans="1:5" s="434" customFormat="1" ht="27.75" customHeight="1" x14ac:dyDescent="0.2">
      <c r="A93" s="976"/>
      <c r="B93" s="488" t="s">
        <v>507</v>
      </c>
      <c r="C93" s="438" t="s">
        <v>251</v>
      </c>
      <c r="D93" s="439" t="s">
        <v>415</v>
      </c>
      <c r="E93" s="343"/>
    </row>
    <row r="94" spans="1:5" s="434" customFormat="1" ht="23.5" customHeight="1" x14ac:dyDescent="0.2">
      <c r="A94" s="975" t="s">
        <v>170</v>
      </c>
      <c r="B94" s="486" t="s">
        <v>246</v>
      </c>
      <c r="C94" s="432" t="s">
        <v>251</v>
      </c>
      <c r="D94" s="433" t="s">
        <v>415</v>
      </c>
      <c r="E94" s="347" t="s">
        <v>508</v>
      </c>
    </row>
    <row r="95" spans="1:5" s="434" customFormat="1" ht="23.5" customHeight="1" x14ac:dyDescent="0.2">
      <c r="A95" s="975"/>
      <c r="B95" s="487" t="s">
        <v>524</v>
      </c>
      <c r="C95" s="436" t="s">
        <v>251</v>
      </c>
      <c r="D95" s="376" t="s">
        <v>415</v>
      </c>
      <c r="E95" s="347" t="s">
        <v>508</v>
      </c>
    </row>
    <row r="96" spans="1:5" s="434" customFormat="1" ht="20.149999999999999" customHeight="1" x14ac:dyDescent="0.2">
      <c r="A96" s="975"/>
      <c r="B96" s="487" t="s">
        <v>247</v>
      </c>
      <c r="C96" s="436" t="s">
        <v>251</v>
      </c>
      <c r="D96" s="376" t="s">
        <v>415</v>
      </c>
      <c r="E96" s="339"/>
    </row>
    <row r="97" spans="1:5" s="434" customFormat="1" ht="20.149999999999999" customHeight="1" x14ac:dyDescent="0.2">
      <c r="A97" s="975"/>
      <c r="B97" s="487" t="s">
        <v>248</v>
      </c>
      <c r="C97" s="436" t="s">
        <v>251</v>
      </c>
      <c r="D97" s="376" t="s">
        <v>415</v>
      </c>
      <c r="E97" s="339" t="s">
        <v>167</v>
      </c>
    </row>
    <row r="98" spans="1:5" s="434" customFormat="1" ht="20.149999999999999" customHeight="1" x14ac:dyDescent="0.2">
      <c r="A98" s="975"/>
      <c r="B98" s="487" t="s">
        <v>431</v>
      </c>
      <c r="C98" s="436" t="s">
        <v>251</v>
      </c>
      <c r="D98" s="376" t="s">
        <v>244</v>
      </c>
      <c r="E98" s="339"/>
    </row>
    <row r="99" spans="1:5" s="434" customFormat="1" ht="20.149999999999999" customHeight="1" x14ac:dyDescent="0.2">
      <c r="A99" s="975"/>
      <c r="B99" s="487" t="s">
        <v>249</v>
      </c>
      <c r="C99" s="436" t="s">
        <v>251</v>
      </c>
      <c r="D99" s="376" t="s">
        <v>168</v>
      </c>
      <c r="E99" s="339"/>
    </row>
    <row r="100" spans="1:5" s="434" customFormat="1" ht="20.149999999999999" customHeight="1" x14ac:dyDescent="0.2">
      <c r="A100" s="975"/>
      <c r="B100" s="487" t="s">
        <v>250</v>
      </c>
      <c r="C100" s="436" t="s">
        <v>251</v>
      </c>
      <c r="D100" s="376"/>
      <c r="E100" s="339"/>
    </row>
    <row r="101" spans="1:5" s="434" customFormat="1" ht="26" x14ac:dyDescent="0.2">
      <c r="A101" s="975"/>
      <c r="B101" s="487" t="s">
        <v>421</v>
      </c>
      <c r="C101" s="436" t="s">
        <v>251</v>
      </c>
      <c r="D101" s="376" t="s">
        <v>415</v>
      </c>
      <c r="E101" s="339"/>
    </row>
    <row r="102" spans="1:5" s="434" customFormat="1" ht="26" x14ac:dyDescent="0.2">
      <c r="A102" s="975"/>
      <c r="B102" s="487" t="s">
        <v>432</v>
      </c>
      <c r="C102" s="436" t="s">
        <v>251</v>
      </c>
      <c r="D102" s="376" t="s">
        <v>415</v>
      </c>
      <c r="E102" s="339" t="s">
        <v>169</v>
      </c>
    </row>
    <row r="103" spans="1:5" s="434" customFormat="1" ht="26.25" customHeight="1" x14ac:dyDescent="0.2">
      <c r="A103" s="976"/>
      <c r="B103" s="488" t="s">
        <v>507</v>
      </c>
      <c r="C103" s="438" t="s">
        <v>251</v>
      </c>
      <c r="D103" s="439" t="s">
        <v>415</v>
      </c>
      <c r="E103" s="343"/>
    </row>
    <row r="104" spans="1:5" s="434" customFormat="1" ht="28.9" customHeight="1" x14ac:dyDescent="0.2">
      <c r="A104" s="975" t="s">
        <v>171</v>
      </c>
      <c r="B104" s="486" t="s">
        <v>246</v>
      </c>
      <c r="C104" s="432" t="s">
        <v>251</v>
      </c>
      <c r="D104" s="433" t="s">
        <v>415</v>
      </c>
      <c r="E104" s="347" t="s">
        <v>508</v>
      </c>
    </row>
    <row r="105" spans="1:5" s="434" customFormat="1" ht="28.9" customHeight="1" x14ac:dyDescent="0.2">
      <c r="A105" s="975"/>
      <c r="B105" s="487" t="s">
        <v>524</v>
      </c>
      <c r="C105" s="436" t="s">
        <v>251</v>
      </c>
      <c r="D105" s="376" t="s">
        <v>415</v>
      </c>
      <c r="E105" s="347" t="s">
        <v>508</v>
      </c>
    </row>
    <row r="106" spans="1:5" s="434" customFormat="1" ht="20.149999999999999" customHeight="1" x14ac:dyDescent="0.2">
      <c r="A106" s="975"/>
      <c r="B106" s="487" t="s">
        <v>247</v>
      </c>
      <c r="C106" s="436" t="s">
        <v>251</v>
      </c>
      <c r="D106" s="376" t="s">
        <v>415</v>
      </c>
      <c r="E106" s="339"/>
    </row>
    <row r="107" spans="1:5" s="434" customFormat="1" ht="20.149999999999999" customHeight="1" x14ac:dyDescent="0.2">
      <c r="A107" s="975"/>
      <c r="B107" s="487" t="s">
        <v>248</v>
      </c>
      <c r="C107" s="436" t="s">
        <v>251</v>
      </c>
      <c r="D107" s="376" t="s">
        <v>415</v>
      </c>
      <c r="E107" s="339" t="s">
        <v>167</v>
      </c>
    </row>
    <row r="108" spans="1:5" s="434" customFormat="1" ht="20.149999999999999" customHeight="1" x14ac:dyDescent="0.2">
      <c r="A108" s="975"/>
      <c r="B108" s="487" t="s">
        <v>419</v>
      </c>
      <c r="C108" s="436" t="s">
        <v>251</v>
      </c>
      <c r="D108" s="376" t="s">
        <v>244</v>
      </c>
      <c r="E108" s="339"/>
    </row>
    <row r="109" spans="1:5" s="434" customFormat="1" ht="20.149999999999999" customHeight="1" x14ac:dyDescent="0.2">
      <c r="A109" s="975"/>
      <c r="B109" s="487" t="s">
        <v>249</v>
      </c>
      <c r="C109" s="436" t="s">
        <v>251</v>
      </c>
      <c r="D109" s="376" t="s">
        <v>168</v>
      </c>
      <c r="E109" s="339"/>
    </row>
    <row r="110" spans="1:5" s="434" customFormat="1" ht="20.149999999999999" customHeight="1" x14ac:dyDescent="0.2">
      <c r="A110" s="975"/>
      <c r="B110" s="489" t="s">
        <v>252</v>
      </c>
      <c r="C110" s="436" t="s">
        <v>251</v>
      </c>
      <c r="D110" s="443"/>
      <c r="E110" s="353"/>
    </row>
    <row r="111" spans="1:5" s="434" customFormat="1" ht="26" x14ac:dyDescent="0.2">
      <c r="A111" s="975"/>
      <c r="B111" s="487" t="s">
        <v>421</v>
      </c>
      <c r="C111" s="436" t="s">
        <v>251</v>
      </c>
      <c r="D111" s="376" t="s">
        <v>415</v>
      </c>
      <c r="E111" s="339"/>
    </row>
    <row r="112" spans="1:5" s="434" customFormat="1" ht="26" x14ac:dyDescent="0.2">
      <c r="A112" s="975"/>
      <c r="B112" s="487" t="s">
        <v>432</v>
      </c>
      <c r="C112" s="436" t="s">
        <v>251</v>
      </c>
      <c r="D112" s="376" t="s">
        <v>415</v>
      </c>
      <c r="E112" s="339" t="s">
        <v>169</v>
      </c>
    </row>
    <row r="113" spans="1:5" s="434" customFormat="1" ht="30.75" customHeight="1" x14ac:dyDescent="0.2">
      <c r="A113" s="976"/>
      <c r="B113" s="488" t="s">
        <v>507</v>
      </c>
      <c r="C113" s="438" t="s">
        <v>251</v>
      </c>
      <c r="D113" s="439" t="s">
        <v>415</v>
      </c>
      <c r="E113" s="343"/>
    </row>
    <row r="114" spans="1:5" s="325" customFormat="1" ht="42.75" customHeight="1" x14ac:dyDescent="0.2">
      <c r="A114" s="977" t="s">
        <v>337</v>
      </c>
      <c r="B114" s="486" t="s">
        <v>509</v>
      </c>
      <c r="C114" s="432" t="s">
        <v>251</v>
      </c>
      <c r="D114" s="433" t="s">
        <v>154</v>
      </c>
      <c r="E114" s="350" t="s">
        <v>510</v>
      </c>
    </row>
    <row r="115" spans="1:5" s="325" customFormat="1" ht="39" x14ac:dyDescent="0.2">
      <c r="A115" s="977"/>
      <c r="B115" s="490" t="s">
        <v>511</v>
      </c>
      <c r="C115" s="445"/>
      <c r="D115" s="446"/>
      <c r="E115" s="347"/>
    </row>
    <row r="116" spans="1:5" s="325" customFormat="1" ht="52" x14ac:dyDescent="0.2">
      <c r="A116" s="977"/>
      <c r="B116" s="490" t="s">
        <v>512</v>
      </c>
      <c r="C116" s="445"/>
      <c r="D116" s="446"/>
      <c r="E116" s="347"/>
    </row>
    <row r="117" spans="1:5" s="325" customFormat="1" ht="65" x14ac:dyDescent="0.2">
      <c r="A117" s="977"/>
      <c r="B117" s="490" t="s">
        <v>513</v>
      </c>
      <c r="C117" s="445"/>
      <c r="D117" s="446"/>
      <c r="E117" s="347"/>
    </row>
    <row r="118" spans="1:5" s="325" customFormat="1" ht="26" x14ac:dyDescent="0.2">
      <c r="A118" s="977"/>
      <c r="B118" s="490" t="s">
        <v>514</v>
      </c>
      <c r="C118" s="445"/>
      <c r="D118" s="446"/>
      <c r="E118" s="347"/>
    </row>
    <row r="119" spans="1:5" s="325" customFormat="1" ht="20.149999999999999" customHeight="1" x14ac:dyDescent="0.2">
      <c r="A119" s="977"/>
      <c r="B119" s="487" t="s">
        <v>515</v>
      </c>
      <c r="C119" s="436" t="s">
        <v>251</v>
      </c>
      <c r="D119" s="376" t="s">
        <v>154</v>
      </c>
      <c r="E119" s="347" t="s">
        <v>510</v>
      </c>
    </row>
    <row r="120" spans="1:5" s="325" customFormat="1" ht="20.149999999999999" customHeight="1" x14ac:dyDescent="0.2">
      <c r="A120" s="977"/>
      <c r="B120" s="487" t="s">
        <v>247</v>
      </c>
      <c r="C120" s="436" t="s">
        <v>251</v>
      </c>
      <c r="D120" s="376" t="s">
        <v>154</v>
      </c>
      <c r="E120" s="339"/>
    </row>
    <row r="121" spans="1:5" s="325" customFormat="1" ht="20.149999999999999" customHeight="1" x14ac:dyDescent="0.2">
      <c r="A121" s="977"/>
      <c r="B121" s="487" t="s">
        <v>516</v>
      </c>
      <c r="C121" s="436" t="s">
        <v>251</v>
      </c>
      <c r="D121" s="376" t="s">
        <v>154</v>
      </c>
      <c r="E121" s="339" t="s">
        <v>167</v>
      </c>
    </row>
    <row r="122" spans="1:5" s="325" customFormat="1" ht="20.149999999999999" customHeight="1" x14ac:dyDescent="0.2">
      <c r="A122" s="977"/>
      <c r="B122" s="487" t="s">
        <v>517</v>
      </c>
      <c r="C122" s="436" t="s">
        <v>251</v>
      </c>
      <c r="D122" s="376" t="s">
        <v>154</v>
      </c>
      <c r="E122" s="339"/>
    </row>
    <row r="123" spans="1:5" s="325" customFormat="1" ht="20.149999999999999" customHeight="1" x14ac:dyDescent="0.2">
      <c r="A123" s="977"/>
      <c r="B123" s="487" t="s">
        <v>518</v>
      </c>
      <c r="C123" s="436" t="s">
        <v>251</v>
      </c>
      <c r="D123" s="376"/>
      <c r="E123" s="339"/>
    </row>
    <row r="124" spans="1:5" s="325" customFormat="1" ht="54" customHeight="1" x14ac:dyDescent="0.2">
      <c r="A124" s="977"/>
      <c r="B124" s="487" t="s">
        <v>876</v>
      </c>
      <c r="C124" s="436" t="s">
        <v>251</v>
      </c>
      <c r="D124" s="376"/>
      <c r="E124" s="339"/>
    </row>
    <row r="125" spans="1:5" s="325" customFormat="1" ht="26" x14ac:dyDescent="0.2">
      <c r="A125" s="977"/>
      <c r="B125" s="487" t="s">
        <v>519</v>
      </c>
      <c r="C125" s="436" t="s">
        <v>251</v>
      </c>
      <c r="D125" s="376" t="s">
        <v>415</v>
      </c>
      <c r="E125" s="339"/>
    </row>
    <row r="126" spans="1:5" s="325" customFormat="1" ht="26" x14ac:dyDescent="0.2">
      <c r="A126" s="977"/>
      <c r="B126" s="487" t="s">
        <v>1057</v>
      </c>
      <c r="C126" s="436" t="s">
        <v>251</v>
      </c>
      <c r="D126" s="376" t="s">
        <v>415</v>
      </c>
      <c r="E126" s="339"/>
    </row>
    <row r="127" spans="1:5" s="325" customFormat="1" ht="26" x14ac:dyDescent="0.2">
      <c r="A127" s="977"/>
      <c r="B127" s="488" t="s">
        <v>520</v>
      </c>
      <c r="C127" s="438" t="s">
        <v>251</v>
      </c>
      <c r="D127" s="439" t="s">
        <v>415</v>
      </c>
      <c r="E127" s="343"/>
    </row>
    <row r="128" spans="1:5" s="325" customFormat="1" ht="39" x14ac:dyDescent="0.2">
      <c r="A128" s="977" t="s">
        <v>338</v>
      </c>
      <c r="B128" s="486" t="s">
        <v>509</v>
      </c>
      <c r="C128" s="432" t="s">
        <v>251</v>
      </c>
      <c r="D128" s="433" t="s">
        <v>154</v>
      </c>
      <c r="E128" s="350" t="s">
        <v>510</v>
      </c>
    </row>
    <row r="129" spans="1:5" s="325" customFormat="1" ht="39" x14ac:dyDescent="0.2">
      <c r="A129" s="977"/>
      <c r="B129" s="490" t="s">
        <v>511</v>
      </c>
      <c r="C129" s="445"/>
      <c r="D129" s="446"/>
      <c r="E129" s="347"/>
    </row>
    <row r="130" spans="1:5" s="325" customFormat="1" ht="52" x14ac:dyDescent="0.2">
      <c r="A130" s="977"/>
      <c r="B130" s="490" t="s">
        <v>512</v>
      </c>
      <c r="C130" s="445"/>
      <c r="D130" s="446"/>
      <c r="E130" s="347"/>
    </row>
    <row r="131" spans="1:5" s="325" customFormat="1" ht="65" x14ac:dyDescent="0.2">
      <c r="A131" s="977"/>
      <c r="B131" s="490" t="s">
        <v>513</v>
      </c>
      <c r="C131" s="445"/>
      <c r="D131" s="446"/>
      <c r="E131" s="347"/>
    </row>
    <row r="132" spans="1:5" s="325" customFormat="1" ht="26" x14ac:dyDescent="0.2">
      <c r="A132" s="977"/>
      <c r="B132" s="490" t="s">
        <v>514</v>
      </c>
      <c r="C132" s="445"/>
      <c r="D132" s="446"/>
      <c r="E132" s="347"/>
    </row>
    <row r="133" spans="1:5" s="325" customFormat="1" ht="31.5" customHeight="1" x14ac:dyDescent="0.2">
      <c r="A133" s="977"/>
      <c r="B133" s="487" t="s">
        <v>515</v>
      </c>
      <c r="C133" s="436" t="s">
        <v>251</v>
      </c>
      <c r="D133" s="376" t="s">
        <v>154</v>
      </c>
      <c r="E133" s="347" t="s">
        <v>510</v>
      </c>
    </row>
    <row r="134" spans="1:5" s="325" customFormat="1" ht="31.5" customHeight="1" x14ac:dyDescent="0.2">
      <c r="A134" s="977"/>
      <c r="B134" s="487" t="s">
        <v>247</v>
      </c>
      <c r="C134" s="436" t="s">
        <v>251</v>
      </c>
      <c r="D134" s="376" t="s">
        <v>154</v>
      </c>
      <c r="E134" s="339"/>
    </row>
    <row r="135" spans="1:5" s="325" customFormat="1" ht="31.5" customHeight="1" x14ac:dyDescent="0.2">
      <c r="A135" s="977"/>
      <c r="B135" s="487" t="s">
        <v>516</v>
      </c>
      <c r="C135" s="436" t="s">
        <v>251</v>
      </c>
      <c r="D135" s="376" t="s">
        <v>154</v>
      </c>
      <c r="E135" s="339" t="s">
        <v>167</v>
      </c>
    </row>
    <row r="136" spans="1:5" s="325" customFormat="1" ht="26" x14ac:dyDescent="0.2">
      <c r="A136" s="977"/>
      <c r="B136" s="487" t="s">
        <v>521</v>
      </c>
      <c r="C136" s="436" t="s">
        <v>251</v>
      </c>
      <c r="D136" s="376" t="s">
        <v>415</v>
      </c>
      <c r="E136" s="339"/>
    </row>
    <row r="137" spans="1:5" s="325" customFormat="1" ht="26" x14ac:dyDescent="0.2">
      <c r="A137" s="977"/>
      <c r="B137" s="487" t="s">
        <v>1058</v>
      </c>
      <c r="C137" s="436" t="s">
        <v>251</v>
      </c>
      <c r="D137" s="376" t="s">
        <v>415</v>
      </c>
      <c r="E137" s="339"/>
    </row>
    <row r="138" spans="1:5" s="325" customFormat="1" ht="26" x14ac:dyDescent="0.2">
      <c r="A138" s="977"/>
      <c r="B138" s="488" t="s">
        <v>522</v>
      </c>
      <c r="C138" s="438" t="s">
        <v>251</v>
      </c>
      <c r="D138" s="439" t="s">
        <v>415</v>
      </c>
      <c r="E138" s="343"/>
    </row>
    <row r="139" spans="1:5" ht="26" x14ac:dyDescent="0.2">
      <c r="A139" s="975" t="s">
        <v>1051</v>
      </c>
      <c r="B139" s="486" t="s">
        <v>1052</v>
      </c>
      <c r="C139" s="432" t="s">
        <v>158</v>
      </c>
      <c r="D139" s="433" t="s">
        <v>162</v>
      </c>
      <c r="E139" s="350" t="s">
        <v>1053</v>
      </c>
    </row>
    <row r="140" spans="1:5" ht="26" x14ac:dyDescent="0.2">
      <c r="A140" s="975"/>
      <c r="B140" s="488" t="s">
        <v>1054</v>
      </c>
      <c r="C140" s="438" t="s">
        <v>158</v>
      </c>
      <c r="D140" s="439" t="s">
        <v>162</v>
      </c>
      <c r="E140" s="343"/>
    </row>
  </sheetData>
  <mergeCells count="24">
    <mergeCell ref="A139:A140"/>
    <mergeCell ref="A48:A52"/>
    <mergeCell ref="A53:A59"/>
    <mergeCell ref="A60:A67"/>
    <mergeCell ref="A69:A73"/>
    <mergeCell ref="A74:A76"/>
    <mergeCell ref="A77:A82"/>
    <mergeCell ref="A83:A93"/>
    <mergeCell ref="A94:A103"/>
    <mergeCell ref="A104:A113"/>
    <mergeCell ref="A114:A127"/>
    <mergeCell ref="A128:A138"/>
    <mergeCell ref="A45:A47"/>
    <mergeCell ref="C1:E1"/>
    <mergeCell ref="A2:E2"/>
    <mergeCell ref="C3:D3"/>
    <mergeCell ref="A4:A6"/>
    <mergeCell ref="A9:A10"/>
    <mergeCell ref="A15:A16"/>
    <mergeCell ref="A18:A23"/>
    <mergeCell ref="A24:A32"/>
    <mergeCell ref="A33:A35"/>
    <mergeCell ref="A37:A41"/>
    <mergeCell ref="A42:A44"/>
  </mergeCells>
  <phoneticPr fontId="4"/>
  <printOptions horizontalCentered="1"/>
  <pageMargins left="0.59055118110236227" right="0.59055118110236227" top="0.59055118110236227" bottom="0.55118110236220474" header="0.39370078740157483" footer="0.31496062992125984"/>
  <pageSetup paperSize="9" scale="70" orientation="portrait" r:id="rId1"/>
  <headerFooter alignWithMargins="0">
    <oddFooter>&amp;L（自己点検シート）&amp;R&amp;10&amp;A（&amp;P/&amp;N）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F23"/>
  <sheetViews>
    <sheetView view="pageBreakPreview" zoomScaleNormal="100" zoomScaleSheetLayoutView="100" workbookViewId="0">
      <selection activeCell="G6" sqref="G6"/>
    </sheetView>
  </sheetViews>
  <sheetFormatPr defaultRowHeight="13" x14ac:dyDescent="0.2"/>
  <cols>
    <col min="1" max="1" width="2.1796875" style="1" customWidth="1"/>
    <col min="2" max="2" width="3.81640625" style="1" customWidth="1"/>
    <col min="3" max="3" width="46.1796875" style="118" customWidth="1"/>
    <col min="4" max="4" width="37.6328125" style="118" hidden="1" customWidth="1"/>
    <col min="5" max="5" width="12.453125" style="118" customWidth="1"/>
    <col min="6" max="6" width="2.1796875" style="118" customWidth="1"/>
    <col min="7" max="16384" width="8.7265625" style="1"/>
  </cols>
  <sheetData>
    <row r="1" spans="2:6" ht="16.5" x14ac:dyDescent="0.2">
      <c r="B1" s="64" t="s">
        <v>996</v>
      </c>
      <c r="D1" s="64"/>
      <c r="E1" s="64"/>
      <c r="F1" s="64"/>
    </row>
    <row r="2" spans="2:6" ht="16.5" x14ac:dyDescent="0.2">
      <c r="B2" s="64"/>
      <c r="D2" s="64"/>
      <c r="E2" s="64"/>
      <c r="F2" s="64"/>
    </row>
    <row r="3" spans="2:6" ht="26" x14ac:dyDescent="0.2">
      <c r="C3" s="119" t="s">
        <v>997</v>
      </c>
      <c r="D3" s="64"/>
      <c r="F3" s="64"/>
    </row>
    <row r="4" spans="2:6" ht="17" thickBot="1" x14ac:dyDescent="0.25">
      <c r="C4" s="64"/>
      <c r="D4" s="64"/>
      <c r="E4" s="64"/>
      <c r="F4" s="64"/>
    </row>
    <row r="5" spans="2:6" ht="30" customHeight="1" x14ac:dyDescent="0.2">
      <c r="B5" s="978" t="s">
        <v>433</v>
      </c>
      <c r="C5" s="979"/>
      <c r="D5" s="120"/>
      <c r="E5" s="121" t="s">
        <v>414</v>
      </c>
    </row>
    <row r="6" spans="2:6" ht="30" customHeight="1" x14ac:dyDescent="0.2">
      <c r="B6" s="122">
        <v>1</v>
      </c>
      <c r="C6" s="123" t="s">
        <v>434</v>
      </c>
      <c r="D6" s="124" t="s">
        <v>435</v>
      </c>
      <c r="E6" s="125"/>
    </row>
    <row r="7" spans="2:6" ht="30" customHeight="1" x14ac:dyDescent="0.2">
      <c r="B7" s="122">
        <v>2</v>
      </c>
      <c r="C7" s="126" t="s">
        <v>436</v>
      </c>
      <c r="D7" s="124" t="s">
        <v>435</v>
      </c>
      <c r="E7" s="127"/>
    </row>
    <row r="8" spans="2:6" ht="30" customHeight="1" x14ac:dyDescent="0.2">
      <c r="B8" s="122">
        <v>3</v>
      </c>
      <c r="C8" s="126" t="s">
        <v>437</v>
      </c>
      <c r="D8" s="124" t="s">
        <v>438</v>
      </c>
      <c r="E8" s="127"/>
    </row>
    <row r="9" spans="2:6" ht="30" customHeight="1" x14ac:dyDescent="0.2">
      <c r="B9" s="122">
        <v>4</v>
      </c>
      <c r="C9" s="126" t="s">
        <v>439</v>
      </c>
      <c r="D9" s="124" t="s">
        <v>440</v>
      </c>
      <c r="E9" s="127"/>
    </row>
    <row r="10" spans="2:6" ht="30" customHeight="1" x14ac:dyDescent="0.2">
      <c r="B10" s="122">
        <v>5</v>
      </c>
      <c r="C10" s="126" t="s">
        <v>441</v>
      </c>
      <c r="D10" s="124" t="s">
        <v>442</v>
      </c>
      <c r="E10" s="127"/>
    </row>
    <row r="11" spans="2:6" ht="30" customHeight="1" x14ac:dyDescent="0.2">
      <c r="B11" s="122">
        <v>6</v>
      </c>
      <c r="C11" s="126" t="s">
        <v>443</v>
      </c>
      <c r="D11" s="124" t="s">
        <v>444</v>
      </c>
      <c r="E11" s="127"/>
    </row>
    <row r="12" spans="2:6" ht="30" customHeight="1" x14ac:dyDescent="0.2">
      <c r="B12" s="122">
        <v>7</v>
      </c>
      <c r="C12" s="126" t="s">
        <v>445</v>
      </c>
      <c r="D12" s="128" t="s">
        <v>446</v>
      </c>
      <c r="E12" s="127"/>
    </row>
    <row r="13" spans="2:6" ht="30" customHeight="1" x14ac:dyDescent="0.2">
      <c r="B13" s="122">
        <v>8</v>
      </c>
      <c r="C13" s="126" t="s">
        <v>998</v>
      </c>
      <c r="D13" s="129" t="s">
        <v>447</v>
      </c>
      <c r="E13" s="127"/>
    </row>
    <row r="14" spans="2:6" ht="30" customHeight="1" x14ac:dyDescent="0.2">
      <c r="B14" s="122">
        <v>9</v>
      </c>
      <c r="C14" s="126" t="s">
        <v>999</v>
      </c>
      <c r="D14" s="124" t="s">
        <v>448</v>
      </c>
      <c r="E14" s="127"/>
    </row>
    <row r="15" spans="2:6" ht="30" customHeight="1" x14ac:dyDescent="0.2">
      <c r="B15" s="122">
        <v>10</v>
      </c>
      <c r="C15" s="126" t="s">
        <v>1000</v>
      </c>
      <c r="D15" s="124"/>
      <c r="E15" s="127"/>
    </row>
    <row r="16" spans="2:6" ht="30" customHeight="1" x14ac:dyDescent="0.2">
      <c r="B16" s="122">
        <v>11</v>
      </c>
      <c r="C16" s="126" t="s">
        <v>449</v>
      </c>
      <c r="D16" s="130" t="s">
        <v>450</v>
      </c>
      <c r="E16" s="127"/>
    </row>
    <row r="17" spans="2:5" ht="30" customHeight="1" x14ac:dyDescent="0.2">
      <c r="B17" s="122">
        <v>12</v>
      </c>
      <c r="C17" s="126" t="s">
        <v>1001</v>
      </c>
      <c r="D17" s="130"/>
      <c r="E17" s="127"/>
    </row>
    <row r="18" spans="2:5" ht="30" customHeight="1" x14ac:dyDescent="0.2">
      <c r="B18" s="122">
        <v>13</v>
      </c>
      <c r="C18" s="126" t="s">
        <v>451</v>
      </c>
      <c r="D18" s="130" t="s">
        <v>452</v>
      </c>
      <c r="E18" s="127"/>
    </row>
    <row r="19" spans="2:5" ht="30" customHeight="1" x14ac:dyDescent="0.2">
      <c r="B19" s="122">
        <v>14</v>
      </c>
      <c r="C19" s="126" t="s">
        <v>1002</v>
      </c>
      <c r="D19" s="301"/>
      <c r="E19" s="127"/>
    </row>
    <row r="20" spans="2:5" ht="30" customHeight="1" x14ac:dyDescent="0.2">
      <c r="B20" s="122">
        <v>15</v>
      </c>
      <c r="C20" s="126" t="s">
        <v>1003</v>
      </c>
      <c r="D20" s="301"/>
      <c r="E20" s="127"/>
    </row>
    <row r="21" spans="2:5" ht="30" customHeight="1" x14ac:dyDescent="0.2">
      <c r="B21" s="122">
        <v>16</v>
      </c>
      <c r="C21" s="126" t="s">
        <v>453</v>
      </c>
      <c r="D21" s="124" t="s">
        <v>454</v>
      </c>
      <c r="E21" s="127"/>
    </row>
    <row r="22" spans="2:5" ht="30" customHeight="1" thickBot="1" x14ac:dyDescent="0.25">
      <c r="B22" s="122">
        <v>17</v>
      </c>
      <c r="C22" s="131" t="s">
        <v>1004</v>
      </c>
      <c r="D22" s="132" t="s">
        <v>455</v>
      </c>
      <c r="E22" s="133"/>
    </row>
    <row r="23" spans="2:5" x14ac:dyDescent="0.2">
      <c r="B23" s="134"/>
      <c r="C23" s="135"/>
      <c r="D23" s="135"/>
      <c r="E23" s="135"/>
    </row>
  </sheetData>
  <mergeCells count="1">
    <mergeCell ref="B5:C5"/>
  </mergeCells>
  <phoneticPr fontId="4"/>
  <pageMargins left="0.7" right="0.7" top="0.75" bottom="0.75" header="0.3" footer="0.3"/>
  <pageSetup paperSize="9" scale="11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F5A3B-10CF-4613-B743-FD7E6F81561C}">
  <sheetPr>
    <pageSetUpPr fitToPage="1"/>
  </sheetPr>
  <dimension ref="A1:J65"/>
  <sheetViews>
    <sheetView zoomScaleNormal="100" workbookViewId="0">
      <selection activeCell="K6" sqref="K6"/>
    </sheetView>
  </sheetViews>
  <sheetFormatPr defaultRowHeight="13" customHeight="1" x14ac:dyDescent="0.2"/>
  <cols>
    <col min="1" max="10" width="9.81640625" style="303" customWidth="1"/>
    <col min="11" max="16384" width="8.7265625" style="303"/>
  </cols>
  <sheetData>
    <row r="1" spans="1:10" ht="13" customHeight="1" x14ac:dyDescent="0.2">
      <c r="A1" s="302"/>
      <c r="B1" s="302"/>
      <c r="C1" s="302"/>
      <c r="D1" s="302"/>
      <c r="E1" s="302"/>
      <c r="F1" s="302"/>
      <c r="G1" s="302"/>
      <c r="H1" s="302"/>
      <c r="I1" s="302" t="s">
        <v>1006</v>
      </c>
      <c r="J1" s="302"/>
    </row>
    <row r="2" spans="1:10" ht="13" customHeight="1" x14ac:dyDescent="0.2">
      <c r="A2" s="302" t="s">
        <v>1007</v>
      </c>
      <c r="B2" s="302"/>
      <c r="C2" s="302"/>
      <c r="D2" s="302"/>
      <c r="E2" s="302"/>
      <c r="F2" s="302"/>
      <c r="G2" s="302"/>
      <c r="H2" s="302"/>
      <c r="I2" s="302"/>
      <c r="J2" s="302"/>
    </row>
    <row r="3" spans="1:10" ht="13" customHeight="1" x14ac:dyDescent="0.2">
      <c r="A3" s="302"/>
      <c r="B3" s="302"/>
      <c r="C3" s="302"/>
      <c r="D3" s="302"/>
      <c r="E3" s="302"/>
      <c r="F3" s="302"/>
      <c r="G3" s="302"/>
      <c r="H3" s="302"/>
      <c r="I3" s="302"/>
      <c r="J3" s="302"/>
    </row>
    <row r="4" spans="1:10" ht="25" customHeight="1" x14ac:dyDescent="0.2">
      <c r="A4" s="302"/>
      <c r="B4" s="302"/>
      <c r="D4" s="304" t="s">
        <v>2</v>
      </c>
      <c r="E4" s="980"/>
      <c r="F4" s="980"/>
      <c r="G4" s="980"/>
      <c r="H4" s="980"/>
      <c r="I4" s="980"/>
      <c r="J4" s="980"/>
    </row>
    <row r="5" spans="1:10" ht="13" customHeight="1" x14ac:dyDescent="0.2">
      <c r="A5" s="302"/>
      <c r="B5" s="302"/>
      <c r="C5" s="302"/>
      <c r="D5" s="302"/>
      <c r="E5" s="302"/>
      <c r="F5" s="302"/>
      <c r="G5" s="302"/>
      <c r="H5" s="302"/>
      <c r="I5" s="302"/>
      <c r="J5" s="302"/>
    </row>
    <row r="6" spans="1:10" ht="13" customHeight="1" x14ac:dyDescent="0.2">
      <c r="A6" s="981"/>
      <c r="B6" s="982"/>
      <c r="C6" s="982"/>
      <c r="D6" s="982"/>
      <c r="E6" s="982"/>
      <c r="F6" s="982"/>
      <c r="G6" s="982"/>
      <c r="H6" s="982"/>
      <c r="I6" s="982"/>
      <c r="J6" s="983"/>
    </row>
    <row r="7" spans="1:10" ht="13" customHeight="1" x14ac:dyDescent="0.2">
      <c r="A7" s="984"/>
      <c r="B7" s="985"/>
      <c r="C7" s="985"/>
      <c r="D7" s="985"/>
      <c r="E7" s="985"/>
      <c r="F7" s="985"/>
      <c r="G7" s="985"/>
      <c r="H7" s="985"/>
      <c r="I7" s="985"/>
      <c r="J7" s="986"/>
    </row>
    <row r="8" spans="1:10" ht="13" customHeight="1" x14ac:dyDescent="0.2">
      <c r="A8" s="984"/>
      <c r="B8" s="985"/>
      <c r="C8" s="985"/>
      <c r="D8" s="985"/>
      <c r="E8" s="985"/>
      <c r="F8" s="985"/>
      <c r="G8" s="985"/>
      <c r="H8" s="985"/>
      <c r="I8" s="985"/>
      <c r="J8" s="986"/>
    </row>
    <row r="9" spans="1:10" ht="13" customHeight="1" x14ac:dyDescent="0.2">
      <c r="A9" s="984"/>
      <c r="B9" s="985"/>
      <c r="C9" s="985"/>
      <c r="D9" s="985"/>
      <c r="E9" s="985"/>
      <c r="F9" s="985"/>
      <c r="G9" s="985"/>
      <c r="H9" s="985"/>
      <c r="I9" s="985"/>
      <c r="J9" s="986"/>
    </row>
    <row r="10" spans="1:10" ht="13" customHeight="1" x14ac:dyDescent="0.2">
      <c r="A10" s="984"/>
      <c r="B10" s="985"/>
      <c r="C10" s="985"/>
      <c r="D10" s="985"/>
      <c r="E10" s="985"/>
      <c r="F10" s="985"/>
      <c r="G10" s="985"/>
      <c r="H10" s="985"/>
      <c r="I10" s="985"/>
      <c r="J10" s="986"/>
    </row>
    <row r="11" spans="1:10" ht="13" customHeight="1" x14ac:dyDescent="0.2">
      <c r="A11" s="984"/>
      <c r="B11" s="985"/>
      <c r="C11" s="985"/>
      <c r="D11" s="985"/>
      <c r="E11" s="985"/>
      <c r="F11" s="985"/>
      <c r="G11" s="985"/>
      <c r="H11" s="985"/>
      <c r="I11" s="985"/>
      <c r="J11" s="986"/>
    </row>
    <row r="12" spans="1:10" ht="13" customHeight="1" x14ac:dyDescent="0.2">
      <c r="A12" s="984"/>
      <c r="B12" s="985"/>
      <c r="C12" s="985"/>
      <c r="D12" s="985"/>
      <c r="E12" s="985"/>
      <c r="F12" s="985"/>
      <c r="G12" s="985"/>
      <c r="H12" s="985"/>
      <c r="I12" s="985"/>
      <c r="J12" s="986"/>
    </row>
    <row r="13" spans="1:10" ht="13" customHeight="1" x14ac:dyDescent="0.2">
      <c r="A13" s="984"/>
      <c r="B13" s="985"/>
      <c r="C13" s="985"/>
      <c r="D13" s="985"/>
      <c r="E13" s="985"/>
      <c r="F13" s="985"/>
      <c r="G13" s="985"/>
      <c r="H13" s="985"/>
      <c r="I13" s="985"/>
      <c r="J13" s="986"/>
    </row>
    <row r="14" spans="1:10" ht="13" customHeight="1" x14ac:dyDescent="0.2">
      <c r="A14" s="984"/>
      <c r="B14" s="985"/>
      <c r="C14" s="985"/>
      <c r="D14" s="985"/>
      <c r="E14" s="985"/>
      <c r="F14" s="985"/>
      <c r="G14" s="985"/>
      <c r="H14" s="985"/>
      <c r="I14" s="985"/>
      <c r="J14" s="986"/>
    </row>
    <row r="15" spans="1:10" ht="13" customHeight="1" x14ac:dyDescent="0.2">
      <c r="A15" s="984"/>
      <c r="B15" s="985"/>
      <c r="C15" s="985"/>
      <c r="D15" s="985"/>
      <c r="E15" s="985"/>
      <c r="F15" s="985"/>
      <c r="G15" s="985"/>
      <c r="H15" s="985"/>
      <c r="I15" s="985"/>
      <c r="J15" s="986"/>
    </row>
    <row r="16" spans="1:10" ht="13" customHeight="1" x14ac:dyDescent="0.2">
      <c r="A16" s="984"/>
      <c r="B16" s="985"/>
      <c r="C16" s="985"/>
      <c r="D16" s="985"/>
      <c r="E16" s="985"/>
      <c r="F16" s="985"/>
      <c r="G16" s="985"/>
      <c r="H16" s="985"/>
      <c r="I16" s="985"/>
      <c r="J16" s="986"/>
    </row>
    <row r="17" spans="1:10" ht="13" customHeight="1" x14ac:dyDescent="0.2">
      <c r="A17" s="984"/>
      <c r="B17" s="985"/>
      <c r="C17" s="985"/>
      <c r="D17" s="985"/>
      <c r="E17" s="985"/>
      <c r="F17" s="985"/>
      <c r="G17" s="985"/>
      <c r="H17" s="985"/>
      <c r="I17" s="985"/>
      <c r="J17" s="986"/>
    </row>
    <row r="18" spans="1:10" ht="13" customHeight="1" x14ac:dyDescent="0.2">
      <c r="A18" s="984"/>
      <c r="B18" s="985"/>
      <c r="C18" s="985"/>
      <c r="D18" s="985"/>
      <c r="E18" s="985"/>
      <c r="F18" s="985"/>
      <c r="G18" s="985"/>
      <c r="H18" s="985"/>
      <c r="I18" s="985"/>
      <c r="J18" s="986"/>
    </row>
    <row r="19" spans="1:10" ht="13" customHeight="1" x14ac:dyDescent="0.2">
      <c r="A19" s="984"/>
      <c r="B19" s="985"/>
      <c r="C19" s="985"/>
      <c r="D19" s="985"/>
      <c r="E19" s="985"/>
      <c r="F19" s="985"/>
      <c r="G19" s="985"/>
      <c r="H19" s="985"/>
      <c r="I19" s="985"/>
      <c r="J19" s="986"/>
    </row>
    <row r="20" spans="1:10" ht="13" customHeight="1" x14ac:dyDescent="0.2">
      <c r="A20" s="984"/>
      <c r="B20" s="985"/>
      <c r="C20" s="985"/>
      <c r="D20" s="985"/>
      <c r="E20" s="985"/>
      <c r="F20" s="985"/>
      <c r="G20" s="985"/>
      <c r="H20" s="985"/>
      <c r="I20" s="985"/>
      <c r="J20" s="986"/>
    </row>
    <row r="21" spans="1:10" ht="13" customHeight="1" x14ac:dyDescent="0.2">
      <c r="A21" s="984"/>
      <c r="B21" s="985"/>
      <c r="C21" s="985"/>
      <c r="D21" s="985"/>
      <c r="E21" s="985"/>
      <c r="F21" s="985"/>
      <c r="G21" s="985"/>
      <c r="H21" s="985"/>
      <c r="I21" s="985"/>
      <c r="J21" s="986"/>
    </row>
    <row r="22" spans="1:10" ht="13" customHeight="1" x14ac:dyDescent="0.2">
      <c r="A22" s="984"/>
      <c r="B22" s="985"/>
      <c r="C22" s="985"/>
      <c r="D22" s="985"/>
      <c r="E22" s="985"/>
      <c r="F22" s="985"/>
      <c r="G22" s="985"/>
      <c r="H22" s="985"/>
      <c r="I22" s="985"/>
      <c r="J22" s="986"/>
    </row>
    <row r="23" spans="1:10" ht="13" customHeight="1" x14ac:dyDescent="0.2">
      <c r="A23" s="984"/>
      <c r="B23" s="985"/>
      <c r="C23" s="985"/>
      <c r="D23" s="985"/>
      <c r="E23" s="985"/>
      <c r="F23" s="985"/>
      <c r="G23" s="985"/>
      <c r="H23" s="985"/>
      <c r="I23" s="985"/>
      <c r="J23" s="986"/>
    </row>
    <row r="24" spans="1:10" ht="13" customHeight="1" x14ac:dyDescent="0.2">
      <c r="A24" s="984"/>
      <c r="B24" s="985"/>
      <c r="C24" s="985"/>
      <c r="D24" s="985"/>
      <c r="E24" s="985"/>
      <c r="F24" s="985"/>
      <c r="G24" s="985"/>
      <c r="H24" s="985"/>
      <c r="I24" s="985"/>
      <c r="J24" s="986"/>
    </row>
    <row r="25" spans="1:10" ht="13" customHeight="1" x14ac:dyDescent="0.2">
      <c r="A25" s="984"/>
      <c r="B25" s="985"/>
      <c r="C25" s="985"/>
      <c r="D25" s="985"/>
      <c r="E25" s="985"/>
      <c r="F25" s="985"/>
      <c r="G25" s="985"/>
      <c r="H25" s="985"/>
      <c r="I25" s="985"/>
      <c r="J25" s="986"/>
    </row>
    <row r="26" spans="1:10" ht="13" customHeight="1" x14ac:dyDescent="0.2">
      <c r="A26" s="984"/>
      <c r="B26" s="985"/>
      <c r="C26" s="985"/>
      <c r="D26" s="985"/>
      <c r="E26" s="985"/>
      <c r="F26" s="985"/>
      <c r="G26" s="985"/>
      <c r="H26" s="985"/>
      <c r="I26" s="985"/>
      <c r="J26" s="986"/>
    </row>
    <row r="27" spans="1:10" ht="13" customHeight="1" x14ac:dyDescent="0.2">
      <c r="A27" s="984"/>
      <c r="B27" s="985"/>
      <c r="C27" s="985"/>
      <c r="D27" s="985"/>
      <c r="E27" s="985"/>
      <c r="F27" s="985"/>
      <c r="G27" s="985"/>
      <c r="H27" s="985"/>
      <c r="I27" s="985"/>
      <c r="J27" s="986"/>
    </row>
    <row r="28" spans="1:10" ht="13" customHeight="1" x14ac:dyDescent="0.2">
      <c r="A28" s="984"/>
      <c r="B28" s="985"/>
      <c r="C28" s="985"/>
      <c r="D28" s="985"/>
      <c r="E28" s="985"/>
      <c r="F28" s="985"/>
      <c r="G28" s="985"/>
      <c r="H28" s="985"/>
      <c r="I28" s="985"/>
      <c r="J28" s="986"/>
    </row>
    <row r="29" spans="1:10" ht="13" customHeight="1" x14ac:dyDescent="0.2">
      <c r="A29" s="984"/>
      <c r="B29" s="985"/>
      <c r="C29" s="985"/>
      <c r="D29" s="985"/>
      <c r="E29" s="985"/>
      <c r="F29" s="985"/>
      <c r="G29" s="985"/>
      <c r="H29" s="985"/>
      <c r="I29" s="985"/>
      <c r="J29" s="986"/>
    </row>
    <row r="30" spans="1:10" ht="13" customHeight="1" x14ac:dyDescent="0.2">
      <c r="A30" s="984"/>
      <c r="B30" s="985"/>
      <c r="C30" s="985"/>
      <c r="D30" s="985"/>
      <c r="E30" s="985"/>
      <c r="F30" s="985"/>
      <c r="G30" s="985"/>
      <c r="H30" s="985"/>
      <c r="I30" s="985"/>
      <c r="J30" s="986"/>
    </row>
    <row r="31" spans="1:10" ht="13" customHeight="1" x14ac:dyDescent="0.2">
      <c r="A31" s="984"/>
      <c r="B31" s="985"/>
      <c r="C31" s="985"/>
      <c r="D31" s="985"/>
      <c r="E31" s="985"/>
      <c r="F31" s="985"/>
      <c r="G31" s="985"/>
      <c r="H31" s="985"/>
      <c r="I31" s="985"/>
      <c r="J31" s="986"/>
    </row>
    <row r="32" spans="1:10" ht="13" customHeight="1" x14ac:dyDescent="0.2">
      <c r="A32" s="984"/>
      <c r="B32" s="985"/>
      <c r="C32" s="985"/>
      <c r="D32" s="985"/>
      <c r="E32" s="985"/>
      <c r="F32" s="985"/>
      <c r="G32" s="985"/>
      <c r="H32" s="985"/>
      <c r="I32" s="985"/>
      <c r="J32" s="986"/>
    </row>
    <row r="33" spans="1:10" ht="13" customHeight="1" x14ac:dyDescent="0.2">
      <c r="A33" s="984"/>
      <c r="B33" s="985"/>
      <c r="C33" s="985"/>
      <c r="D33" s="985"/>
      <c r="E33" s="985"/>
      <c r="F33" s="985"/>
      <c r="G33" s="985"/>
      <c r="H33" s="985"/>
      <c r="I33" s="985"/>
      <c r="J33" s="986"/>
    </row>
    <row r="34" spans="1:10" ht="13" customHeight="1" x14ac:dyDescent="0.2">
      <c r="A34" s="984"/>
      <c r="B34" s="985"/>
      <c r="C34" s="985"/>
      <c r="D34" s="985"/>
      <c r="E34" s="985"/>
      <c r="F34" s="985"/>
      <c r="G34" s="985"/>
      <c r="H34" s="985"/>
      <c r="I34" s="985"/>
      <c r="J34" s="986"/>
    </row>
    <row r="35" spans="1:10" ht="13" customHeight="1" x14ac:dyDescent="0.2">
      <c r="A35" s="984"/>
      <c r="B35" s="985"/>
      <c r="C35" s="985"/>
      <c r="D35" s="985"/>
      <c r="E35" s="985"/>
      <c r="F35" s="985"/>
      <c r="G35" s="985"/>
      <c r="H35" s="985"/>
      <c r="I35" s="985"/>
      <c r="J35" s="986"/>
    </row>
    <row r="36" spans="1:10" ht="13" customHeight="1" x14ac:dyDescent="0.2">
      <c r="A36" s="984"/>
      <c r="B36" s="985"/>
      <c r="C36" s="985"/>
      <c r="D36" s="985"/>
      <c r="E36" s="985"/>
      <c r="F36" s="985"/>
      <c r="G36" s="985"/>
      <c r="H36" s="985"/>
      <c r="I36" s="985"/>
      <c r="J36" s="986"/>
    </row>
    <row r="37" spans="1:10" ht="13" customHeight="1" x14ac:dyDescent="0.2">
      <c r="A37" s="984"/>
      <c r="B37" s="985"/>
      <c r="C37" s="985"/>
      <c r="D37" s="985"/>
      <c r="E37" s="985"/>
      <c r="F37" s="985"/>
      <c r="G37" s="985"/>
      <c r="H37" s="985"/>
      <c r="I37" s="985"/>
      <c r="J37" s="986"/>
    </row>
    <row r="38" spans="1:10" ht="13" customHeight="1" x14ac:dyDescent="0.2">
      <c r="A38" s="984"/>
      <c r="B38" s="985"/>
      <c r="C38" s="985"/>
      <c r="D38" s="985"/>
      <c r="E38" s="985"/>
      <c r="F38" s="985"/>
      <c r="G38" s="985"/>
      <c r="H38" s="985"/>
      <c r="I38" s="985"/>
      <c r="J38" s="986"/>
    </row>
    <row r="39" spans="1:10" ht="13" customHeight="1" x14ac:dyDescent="0.2">
      <c r="A39" s="984"/>
      <c r="B39" s="985"/>
      <c r="C39" s="985"/>
      <c r="D39" s="985"/>
      <c r="E39" s="985"/>
      <c r="F39" s="985"/>
      <c r="G39" s="985"/>
      <c r="H39" s="985"/>
      <c r="I39" s="985"/>
      <c r="J39" s="986"/>
    </row>
    <row r="40" spans="1:10" ht="13" customHeight="1" x14ac:dyDescent="0.2">
      <c r="A40" s="984"/>
      <c r="B40" s="985"/>
      <c r="C40" s="985"/>
      <c r="D40" s="985"/>
      <c r="E40" s="985"/>
      <c r="F40" s="985"/>
      <c r="G40" s="985"/>
      <c r="H40" s="985"/>
      <c r="I40" s="985"/>
      <c r="J40" s="986"/>
    </row>
    <row r="41" spans="1:10" ht="13" customHeight="1" x14ac:dyDescent="0.2">
      <c r="A41" s="984"/>
      <c r="B41" s="985"/>
      <c r="C41" s="985"/>
      <c r="D41" s="985"/>
      <c r="E41" s="985"/>
      <c r="F41" s="985"/>
      <c r="G41" s="985"/>
      <c r="H41" s="985"/>
      <c r="I41" s="985"/>
      <c r="J41" s="986"/>
    </row>
    <row r="42" spans="1:10" ht="13" customHeight="1" x14ac:dyDescent="0.2">
      <c r="A42" s="984"/>
      <c r="B42" s="985"/>
      <c r="C42" s="985"/>
      <c r="D42" s="985"/>
      <c r="E42" s="985"/>
      <c r="F42" s="985"/>
      <c r="G42" s="985"/>
      <c r="H42" s="985"/>
      <c r="I42" s="985"/>
      <c r="J42" s="986"/>
    </row>
    <row r="43" spans="1:10" ht="13" customHeight="1" x14ac:dyDescent="0.2">
      <c r="A43" s="984"/>
      <c r="B43" s="985"/>
      <c r="C43" s="985"/>
      <c r="D43" s="985"/>
      <c r="E43" s="985"/>
      <c r="F43" s="985"/>
      <c r="G43" s="985"/>
      <c r="H43" s="985"/>
      <c r="I43" s="985"/>
      <c r="J43" s="986"/>
    </row>
    <row r="44" spans="1:10" ht="13" customHeight="1" x14ac:dyDescent="0.2">
      <c r="A44" s="984"/>
      <c r="B44" s="985"/>
      <c r="C44" s="985"/>
      <c r="D44" s="985"/>
      <c r="E44" s="985"/>
      <c r="F44" s="985"/>
      <c r="G44" s="985"/>
      <c r="H44" s="985"/>
      <c r="I44" s="985"/>
      <c r="J44" s="986"/>
    </row>
    <row r="45" spans="1:10" ht="13" customHeight="1" x14ac:dyDescent="0.2">
      <c r="A45" s="984"/>
      <c r="B45" s="985"/>
      <c r="C45" s="985"/>
      <c r="D45" s="985"/>
      <c r="E45" s="985"/>
      <c r="F45" s="985"/>
      <c r="G45" s="985"/>
      <c r="H45" s="985"/>
      <c r="I45" s="985"/>
      <c r="J45" s="986"/>
    </row>
    <row r="46" spans="1:10" ht="13" customHeight="1" x14ac:dyDescent="0.2">
      <c r="A46" s="984"/>
      <c r="B46" s="985"/>
      <c r="C46" s="985"/>
      <c r="D46" s="985"/>
      <c r="E46" s="985"/>
      <c r="F46" s="985"/>
      <c r="G46" s="985"/>
      <c r="H46" s="985"/>
      <c r="I46" s="985"/>
      <c r="J46" s="986"/>
    </row>
    <row r="47" spans="1:10" ht="13" customHeight="1" x14ac:dyDescent="0.2">
      <c r="A47" s="984"/>
      <c r="B47" s="985"/>
      <c r="C47" s="985"/>
      <c r="D47" s="985"/>
      <c r="E47" s="985"/>
      <c r="F47" s="985"/>
      <c r="G47" s="985"/>
      <c r="H47" s="985"/>
      <c r="I47" s="985"/>
      <c r="J47" s="986"/>
    </row>
    <row r="48" spans="1:10" ht="13" customHeight="1" x14ac:dyDescent="0.2">
      <c r="A48" s="984"/>
      <c r="B48" s="985"/>
      <c r="C48" s="985"/>
      <c r="D48" s="985"/>
      <c r="E48" s="985"/>
      <c r="F48" s="985"/>
      <c r="G48" s="985"/>
      <c r="H48" s="985"/>
      <c r="I48" s="985"/>
      <c r="J48" s="986"/>
    </row>
    <row r="49" spans="1:10" ht="13" customHeight="1" x14ac:dyDescent="0.2">
      <c r="A49" s="984"/>
      <c r="B49" s="985"/>
      <c r="C49" s="985"/>
      <c r="D49" s="985"/>
      <c r="E49" s="985"/>
      <c r="F49" s="985"/>
      <c r="G49" s="985"/>
      <c r="H49" s="985"/>
      <c r="I49" s="985"/>
      <c r="J49" s="986"/>
    </row>
    <row r="50" spans="1:10" ht="13" customHeight="1" x14ac:dyDescent="0.2">
      <c r="A50" s="984"/>
      <c r="B50" s="985"/>
      <c r="C50" s="985"/>
      <c r="D50" s="985"/>
      <c r="E50" s="985"/>
      <c r="F50" s="985"/>
      <c r="G50" s="985"/>
      <c r="H50" s="985"/>
      <c r="I50" s="985"/>
      <c r="J50" s="986"/>
    </row>
    <row r="51" spans="1:10" ht="13" customHeight="1" x14ac:dyDescent="0.2">
      <c r="A51" s="984"/>
      <c r="B51" s="985"/>
      <c r="C51" s="985"/>
      <c r="D51" s="985"/>
      <c r="E51" s="985"/>
      <c r="F51" s="985"/>
      <c r="G51" s="985"/>
      <c r="H51" s="985"/>
      <c r="I51" s="985"/>
      <c r="J51" s="986"/>
    </row>
    <row r="52" spans="1:10" ht="13" customHeight="1" x14ac:dyDescent="0.2">
      <c r="A52" s="984"/>
      <c r="B52" s="985"/>
      <c r="C52" s="985"/>
      <c r="D52" s="985"/>
      <c r="E52" s="985"/>
      <c r="F52" s="985"/>
      <c r="G52" s="985"/>
      <c r="H52" s="985"/>
      <c r="I52" s="985"/>
      <c r="J52" s="986"/>
    </row>
    <row r="53" spans="1:10" ht="13" customHeight="1" x14ac:dyDescent="0.2">
      <c r="A53" s="984"/>
      <c r="B53" s="985"/>
      <c r="C53" s="985"/>
      <c r="D53" s="985"/>
      <c r="E53" s="985"/>
      <c r="F53" s="985"/>
      <c r="G53" s="985"/>
      <c r="H53" s="985"/>
      <c r="I53" s="985"/>
      <c r="J53" s="986"/>
    </row>
    <row r="54" spans="1:10" ht="13" customHeight="1" x14ac:dyDescent="0.2">
      <c r="A54" s="984"/>
      <c r="B54" s="985"/>
      <c r="C54" s="985"/>
      <c r="D54" s="985"/>
      <c r="E54" s="985"/>
      <c r="F54" s="985"/>
      <c r="G54" s="985"/>
      <c r="H54" s="985"/>
      <c r="I54" s="985"/>
      <c r="J54" s="986"/>
    </row>
    <row r="55" spans="1:10" ht="13" customHeight="1" x14ac:dyDescent="0.2">
      <c r="A55" s="984"/>
      <c r="B55" s="985"/>
      <c r="C55" s="985"/>
      <c r="D55" s="985"/>
      <c r="E55" s="985"/>
      <c r="F55" s="985"/>
      <c r="G55" s="985"/>
      <c r="H55" s="985"/>
      <c r="I55" s="985"/>
      <c r="J55" s="986"/>
    </row>
    <row r="56" spans="1:10" ht="13" customHeight="1" x14ac:dyDescent="0.2">
      <c r="A56" s="984"/>
      <c r="B56" s="985"/>
      <c r="C56" s="985"/>
      <c r="D56" s="985"/>
      <c r="E56" s="985"/>
      <c r="F56" s="985"/>
      <c r="G56" s="985"/>
      <c r="H56" s="985"/>
      <c r="I56" s="985"/>
      <c r="J56" s="986"/>
    </row>
    <row r="57" spans="1:10" ht="13" customHeight="1" x14ac:dyDescent="0.2">
      <c r="A57" s="984"/>
      <c r="B57" s="985"/>
      <c r="C57" s="985"/>
      <c r="D57" s="985"/>
      <c r="E57" s="985"/>
      <c r="F57" s="985"/>
      <c r="G57" s="985"/>
      <c r="H57" s="985"/>
      <c r="I57" s="985"/>
      <c r="J57" s="986"/>
    </row>
    <row r="58" spans="1:10" ht="13" customHeight="1" x14ac:dyDescent="0.2">
      <c r="A58" s="987"/>
      <c r="B58" s="988"/>
      <c r="C58" s="988"/>
      <c r="D58" s="988"/>
      <c r="E58" s="988"/>
      <c r="F58" s="988"/>
      <c r="G58" s="988"/>
      <c r="H58" s="988"/>
      <c r="I58" s="988"/>
      <c r="J58" s="989"/>
    </row>
    <row r="59" spans="1:10" ht="13" customHeight="1" x14ac:dyDescent="0.2">
      <c r="A59" s="302"/>
      <c r="B59" s="302"/>
      <c r="C59" s="302"/>
      <c r="D59" s="302"/>
      <c r="E59" s="302"/>
      <c r="F59" s="302"/>
      <c r="G59" s="302"/>
      <c r="H59" s="302"/>
      <c r="I59" s="302"/>
      <c r="J59" s="302"/>
    </row>
    <row r="60" spans="1:10" ht="13" customHeight="1" x14ac:dyDescent="0.2">
      <c r="A60" s="302"/>
      <c r="B60" s="302"/>
      <c r="C60" s="302"/>
      <c r="D60" s="302"/>
      <c r="E60" s="302"/>
      <c r="F60" s="302"/>
      <c r="G60" s="302"/>
      <c r="H60" s="302"/>
      <c r="I60" s="302"/>
      <c r="J60" s="302"/>
    </row>
    <row r="61" spans="1:10" ht="13" customHeight="1" x14ac:dyDescent="0.2">
      <c r="A61" s="302"/>
      <c r="B61" s="302"/>
      <c r="C61" s="302"/>
      <c r="D61" s="302"/>
      <c r="E61" s="302"/>
      <c r="F61" s="302"/>
      <c r="G61" s="302"/>
      <c r="H61" s="302"/>
      <c r="I61" s="302"/>
      <c r="J61" s="302"/>
    </row>
    <row r="62" spans="1:10" ht="13" customHeight="1" x14ac:dyDescent="0.2">
      <c r="A62" s="302"/>
      <c r="B62" s="302"/>
      <c r="C62" s="302"/>
      <c r="D62" s="302"/>
      <c r="E62" s="302"/>
      <c r="F62" s="302"/>
      <c r="G62" s="302"/>
      <c r="H62" s="302"/>
      <c r="I62" s="302"/>
      <c r="J62" s="302"/>
    </row>
    <row r="63" spans="1:10" ht="13" customHeight="1" x14ac:dyDescent="0.2">
      <c r="A63" s="302"/>
      <c r="B63" s="302"/>
      <c r="C63" s="302"/>
      <c r="D63" s="302"/>
      <c r="E63" s="302"/>
      <c r="F63" s="302"/>
      <c r="G63" s="302"/>
      <c r="H63" s="302"/>
      <c r="I63" s="302"/>
      <c r="J63" s="302"/>
    </row>
    <row r="64" spans="1:10" ht="13" customHeight="1" x14ac:dyDescent="0.2">
      <c r="A64" s="302"/>
      <c r="B64" s="302"/>
      <c r="C64" s="302"/>
      <c r="D64" s="302"/>
      <c r="E64" s="302"/>
      <c r="F64" s="302"/>
      <c r="G64" s="302"/>
      <c r="H64" s="302"/>
      <c r="I64" s="302"/>
      <c r="J64" s="302"/>
    </row>
    <row r="65" spans="1:10" ht="13" customHeight="1" x14ac:dyDescent="0.2">
      <c r="A65" s="302"/>
      <c r="B65" s="302"/>
      <c r="C65" s="302"/>
      <c r="D65" s="302"/>
      <c r="E65" s="302"/>
      <c r="F65" s="302"/>
      <c r="G65" s="302"/>
      <c r="H65" s="302"/>
      <c r="I65" s="302"/>
      <c r="J65" s="302"/>
    </row>
  </sheetData>
  <mergeCells count="2">
    <mergeCell ref="E4:J4"/>
    <mergeCell ref="A6:J58"/>
  </mergeCells>
  <phoneticPr fontId="4"/>
  <pageMargins left="0.7" right="0.7" top="0.75" bottom="0.75" header="0.3" footer="0.3"/>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35"/>
  <sheetViews>
    <sheetView view="pageBreakPreview" zoomScaleNormal="100" zoomScaleSheetLayoutView="100" workbookViewId="0">
      <selection activeCell="K5" sqref="K5"/>
    </sheetView>
  </sheetViews>
  <sheetFormatPr defaultRowHeight="13" x14ac:dyDescent="0.2"/>
  <cols>
    <col min="1" max="1" width="4.6328125" style="23" customWidth="1"/>
    <col min="2" max="8" width="8.7265625" style="23"/>
    <col min="9" max="9" width="27.6328125" style="23" customWidth="1"/>
    <col min="10" max="10" width="0.81640625" style="23" customWidth="1"/>
    <col min="11" max="12" width="8.7265625" style="23"/>
    <col min="13" max="256" width="8.7265625" style="12"/>
    <col min="257" max="257" width="4.6328125" style="12" customWidth="1"/>
    <col min="258" max="264" width="8.7265625" style="12"/>
    <col min="265" max="265" width="19.6328125" style="12" customWidth="1"/>
    <col min="266" max="266" width="0.81640625" style="12" customWidth="1"/>
    <col min="267" max="512" width="8.7265625" style="12"/>
    <col min="513" max="513" width="4.6328125" style="12" customWidth="1"/>
    <col min="514" max="520" width="8.7265625" style="12"/>
    <col min="521" max="521" width="19.6328125" style="12" customWidth="1"/>
    <col min="522" max="522" width="0.81640625" style="12" customWidth="1"/>
    <col min="523" max="768" width="8.7265625" style="12"/>
    <col min="769" max="769" width="4.6328125" style="12" customWidth="1"/>
    <col min="770" max="776" width="8.7265625" style="12"/>
    <col min="777" max="777" width="19.6328125" style="12" customWidth="1"/>
    <col min="778" max="778" width="0.81640625" style="12" customWidth="1"/>
    <col min="779" max="1024" width="8.7265625" style="12"/>
    <col min="1025" max="1025" width="4.6328125" style="12" customWidth="1"/>
    <col min="1026" max="1032" width="8.7265625" style="12"/>
    <col min="1033" max="1033" width="19.6328125" style="12" customWidth="1"/>
    <col min="1034" max="1034" width="0.81640625" style="12" customWidth="1"/>
    <col min="1035" max="1280" width="8.7265625" style="12"/>
    <col min="1281" max="1281" width="4.6328125" style="12" customWidth="1"/>
    <col min="1282" max="1288" width="8.7265625" style="12"/>
    <col min="1289" max="1289" width="19.6328125" style="12" customWidth="1"/>
    <col min="1290" max="1290" width="0.81640625" style="12" customWidth="1"/>
    <col min="1291" max="1536" width="8.7265625" style="12"/>
    <col min="1537" max="1537" width="4.6328125" style="12" customWidth="1"/>
    <col min="1538" max="1544" width="8.7265625" style="12"/>
    <col min="1545" max="1545" width="19.6328125" style="12" customWidth="1"/>
    <col min="1546" max="1546" width="0.81640625" style="12" customWidth="1"/>
    <col min="1547" max="1792" width="8.7265625" style="12"/>
    <col min="1793" max="1793" width="4.6328125" style="12" customWidth="1"/>
    <col min="1794" max="1800" width="8.7265625" style="12"/>
    <col min="1801" max="1801" width="19.6328125" style="12" customWidth="1"/>
    <col min="1802" max="1802" width="0.81640625" style="12" customWidth="1"/>
    <col min="1803" max="2048" width="8.7265625" style="12"/>
    <col min="2049" max="2049" width="4.6328125" style="12" customWidth="1"/>
    <col min="2050" max="2056" width="8.7265625" style="12"/>
    <col min="2057" max="2057" width="19.6328125" style="12" customWidth="1"/>
    <col min="2058" max="2058" width="0.81640625" style="12" customWidth="1"/>
    <col min="2059" max="2304" width="8.7265625" style="12"/>
    <col min="2305" max="2305" width="4.6328125" style="12" customWidth="1"/>
    <col min="2306" max="2312" width="8.7265625" style="12"/>
    <col min="2313" max="2313" width="19.6328125" style="12" customWidth="1"/>
    <col min="2314" max="2314" width="0.81640625" style="12" customWidth="1"/>
    <col min="2315" max="2560" width="8.7265625" style="12"/>
    <col min="2561" max="2561" width="4.6328125" style="12" customWidth="1"/>
    <col min="2562" max="2568" width="8.7265625" style="12"/>
    <col min="2569" max="2569" width="19.6328125" style="12" customWidth="1"/>
    <col min="2570" max="2570" width="0.81640625" style="12" customWidth="1"/>
    <col min="2571" max="2816" width="8.7265625" style="12"/>
    <col min="2817" max="2817" width="4.6328125" style="12" customWidth="1"/>
    <col min="2818" max="2824" width="8.7265625" style="12"/>
    <col min="2825" max="2825" width="19.6328125" style="12" customWidth="1"/>
    <col min="2826" max="2826" width="0.81640625" style="12" customWidth="1"/>
    <col min="2827" max="3072" width="8.7265625" style="12"/>
    <col min="3073" max="3073" width="4.6328125" style="12" customWidth="1"/>
    <col min="3074" max="3080" width="8.7265625" style="12"/>
    <col min="3081" max="3081" width="19.6328125" style="12" customWidth="1"/>
    <col min="3082" max="3082" width="0.81640625" style="12" customWidth="1"/>
    <col min="3083" max="3328" width="8.7265625" style="12"/>
    <col min="3329" max="3329" width="4.6328125" style="12" customWidth="1"/>
    <col min="3330" max="3336" width="8.7265625" style="12"/>
    <col min="3337" max="3337" width="19.6328125" style="12" customWidth="1"/>
    <col min="3338" max="3338" width="0.81640625" style="12" customWidth="1"/>
    <col min="3339" max="3584" width="8.7265625" style="12"/>
    <col min="3585" max="3585" width="4.6328125" style="12" customWidth="1"/>
    <col min="3586" max="3592" width="8.7265625" style="12"/>
    <col min="3593" max="3593" width="19.6328125" style="12" customWidth="1"/>
    <col min="3594" max="3594" width="0.81640625" style="12" customWidth="1"/>
    <col min="3595" max="3840" width="8.7265625" style="12"/>
    <col min="3841" max="3841" width="4.6328125" style="12" customWidth="1"/>
    <col min="3842" max="3848" width="8.7265625" style="12"/>
    <col min="3849" max="3849" width="19.6328125" style="12" customWidth="1"/>
    <col min="3850" max="3850" width="0.81640625" style="12" customWidth="1"/>
    <col min="3851" max="4096" width="8.7265625" style="12"/>
    <col min="4097" max="4097" width="4.6328125" style="12" customWidth="1"/>
    <col min="4098" max="4104" width="8.7265625" style="12"/>
    <col min="4105" max="4105" width="19.6328125" style="12" customWidth="1"/>
    <col min="4106" max="4106" width="0.81640625" style="12" customWidth="1"/>
    <col min="4107" max="4352" width="8.7265625" style="12"/>
    <col min="4353" max="4353" width="4.6328125" style="12" customWidth="1"/>
    <col min="4354" max="4360" width="8.7265625" style="12"/>
    <col min="4361" max="4361" width="19.6328125" style="12" customWidth="1"/>
    <col min="4362" max="4362" width="0.81640625" style="12" customWidth="1"/>
    <col min="4363" max="4608" width="8.7265625" style="12"/>
    <col min="4609" max="4609" width="4.6328125" style="12" customWidth="1"/>
    <col min="4610" max="4616" width="8.7265625" style="12"/>
    <col min="4617" max="4617" width="19.6328125" style="12" customWidth="1"/>
    <col min="4618" max="4618" width="0.81640625" style="12" customWidth="1"/>
    <col min="4619" max="4864" width="8.7265625" style="12"/>
    <col min="4865" max="4865" width="4.6328125" style="12" customWidth="1"/>
    <col min="4866" max="4872" width="8.7265625" style="12"/>
    <col min="4873" max="4873" width="19.6328125" style="12" customWidth="1"/>
    <col min="4874" max="4874" width="0.81640625" style="12" customWidth="1"/>
    <col min="4875" max="5120" width="8.7265625" style="12"/>
    <col min="5121" max="5121" width="4.6328125" style="12" customWidth="1"/>
    <col min="5122" max="5128" width="8.7265625" style="12"/>
    <col min="5129" max="5129" width="19.6328125" style="12" customWidth="1"/>
    <col min="5130" max="5130" width="0.81640625" style="12" customWidth="1"/>
    <col min="5131" max="5376" width="8.7265625" style="12"/>
    <col min="5377" max="5377" width="4.6328125" style="12" customWidth="1"/>
    <col min="5378" max="5384" width="8.7265625" style="12"/>
    <col min="5385" max="5385" width="19.6328125" style="12" customWidth="1"/>
    <col min="5386" max="5386" width="0.81640625" style="12" customWidth="1"/>
    <col min="5387" max="5632" width="8.7265625" style="12"/>
    <col min="5633" max="5633" width="4.6328125" style="12" customWidth="1"/>
    <col min="5634" max="5640" width="8.7265625" style="12"/>
    <col min="5641" max="5641" width="19.6328125" style="12" customWidth="1"/>
    <col min="5642" max="5642" width="0.81640625" style="12" customWidth="1"/>
    <col min="5643" max="5888" width="8.7265625" style="12"/>
    <col min="5889" max="5889" width="4.6328125" style="12" customWidth="1"/>
    <col min="5890" max="5896" width="8.7265625" style="12"/>
    <col min="5897" max="5897" width="19.6328125" style="12" customWidth="1"/>
    <col min="5898" max="5898" width="0.81640625" style="12" customWidth="1"/>
    <col min="5899" max="6144" width="8.7265625" style="12"/>
    <col min="6145" max="6145" width="4.6328125" style="12" customWidth="1"/>
    <col min="6146" max="6152" width="8.7265625" style="12"/>
    <col min="6153" max="6153" width="19.6328125" style="12" customWidth="1"/>
    <col min="6154" max="6154" width="0.81640625" style="12" customWidth="1"/>
    <col min="6155" max="6400" width="8.7265625" style="12"/>
    <col min="6401" max="6401" width="4.6328125" style="12" customWidth="1"/>
    <col min="6402" max="6408" width="8.7265625" style="12"/>
    <col min="6409" max="6409" width="19.6328125" style="12" customWidth="1"/>
    <col min="6410" max="6410" width="0.81640625" style="12" customWidth="1"/>
    <col min="6411" max="6656" width="8.7265625" style="12"/>
    <col min="6657" max="6657" width="4.6328125" style="12" customWidth="1"/>
    <col min="6658" max="6664" width="8.7265625" style="12"/>
    <col min="6665" max="6665" width="19.6328125" style="12" customWidth="1"/>
    <col min="6666" max="6666" width="0.81640625" style="12" customWidth="1"/>
    <col min="6667" max="6912" width="8.7265625" style="12"/>
    <col min="6913" max="6913" width="4.6328125" style="12" customWidth="1"/>
    <col min="6914" max="6920" width="8.7265625" style="12"/>
    <col min="6921" max="6921" width="19.6328125" style="12" customWidth="1"/>
    <col min="6922" max="6922" width="0.81640625" style="12" customWidth="1"/>
    <col min="6923" max="7168" width="8.7265625" style="12"/>
    <col min="7169" max="7169" width="4.6328125" style="12" customWidth="1"/>
    <col min="7170" max="7176" width="8.7265625" style="12"/>
    <col min="7177" max="7177" width="19.6328125" style="12" customWidth="1"/>
    <col min="7178" max="7178" width="0.81640625" style="12" customWidth="1"/>
    <col min="7179" max="7424" width="8.7265625" style="12"/>
    <col min="7425" max="7425" width="4.6328125" style="12" customWidth="1"/>
    <col min="7426" max="7432" width="8.7265625" style="12"/>
    <col min="7433" max="7433" width="19.6328125" style="12" customWidth="1"/>
    <col min="7434" max="7434" width="0.81640625" style="12" customWidth="1"/>
    <col min="7435" max="7680" width="8.7265625" style="12"/>
    <col min="7681" max="7681" width="4.6328125" style="12" customWidth="1"/>
    <col min="7682" max="7688" width="8.7265625" style="12"/>
    <col min="7689" max="7689" width="19.6328125" style="12" customWidth="1"/>
    <col min="7690" max="7690" width="0.81640625" style="12" customWidth="1"/>
    <col min="7691" max="7936" width="8.7265625" style="12"/>
    <col min="7937" max="7937" width="4.6328125" style="12" customWidth="1"/>
    <col min="7938" max="7944" width="8.7265625" style="12"/>
    <col min="7945" max="7945" width="19.6328125" style="12" customWidth="1"/>
    <col min="7946" max="7946" width="0.81640625" style="12" customWidth="1"/>
    <col min="7947" max="8192" width="8.7265625" style="12"/>
    <col min="8193" max="8193" width="4.6328125" style="12" customWidth="1"/>
    <col min="8194" max="8200" width="8.7265625" style="12"/>
    <col min="8201" max="8201" width="19.6328125" style="12" customWidth="1"/>
    <col min="8202" max="8202" width="0.81640625" style="12" customWidth="1"/>
    <col min="8203" max="8448" width="8.7265625" style="12"/>
    <col min="8449" max="8449" width="4.6328125" style="12" customWidth="1"/>
    <col min="8450" max="8456" width="8.7265625" style="12"/>
    <col min="8457" max="8457" width="19.6328125" style="12" customWidth="1"/>
    <col min="8458" max="8458" width="0.81640625" style="12" customWidth="1"/>
    <col min="8459" max="8704" width="8.7265625" style="12"/>
    <col min="8705" max="8705" width="4.6328125" style="12" customWidth="1"/>
    <col min="8706" max="8712" width="8.7265625" style="12"/>
    <col min="8713" max="8713" width="19.6328125" style="12" customWidth="1"/>
    <col min="8714" max="8714" width="0.81640625" style="12" customWidth="1"/>
    <col min="8715" max="8960" width="8.7265625" style="12"/>
    <col min="8961" max="8961" width="4.6328125" style="12" customWidth="1"/>
    <col min="8962" max="8968" width="8.7265625" style="12"/>
    <col min="8969" max="8969" width="19.6328125" style="12" customWidth="1"/>
    <col min="8970" max="8970" width="0.81640625" style="12" customWidth="1"/>
    <col min="8971" max="9216" width="8.7265625" style="12"/>
    <col min="9217" max="9217" width="4.6328125" style="12" customWidth="1"/>
    <col min="9218" max="9224" width="8.7265625" style="12"/>
    <col min="9225" max="9225" width="19.6328125" style="12" customWidth="1"/>
    <col min="9226" max="9226" width="0.81640625" style="12" customWidth="1"/>
    <col min="9227" max="9472" width="8.7265625" style="12"/>
    <col min="9473" max="9473" width="4.6328125" style="12" customWidth="1"/>
    <col min="9474" max="9480" width="8.7265625" style="12"/>
    <col min="9481" max="9481" width="19.6328125" style="12" customWidth="1"/>
    <col min="9482" max="9482" width="0.81640625" style="12" customWidth="1"/>
    <col min="9483" max="9728" width="8.7265625" style="12"/>
    <col min="9729" max="9729" width="4.6328125" style="12" customWidth="1"/>
    <col min="9730" max="9736" width="8.7265625" style="12"/>
    <col min="9737" max="9737" width="19.6328125" style="12" customWidth="1"/>
    <col min="9738" max="9738" width="0.81640625" style="12" customWidth="1"/>
    <col min="9739" max="9984" width="8.7265625" style="12"/>
    <col min="9985" max="9985" width="4.6328125" style="12" customWidth="1"/>
    <col min="9986" max="9992" width="8.7265625" style="12"/>
    <col min="9993" max="9993" width="19.6328125" style="12" customWidth="1"/>
    <col min="9994" max="9994" width="0.81640625" style="12" customWidth="1"/>
    <col min="9995" max="10240" width="8.7265625" style="12"/>
    <col min="10241" max="10241" width="4.6328125" style="12" customWidth="1"/>
    <col min="10242" max="10248" width="8.7265625" style="12"/>
    <col min="10249" max="10249" width="19.6328125" style="12" customWidth="1"/>
    <col min="10250" max="10250" width="0.81640625" style="12" customWidth="1"/>
    <col min="10251" max="10496" width="8.7265625" style="12"/>
    <col min="10497" max="10497" width="4.6328125" style="12" customWidth="1"/>
    <col min="10498" max="10504" width="8.7265625" style="12"/>
    <col min="10505" max="10505" width="19.6328125" style="12" customWidth="1"/>
    <col min="10506" max="10506" width="0.81640625" style="12" customWidth="1"/>
    <col min="10507" max="10752" width="8.7265625" style="12"/>
    <col min="10753" max="10753" width="4.6328125" style="12" customWidth="1"/>
    <col min="10754" max="10760" width="8.7265625" style="12"/>
    <col min="10761" max="10761" width="19.6328125" style="12" customWidth="1"/>
    <col min="10762" max="10762" width="0.81640625" style="12" customWidth="1"/>
    <col min="10763" max="11008" width="8.7265625" style="12"/>
    <col min="11009" max="11009" width="4.6328125" style="12" customWidth="1"/>
    <col min="11010" max="11016" width="8.7265625" style="12"/>
    <col min="11017" max="11017" width="19.6328125" style="12" customWidth="1"/>
    <col min="11018" max="11018" width="0.81640625" style="12" customWidth="1"/>
    <col min="11019" max="11264" width="8.7265625" style="12"/>
    <col min="11265" max="11265" width="4.6328125" style="12" customWidth="1"/>
    <col min="11266" max="11272" width="8.7265625" style="12"/>
    <col min="11273" max="11273" width="19.6328125" style="12" customWidth="1"/>
    <col min="11274" max="11274" width="0.81640625" style="12" customWidth="1"/>
    <col min="11275" max="11520" width="8.7265625" style="12"/>
    <col min="11521" max="11521" width="4.6328125" style="12" customWidth="1"/>
    <col min="11522" max="11528" width="8.7265625" style="12"/>
    <col min="11529" max="11529" width="19.6328125" style="12" customWidth="1"/>
    <col min="11530" max="11530" width="0.81640625" style="12" customWidth="1"/>
    <col min="11531" max="11776" width="8.7265625" style="12"/>
    <col min="11777" max="11777" width="4.6328125" style="12" customWidth="1"/>
    <col min="11778" max="11784" width="8.7265625" style="12"/>
    <col min="11785" max="11785" width="19.6328125" style="12" customWidth="1"/>
    <col min="11786" max="11786" width="0.81640625" style="12" customWidth="1"/>
    <col min="11787" max="12032" width="8.7265625" style="12"/>
    <col min="12033" max="12033" width="4.6328125" style="12" customWidth="1"/>
    <col min="12034" max="12040" width="8.7265625" style="12"/>
    <col min="12041" max="12041" width="19.6328125" style="12" customWidth="1"/>
    <col min="12042" max="12042" width="0.81640625" style="12" customWidth="1"/>
    <col min="12043" max="12288" width="8.7265625" style="12"/>
    <col min="12289" max="12289" width="4.6328125" style="12" customWidth="1"/>
    <col min="12290" max="12296" width="8.7265625" style="12"/>
    <col min="12297" max="12297" width="19.6328125" style="12" customWidth="1"/>
    <col min="12298" max="12298" width="0.81640625" style="12" customWidth="1"/>
    <col min="12299" max="12544" width="8.7265625" style="12"/>
    <col min="12545" max="12545" width="4.6328125" style="12" customWidth="1"/>
    <col min="12546" max="12552" width="8.7265625" style="12"/>
    <col min="12553" max="12553" width="19.6328125" style="12" customWidth="1"/>
    <col min="12554" max="12554" width="0.81640625" style="12" customWidth="1"/>
    <col min="12555" max="12800" width="8.7265625" style="12"/>
    <col min="12801" max="12801" width="4.6328125" style="12" customWidth="1"/>
    <col min="12802" max="12808" width="8.7265625" style="12"/>
    <col min="12809" max="12809" width="19.6328125" style="12" customWidth="1"/>
    <col min="12810" max="12810" width="0.81640625" style="12" customWidth="1"/>
    <col min="12811" max="13056" width="8.7265625" style="12"/>
    <col min="13057" max="13057" width="4.6328125" style="12" customWidth="1"/>
    <col min="13058" max="13064" width="8.7265625" style="12"/>
    <col min="13065" max="13065" width="19.6328125" style="12" customWidth="1"/>
    <col min="13066" max="13066" width="0.81640625" style="12" customWidth="1"/>
    <col min="13067" max="13312" width="8.7265625" style="12"/>
    <col min="13313" max="13313" width="4.6328125" style="12" customWidth="1"/>
    <col min="13314" max="13320" width="8.7265625" style="12"/>
    <col min="13321" max="13321" width="19.6328125" style="12" customWidth="1"/>
    <col min="13322" max="13322" width="0.81640625" style="12" customWidth="1"/>
    <col min="13323" max="13568" width="8.7265625" style="12"/>
    <col min="13569" max="13569" width="4.6328125" style="12" customWidth="1"/>
    <col min="13570" max="13576" width="8.7265625" style="12"/>
    <col min="13577" max="13577" width="19.6328125" style="12" customWidth="1"/>
    <col min="13578" max="13578" width="0.81640625" style="12" customWidth="1"/>
    <col min="13579" max="13824" width="8.7265625" style="12"/>
    <col min="13825" max="13825" width="4.6328125" style="12" customWidth="1"/>
    <col min="13826" max="13832" width="8.7265625" style="12"/>
    <col min="13833" max="13833" width="19.6328125" style="12" customWidth="1"/>
    <col min="13834" max="13834" width="0.81640625" style="12" customWidth="1"/>
    <col min="13835" max="14080" width="8.7265625" style="12"/>
    <col min="14081" max="14081" width="4.6328125" style="12" customWidth="1"/>
    <col min="14082" max="14088" width="8.7265625" style="12"/>
    <col min="14089" max="14089" width="19.6328125" style="12" customWidth="1"/>
    <col min="14090" max="14090" width="0.81640625" style="12" customWidth="1"/>
    <col min="14091" max="14336" width="8.7265625" style="12"/>
    <col min="14337" max="14337" width="4.6328125" style="12" customWidth="1"/>
    <col min="14338" max="14344" width="8.7265625" style="12"/>
    <col min="14345" max="14345" width="19.6328125" style="12" customWidth="1"/>
    <col min="14346" max="14346" width="0.81640625" style="12" customWidth="1"/>
    <col min="14347" max="14592" width="8.7265625" style="12"/>
    <col min="14593" max="14593" width="4.6328125" style="12" customWidth="1"/>
    <col min="14594" max="14600" width="8.7265625" style="12"/>
    <col min="14601" max="14601" width="19.6328125" style="12" customWidth="1"/>
    <col min="14602" max="14602" width="0.81640625" style="12" customWidth="1"/>
    <col min="14603" max="14848" width="8.7265625" style="12"/>
    <col min="14849" max="14849" width="4.6328125" style="12" customWidth="1"/>
    <col min="14850" max="14856" width="8.7265625" style="12"/>
    <col min="14857" max="14857" width="19.6328125" style="12" customWidth="1"/>
    <col min="14858" max="14858" width="0.81640625" style="12" customWidth="1"/>
    <col min="14859" max="15104" width="8.7265625" style="12"/>
    <col min="15105" max="15105" width="4.6328125" style="12" customWidth="1"/>
    <col min="15106" max="15112" width="8.7265625" style="12"/>
    <col min="15113" max="15113" width="19.6328125" style="12" customWidth="1"/>
    <col min="15114" max="15114" width="0.81640625" style="12" customWidth="1"/>
    <col min="15115" max="15360" width="8.7265625" style="12"/>
    <col min="15361" max="15361" width="4.6328125" style="12" customWidth="1"/>
    <col min="15362" max="15368" width="8.7265625" style="12"/>
    <col min="15369" max="15369" width="19.6328125" style="12" customWidth="1"/>
    <col min="15370" max="15370" width="0.81640625" style="12" customWidth="1"/>
    <col min="15371" max="15616" width="8.7265625" style="12"/>
    <col min="15617" max="15617" width="4.6328125" style="12" customWidth="1"/>
    <col min="15618" max="15624" width="8.7265625" style="12"/>
    <col min="15625" max="15625" width="19.6328125" style="12" customWidth="1"/>
    <col min="15626" max="15626" width="0.81640625" style="12" customWidth="1"/>
    <col min="15627" max="15872" width="8.7265625" style="12"/>
    <col min="15873" max="15873" width="4.6328125" style="12" customWidth="1"/>
    <col min="15874" max="15880" width="8.7265625" style="12"/>
    <col min="15881" max="15881" width="19.6328125" style="12" customWidth="1"/>
    <col min="15882" max="15882" width="0.81640625" style="12" customWidth="1"/>
    <col min="15883" max="16128" width="8.7265625" style="12"/>
    <col min="16129" max="16129" width="4.6328125" style="12" customWidth="1"/>
    <col min="16130" max="16136" width="8.7265625" style="12"/>
    <col min="16137" max="16137" width="19.6328125" style="12" customWidth="1"/>
    <col min="16138" max="16138" width="0.81640625" style="12" customWidth="1"/>
    <col min="16139" max="16384" width="8.7265625" style="12"/>
  </cols>
  <sheetData>
    <row r="2" spans="1:9" ht="15" customHeight="1" x14ac:dyDescent="0.2">
      <c r="A2" s="599" t="s">
        <v>383</v>
      </c>
      <c r="B2" s="599"/>
      <c r="C2" s="599"/>
      <c r="D2" s="599"/>
    </row>
    <row r="3" spans="1:9" ht="15" customHeight="1" x14ac:dyDescent="0.2">
      <c r="B3" s="23" t="s">
        <v>384</v>
      </c>
    </row>
    <row r="4" spans="1:9" ht="9" customHeight="1" x14ac:dyDescent="0.2"/>
    <row r="5" spans="1:9" ht="125" customHeight="1" x14ac:dyDescent="0.2">
      <c r="B5" s="600"/>
      <c r="C5" s="601"/>
      <c r="D5" s="601"/>
      <c r="E5" s="601"/>
      <c r="F5" s="601"/>
      <c r="G5" s="601"/>
      <c r="H5" s="601"/>
      <c r="I5" s="602"/>
    </row>
    <row r="6" spans="1:9" ht="15" customHeight="1" x14ac:dyDescent="0.2"/>
    <row r="7" spans="1:9" ht="15" customHeight="1" x14ac:dyDescent="0.2">
      <c r="A7" s="51" t="s">
        <v>368</v>
      </c>
      <c r="B7" s="51"/>
      <c r="C7" s="51"/>
      <c r="D7" s="51"/>
    </row>
    <row r="8" spans="1:9" ht="15" customHeight="1" x14ac:dyDescent="0.2">
      <c r="B8" s="603" t="s">
        <v>385</v>
      </c>
      <c r="C8" s="603"/>
      <c r="D8" s="603"/>
      <c r="E8" s="603"/>
      <c r="F8" s="603"/>
      <c r="G8" s="603"/>
      <c r="H8" s="603"/>
      <c r="I8" s="603"/>
    </row>
    <row r="9" spans="1:9" ht="9" customHeight="1" x14ac:dyDescent="0.2">
      <c r="A9" s="51"/>
      <c r="B9" s="51"/>
    </row>
    <row r="10" spans="1:9" ht="125" customHeight="1" x14ac:dyDescent="0.2">
      <c r="B10" s="600"/>
      <c r="C10" s="601"/>
      <c r="D10" s="601"/>
      <c r="E10" s="601"/>
      <c r="F10" s="601"/>
      <c r="G10" s="601"/>
      <c r="H10" s="601"/>
      <c r="I10" s="602"/>
    </row>
    <row r="11" spans="1:9" ht="15" customHeight="1" x14ac:dyDescent="0.2">
      <c r="B11" s="223"/>
      <c r="C11" s="223"/>
      <c r="D11" s="223"/>
      <c r="E11" s="223"/>
      <c r="F11" s="223"/>
      <c r="G11" s="223"/>
      <c r="H11" s="223"/>
      <c r="I11" s="223"/>
    </row>
    <row r="12" spans="1:9" ht="15" customHeight="1" x14ac:dyDescent="0.2">
      <c r="A12" s="224" t="s">
        <v>386</v>
      </c>
      <c r="B12" s="604" t="s">
        <v>952</v>
      </c>
      <c r="C12" s="604"/>
      <c r="D12" s="604"/>
      <c r="E12" s="604"/>
      <c r="F12" s="604"/>
      <c r="G12" s="604"/>
      <c r="H12" s="604"/>
      <c r="I12" s="604"/>
    </row>
    <row r="13" spans="1:9" ht="10" customHeight="1" x14ac:dyDescent="0.2">
      <c r="A13" s="224"/>
      <c r="B13" s="225"/>
      <c r="C13" s="225"/>
      <c r="D13" s="225"/>
      <c r="E13" s="225"/>
      <c r="F13" s="225"/>
      <c r="G13" s="225"/>
      <c r="H13" s="225"/>
      <c r="I13" s="225"/>
    </row>
    <row r="14" spans="1:9" ht="125" customHeight="1" x14ac:dyDescent="0.2">
      <c r="B14" s="600"/>
      <c r="C14" s="601"/>
      <c r="D14" s="601"/>
      <c r="E14" s="601"/>
      <c r="F14" s="601"/>
      <c r="G14" s="601"/>
      <c r="H14" s="601"/>
      <c r="I14" s="602"/>
    </row>
    <row r="15" spans="1:9" ht="15" customHeight="1" x14ac:dyDescent="0.2">
      <c r="B15" s="223"/>
      <c r="C15" s="223"/>
      <c r="D15" s="223"/>
      <c r="E15" s="223"/>
      <c r="F15" s="223"/>
      <c r="G15" s="223"/>
      <c r="H15" s="223"/>
      <c r="I15" s="223"/>
    </row>
    <row r="16" spans="1:9" s="228" customFormat="1" ht="15" customHeight="1" x14ac:dyDescent="0.2">
      <c r="A16" s="227" t="s">
        <v>881</v>
      </c>
      <c r="B16" s="605" t="s">
        <v>882</v>
      </c>
      <c r="C16" s="605"/>
      <c r="D16" s="605"/>
      <c r="E16" s="605"/>
      <c r="F16" s="605"/>
      <c r="G16" s="605"/>
      <c r="H16" s="605"/>
      <c r="I16" s="605"/>
    </row>
    <row r="17" spans="1:10" s="228" customFormat="1" ht="15" customHeight="1" x14ac:dyDescent="0.2">
      <c r="A17" s="229" t="s">
        <v>883</v>
      </c>
      <c r="B17" s="230"/>
      <c r="C17" s="230"/>
      <c r="D17" s="230"/>
      <c r="E17" s="230"/>
      <c r="F17" s="230"/>
      <c r="G17" s="230"/>
      <c r="H17" s="230"/>
      <c r="I17" s="230"/>
    </row>
    <row r="18" spans="1:10" s="228" customFormat="1" x14ac:dyDescent="0.2">
      <c r="A18" s="229"/>
      <c r="B18" s="594" t="s">
        <v>884</v>
      </c>
      <c r="C18" s="594"/>
      <c r="D18" s="594"/>
      <c r="E18" s="594"/>
      <c r="F18" s="606" t="s">
        <v>885</v>
      </c>
      <c r="G18" s="607"/>
      <c r="H18" s="607"/>
      <c r="I18" s="608"/>
    </row>
    <row r="19" spans="1:10" s="228" customFormat="1" ht="22.75" customHeight="1" x14ac:dyDescent="0.2">
      <c r="A19" s="229"/>
      <c r="B19" s="594"/>
      <c r="C19" s="594"/>
      <c r="D19" s="594"/>
      <c r="E19" s="594"/>
      <c r="F19" s="609"/>
      <c r="G19" s="610"/>
      <c r="H19" s="610"/>
      <c r="I19" s="611"/>
    </row>
    <row r="20" spans="1:10" s="228" customFormat="1" ht="33" customHeight="1" x14ac:dyDescent="0.2">
      <c r="A20" s="229"/>
      <c r="B20" s="594" t="s">
        <v>886</v>
      </c>
      <c r="C20" s="594"/>
      <c r="D20" s="594"/>
      <c r="E20" s="594"/>
      <c r="F20" s="595"/>
      <c r="G20" s="596"/>
      <c r="H20" s="596"/>
      <c r="I20" s="597"/>
    </row>
    <row r="21" spans="1:10" s="228" customFormat="1" ht="15" customHeight="1" x14ac:dyDescent="0.2">
      <c r="A21" s="229" t="s">
        <v>887</v>
      </c>
      <c r="B21" s="230"/>
      <c r="C21" s="230"/>
      <c r="D21" s="230"/>
      <c r="E21" s="230"/>
      <c r="F21" s="230"/>
      <c r="G21" s="230"/>
      <c r="H21" s="230"/>
      <c r="I21" s="230"/>
    </row>
    <row r="22" spans="1:10" s="228" customFormat="1" ht="33" customHeight="1" x14ac:dyDescent="0.2">
      <c r="A22" s="229"/>
      <c r="B22" s="594" t="s">
        <v>888</v>
      </c>
      <c r="C22" s="594"/>
      <c r="D22" s="594"/>
      <c r="E22" s="594"/>
      <c r="F22" s="593"/>
      <c r="G22" s="593"/>
      <c r="H22" s="593"/>
      <c r="I22" s="593"/>
    </row>
    <row r="23" spans="1:10" s="228" customFormat="1" ht="33" customHeight="1" x14ac:dyDescent="0.2">
      <c r="A23" s="229"/>
      <c r="B23" s="594" t="s">
        <v>889</v>
      </c>
      <c r="C23" s="594"/>
      <c r="D23" s="594"/>
      <c r="E23" s="594"/>
      <c r="F23" s="593"/>
      <c r="G23" s="593"/>
      <c r="H23" s="593"/>
      <c r="I23" s="593"/>
    </row>
    <row r="24" spans="1:10" s="228" customFormat="1" ht="15" customHeight="1" x14ac:dyDescent="0.2">
      <c r="A24" s="229" t="s">
        <v>890</v>
      </c>
      <c r="B24" s="231"/>
      <c r="C24" s="231"/>
      <c r="D24" s="231"/>
      <c r="E24" s="231"/>
      <c r="F24" s="230"/>
      <c r="G24" s="230"/>
      <c r="H24" s="230"/>
      <c r="I24" s="230"/>
    </row>
    <row r="25" spans="1:10" s="228" customFormat="1" ht="58.75" customHeight="1" x14ac:dyDescent="0.2">
      <c r="A25" s="147"/>
      <c r="B25" s="595"/>
      <c r="C25" s="596"/>
      <c r="D25" s="596"/>
      <c r="E25" s="596"/>
      <c r="F25" s="596"/>
      <c r="G25" s="596"/>
      <c r="H25" s="596"/>
      <c r="I25" s="597"/>
    </row>
    <row r="26" spans="1:10" ht="13.5" customHeight="1" x14ac:dyDescent="0.2">
      <c r="A26" s="598">
        <v>2</v>
      </c>
      <c r="B26" s="598"/>
      <c r="C26" s="598"/>
      <c r="D26" s="598"/>
      <c r="E26" s="598"/>
      <c r="F26" s="598"/>
      <c r="G26" s="598"/>
      <c r="H26" s="598"/>
      <c r="I26" s="598"/>
      <c r="J26" s="226"/>
    </row>
    <row r="34" spans="15:15" x14ac:dyDescent="0.2">
      <c r="O34" s="60"/>
    </row>
    <row r="35" spans="15:15" x14ac:dyDescent="0.2">
      <c r="O35" s="60"/>
    </row>
  </sheetData>
  <mergeCells count="18">
    <mergeCell ref="B20:E20"/>
    <mergeCell ref="F20:I20"/>
    <mergeCell ref="B22:E22"/>
    <mergeCell ref="B14:I14"/>
    <mergeCell ref="B16:I16"/>
    <mergeCell ref="B18:E19"/>
    <mergeCell ref="F18:I18"/>
    <mergeCell ref="F19:I19"/>
    <mergeCell ref="A2:D2"/>
    <mergeCell ref="B5:I5"/>
    <mergeCell ref="B8:I8"/>
    <mergeCell ref="B10:I10"/>
    <mergeCell ref="B12:I12"/>
    <mergeCell ref="F22:I22"/>
    <mergeCell ref="B23:E23"/>
    <mergeCell ref="F23:I23"/>
    <mergeCell ref="B25:I25"/>
    <mergeCell ref="A26:I26"/>
  </mergeCells>
  <phoneticPr fontId="4"/>
  <pageMargins left="0.39370078740157483" right="0.59055118110236227"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26"/>
  <sheetViews>
    <sheetView view="pageBreakPreview" zoomScaleNormal="100" zoomScaleSheetLayoutView="100" workbookViewId="0">
      <selection activeCell="K5" sqref="K5"/>
    </sheetView>
  </sheetViews>
  <sheetFormatPr defaultRowHeight="13" x14ac:dyDescent="0.2"/>
  <cols>
    <col min="1" max="1" width="4.7265625" style="12" customWidth="1"/>
    <col min="2" max="8" width="9" style="12"/>
    <col min="9" max="9" width="25.6328125" style="12" customWidth="1"/>
    <col min="10" max="10" width="1.26953125" style="12" customWidth="1"/>
    <col min="11" max="256" width="9" style="12"/>
    <col min="257" max="257" width="4.7265625" style="12" customWidth="1"/>
    <col min="258" max="264" width="9" style="12"/>
    <col min="265" max="265" width="19.6328125" style="12" customWidth="1"/>
    <col min="266" max="266" width="1.26953125" style="12" customWidth="1"/>
    <col min="267" max="512" width="9" style="12"/>
    <col min="513" max="513" width="4.7265625" style="12" customWidth="1"/>
    <col min="514" max="520" width="9" style="12"/>
    <col min="521" max="521" width="19.6328125" style="12" customWidth="1"/>
    <col min="522" max="522" width="1.26953125" style="12" customWidth="1"/>
    <col min="523" max="768" width="9" style="12"/>
    <col min="769" max="769" width="4.7265625" style="12" customWidth="1"/>
    <col min="770" max="776" width="9" style="12"/>
    <col min="777" max="777" width="19.6328125" style="12" customWidth="1"/>
    <col min="778" max="778" width="1.26953125" style="12" customWidth="1"/>
    <col min="779" max="1024" width="9" style="12"/>
    <col min="1025" max="1025" width="4.7265625" style="12" customWidth="1"/>
    <col min="1026" max="1032" width="9" style="12"/>
    <col min="1033" max="1033" width="19.6328125" style="12" customWidth="1"/>
    <col min="1034" max="1034" width="1.26953125" style="12" customWidth="1"/>
    <col min="1035" max="1280" width="9" style="12"/>
    <col min="1281" max="1281" width="4.7265625" style="12" customWidth="1"/>
    <col min="1282" max="1288" width="9" style="12"/>
    <col min="1289" max="1289" width="19.6328125" style="12" customWidth="1"/>
    <col min="1290" max="1290" width="1.26953125" style="12" customWidth="1"/>
    <col min="1291" max="1536" width="9" style="12"/>
    <col min="1537" max="1537" width="4.7265625" style="12" customWidth="1"/>
    <col min="1538" max="1544" width="9" style="12"/>
    <col min="1545" max="1545" width="19.6328125" style="12" customWidth="1"/>
    <col min="1546" max="1546" width="1.26953125" style="12" customWidth="1"/>
    <col min="1547" max="1792" width="9" style="12"/>
    <col min="1793" max="1793" width="4.7265625" style="12" customWidth="1"/>
    <col min="1794" max="1800" width="9" style="12"/>
    <col min="1801" max="1801" width="19.6328125" style="12" customWidth="1"/>
    <col min="1802" max="1802" width="1.26953125" style="12" customWidth="1"/>
    <col min="1803" max="2048" width="9" style="12"/>
    <col min="2049" max="2049" width="4.7265625" style="12" customWidth="1"/>
    <col min="2050" max="2056" width="9" style="12"/>
    <col min="2057" max="2057" width="19.6328125" style="12" customWidth="1"/>
    <col min="2058" max="2058" width="1.26953125" style="12" customWidth="1"/>
    <col min="2059" max="2304" width="9" style="12"/>
    <col min="2305" max="2305" width="4.7265625" style="12" customWidth="1"/>
    <col min="2306" max="2312" width="9" style="12"/>
    <col min="2313" max="2313" width="19.6328125" style="12" customWidth="1"/>
    <col min="2314" max="2314" width="1.26953125" style="12" customWidth="1"/>
    <col min="2315" max="2560" width="9" style="12"/>
    <col min="2561" max="2561" width="4.7265625" style="12" customWidth="1"/>
    <col min="2562" max="2568" width="9" style="12"/>
    <col min="2569" max="2569" width="19.6328125" style="12" customWidth="1"/>
    <col min="2570" max="2570" width="1.26953125" style="12" customWidth="1"/>
    <col min="2571" max="2816" width="9" style="12"/>
    <col min="2817" max="2817" width="4.7265625" style="12" customWidth="1"/>
    <col min="2818" max="2824" width="9" style="12"/>
    <col min="2825" max="2825" width="19.6328125" style="12" customWidth="1"/>
    <col min="2826" max="2826" width="1.26953125" style="12" customWidth="1"/>
    <col min="2827" max="3072" width="9" style="12"/>
    <col min="3073" max="3073" width="4.7265625" style="12" customWidth="1"/>
    <col min="3074" max="3080" width="9" style="12"/>
    <col min="3081" max="3081" width="19.6328125" style="12" customWidth="1"/>
    <col min="3082" max="3082" width="1.26953125" style="12" customWidth="1"/>
    <col min="3083" max="3328" width="9" style="12"/>
    <col min="3329" max="3329" width="4.7265625" style="12" customWidth="1"/>
    <col min="3330" max="3336" width="9" style="12"/>
    <col min="3337" max="3337" width="19.6328125" style="12" customWidth="1"/>
    <col min="3338" max="3338" width="1.26953125" style="12" customWidth="1"/>
    <col min="3339" max="3584" width="9" style="12"/>
    <col min="3585" max="3585" width="4.7265625" style="12" customWidth="1"/>
    <col min="3586" max="3592" width="9" style="12"/>
    <col min="3593" max="3593" width="19.6328125" style="12" customWidth="1"/>
    <col min="3594" max="3594" width="1.26953125" style="12" customWidth="1"/>
    <col min="3595" max="3840" width="9" style="12"/>
    <col min="3841" max="3841" width="4.7265625" style="12" customWidth="1"/>
    <col min="3842" max="3848" width="9" style="12"/>
    <col min="3849" max="3849" width="19.6328125" style="12" customWidth="1"/>
    <col min="3850" max="3850" width="1.26953125" style="12" customWidth="1"/>
    <col min="3851" max="4096" width="9" style="12"/>
    <col min="4097" max="4097" width="4.7265625" style="12" customWidth="1"/>
    <col min="4098" max="4104" width="9" style="12"/>
    <col min="4105" max="4105" width="19.6328125" style="12" customWidth="1"/>
    <col min="4106" max="4106" width="1.26953125" style="12" customWidth="1"/>
    <col min="4107" max="4352" width="9" style="12"/>
    <col min="4353" max="4353" width="4.7265625" style="12" customWidth="1"/>
    <col min="4354" max="4360" width="9" style="12"/>
    <col min="4361" max="4361" width="19.6328125" style="12" customWidth="1"/>
    <col min="4362" max="4362" width="1.26953125" style="12" customWidth="1"/>
    <col min="4363" max="4608" width="9" style="12"/>
    <col min="4609" max="4609" width="4.7265625" style="12" customWidth="1"/>
    <col min="4610" max="4616" width="9" style="12"/>
    <col min="4617" max="4617" width="19.6328125" style="12" customWidth="1"/>
    <col min="4618" max="4618" width="1.26953125" style="12" customWidth="1"/>
    <col min="4619" max="4864" width="9" style="12"/>
    <col min="4865" max="4865" width="4.7265625" style="12" customWidth="1"/>
    <col min="4866" max="4872" width="9" style="12"/>
    <col min="4873" max="4873" width="19.6328125" style="12" customWidth="1"/>
    <col min="4874" max="4874" width="1.26953125" style="12" customWidth="1"/>
    <col min="4875" max="5120" width="9" style="12"/>
    <col min="5121" max="5121" width="4.7265625" style="12" customWidth="1"/>
    <col min="5122" max="5128" width="9" style="12"/>
    <col min="5129" max="5129" width="19.6328125" style="12" customWidth="1"/>
    <col min="5130" max="5130" width="1.26953125" style="12" customWidth="1"/>
    <col min="5131" max="5376" width="9" style="12"/>
    <col min="5377" max="5377" width="4.7265625" style="12" customWidth="1"/>
    <col min="5378" max="5384" width="9" style="12"/>
    <col min="5385" max="5385" width="19.6328125" style="12" customWidth="1"/>
    <col min="5386" max="5386" width="1.26953125" style="12" customWidth="1"/>
    <col min="5387" max="5632" width="9" style="12"/>
    <col min="5633" max="5633" width="4.7265625" style="12" customWidth="1"/>
    <col min="5634" max="5640" width="9" style="12"/>
    <col min="5641" max="5641" width="19.6328125" style="12" customWidth="1"/>
    <col min="5642" max="5642" width="1.26953125" style="12" customWidth="1"/>
    <col min="5643" max="5888" width="9" style="12"/>
    <col min="5889" max="5889" width="4.7265625" style="12" customWidth="1"/>
    <col min="5890" max="5896" width="9" style="12"/>
    <col min="5897" max="5897" width="19.6328125" style="12" customWidth="1"/>
    <col min="5898" max="5898" width="1.26953125" style="12" customWidth="1"/>
    <col min="5899" max="6144" width="9" style="12"/>
    <col min="6145" max="6145" width="4.7265625" style="12" customWidth="1"/>
    <col min="6146" max="6152" width="9" style="12"/>
    <col min="6153" max="6153" width="19.6328125" style="12" customWidth="1"/>
    <col min="6154" max="6154" width="1.26953125" style="12" customWidth="1"/>
    <col min="6155" max="6400" width="9" style="12"/>
    <col min="6401" max="6401" width="4.7265625" style="12" customWidth="1"/>
    <col min="6402" max="6408" width="9" style="12"/>
    <col min="6409" max="6409" width="19.6328125" style="12" customWidth="1"/>
    <col min="6410" max="6410" width="1.26953125" style="12" customWidth="1"/>
    <col min="6411" max="6656" width="9" style="12"/>
    <col min="6657" max="6657" width="4.7265625" style="12" customWidth="1"/>
    <col min="6658" max="6664" width="9" style="12"/>
    <col min="6665" max="6665" width="19.6328125" style="12" customWidth="1"/>
    <col min="6666" max="6666" width="1.26953125" style="12" customWidth="1"/>
    <col min="6667" max="6912" width="9" style="12"/>
    <col min="6913" max="6913" width="4.7265625" style="12" customWidth="1"/>
    <col min="6914" max="6920" width="9" style="12"/>
    <col min="6921" max="6921" width="19.6328125" style="12" customWidth="1"/>
    <col min="6922" max="6922" width="1.26953125" style="12" customWidth="1"/>
    <col min="6923" max="7168" width="9" style="12"/>
    <col min="7169" max="7169" width="4.7265625" style="12" customWidth="1"/>
    <col min="7170" max="7176" width="9" style="12"/>
    <col min="7177" max="7177" width="19.6328125" style="12" customWidth="1"/>
    <col min="7178" max="7178" width="1.26953125" style="12" customWidth="1"/>
    <col min="7179" max="7424" width="9" style="12"/>
    <col min="7425" max="7425" width="4.7265625" style="12" customWidth="1"/>
    <col min="7426" max="7432" width="9" style="12"/>
    <col min="7433" max="7433" width="19.6328125" style="12" customWidth="1"/>
    <col min="7434" max="7434" width="1.26953125" style="12" customWidth="1"/>
    <col min="7435" max="7680" width="9" style="12"/>
    <col min="7681" max="7681" width="4.7265625" style="12" customWidth="1"/>
    <col min="7682" max="7688" width="9" style="12"/>
    <col min="7689" max="7689" width="19.6328125" style="12" customWidth="1"/>
    <col min="7690" max="7690" width="1.26953125" style="12" customWidth="1"/>
    <col min="7691" max="7936" width="9" style="12"/>
    <col min="7937" max="7937" width="4.7265625" style="12" customWidth="1"/>
    <col min="7938" max="7944" width="9" style="12"/>
    <col min="7945" max="7945" width="19.6328125" style="12" customWidth="1"/>
    <col min="7946" max="7946" width="1.26953125" style="12" customWidth="1"/>
    <col min="7947" max="8192" width="9" style="12"/>
    <col min="8193" max="8193" width="4.7265625" style="12" customWidth="1"/>
    <col min="8194" max="8200" width="9" style="12"/>
    <col min="8201" max="8201" width="19.6328125" style="12" customWidth="1"/>
    <col min="8202" max="8202" width="1.26953125" style="12" customWidth="1"/>
    <col min="8203" max="8448" width="9" style="12"/>
    <col min="8449" max="8449" width="4.7265625" style="12" customWidth="1"/>
    <col min="8450" max="8456" width="9" style="12"/>
    <col min="8457" max="8457" width="19.6328125" style="12" customWidth="1"/>
    <col min="8458" max="8458" width="1.26953125" style="12" customWidth="1"/>
    <col min="8459" max="8704" width="9" style="12"/>
    <col min="8705" max="8705" width="4.7265625" style="12" customWidth="1"/>
    <col min="8706" max="8712" width="9" style="12"/>
    <col min="8713" max="8713" width="19.6328125" style="12" customWidth="1"/>
    <col min="8714" max="8714" width="1.26953125" style="12" customWidth="1"/>
    <col min="8715" max="8960" width="9" style="12"/>
    <col min="8961" max="8961" width="4.7265625" style="12" customWidth="1"/>
    <col min="8962" max="8968" width="9" style="12"/>
    <col min="8969" max="8969" width="19.6328125" style="12" customWidth="1"/>
    <col min="8970" max="8970" width="1.26953125" style="12" customWidth="1"/>
    <col min="8971" max="9216" width="9" style="12"/>
    <col min="9217" max="9217" width="4.7265625" style="12" customWidth="1"/>
    <col min="9218" max="9224" width="9" style="12"/>
    <col min="9225" max="9225" width="19.6328125" style="12" customWidth="1"/>
    <col min="9226" max="9226" width="1.26953125" style="12" customWidth="1"/>
    <col min="9227" max="9472" width="9" style="12"/>
    <col min="9473" max="9473" width="4.7265625" style="12" customWidth="1"/>
    <col min="9474" max="9480" width="9" style="12"/>
    <col min="9481" max="9481" width="19.6328125" style="12" customWidth="1"/>
    <col min="9482" max="9482" width="1.26953125" style="12" customWidth="1"/>
    <col min="9483" max="9728" width="9" style="12"/>
    <col min="9729" max="9729" width="4.7265625" style="12" customWidth="1"/>
    <col min="9730" max="9736" width="9" style="12"/>
    <col min="9737" max="9737" width="19.6328125" style="12" customWidth="1"/>
    <col min="9738" max="9738" width="1.26953125" style="12" customWidth="1"/>
    <col min="9739" max="9984" width="9" style="12"/>
    <col min="9985" max="9985" width="4.7265625" style="12" customWidth="1"/>
    <col min="9986" max="9992" width="9" style="12"/>
    <col min="9993" max="9993" width="19.6328125" style="12" customWidth="1"/>
    <col min="9994" max="9994" width="1.26953125" style="12" customWidth="1"/>
    <col min="9995" max="10240" width="9" style="12"/>
    <col min="10241" max="10241" width="4.7265625" style="12" customWidth="1"/>
    <col min="10242" max="10248" width="9" style="12"/>
    <col min="10249" max="10249" width="19.6328125" style="12" customWidth="1"/>
    <col min="10250" max="10250" width="1.26953125" style="12" customWidth="1"/>
    <col min="10251" max="10496" width="9" style="12"/>
    <col min="10497" max="10497" width="4.7265625" style="12" customWidth="1"/>
    <col min="10498" max="10504" width="9" style="12"/>
    <col min="10505" max="10505" width="19.6328125" style="12" customWidth="1"/>
    <col min="10506" max="10506" width="1.26953125" style="12" customWidth="1"/>
    <col min="10507" max="10752" width="9" style="12"/>
    <col min="10753" max="10753" width="4.7265625" style="12" customWidth="1"/>
    <col min="10754" max="10760" width="9" style="12"/>
    <col min="10761" max="10761" width="19.6328125" style="12" customWidth="1"/>
    <col min="10762" max="10762" width="1.26953125" style="12" customWidth="1"/>
    <col min="10763" max="11008" width="9" style="12"/>
    <col min="11009" max="11009" width="4.7265625" style="12" customWidth="1"/>
    <col min="11010" max="11016" width="9" style="12"/>
    <col min="11017" max="11017" width="19.6328125" style="12" customWidth="1"/>
    <col min="11018" max="11018" width="1.26953125" style="12" customWidth="1"/>
    <col min="11019" max="11264" width="9" style="12"/>
    <col min="11265" max="11265" width="4.7265625" style="12" customWidth="1"/>
    <col min="11266" max="11272" width="9" style="12"/>
    <col min="11273" max="11273" width="19.6328125" style="12" customWidth="1"/>
    <col min="11274" max="11274" width="1.26953125" style="12" customWidth="1"/>
    <col min="11275" max="11520" width="9" style="12"/>
    <col min="11521" max="11521" width="4.7265625" style="12" customWidth="1"/>
    <col min="11522" max="11528" width="9" style="12"/>
    <col min="11529" max="11529" width="19.6328125" style="12" customWidth="1"/>
    <col min="11530" max="11530" width="1.26953125" style="12" customWidth="1"/>
    <col min="11531" max="11776" width="9" style="12"/>
    <col min="11777" max="11777" width="4.7265625" style="12" customWidth="1"/>
    <col min="11778" max="11784" width="9" style="12"/>
    <col min="11785" max="11785" width="19.6328125" style="12" customWidth="1"/>
    <col min="11786" max="11786" width="1.26953125" style="12" customWidth="1"/>
    <col min="11787" max="12032" width="9" style="12"/>
    <col min="12033" max="12033" width="4.7265625" style="12" customWidth="1"/>
    <col min="12034" max="12040" width="9" style="12"/>
    <col min="12041" max="12041" width="19.6328125" style="12" customWidth="1"/>
    <col min="12042" max="12042" width="1.26953125" style="12" customWidth="1"/>
    <col min="12043" max="12288" width="9" style="12"/>
    <col min="12289" max="12289" width="4.7265625" style="12" customWidth="1"/>
    <col min="12290" max="12296" width="9" style="12"/>
    <col min="12297" max="12297" width="19.6328125" style="12" customWidth="1"/>
    <col min="12298" max="12298" width="1.26953125" style="12" customWidth="1"/>
    <col min="12299" max="12544" width="9" style="12"/>
    <col min="12545" max="12545" width="4.7265625" style="12" customWidth="1"/>
    <col min="12546" max="12552" width="9" style="12"/>
    <col min="12553" max="12553" width="19.6328125" style="12" customWidth="1"/>
    <col min="12554" max="12554" width="1.26953125" style="12" customWidth="1"/>
    <col min="12555" max="12800" width="9" style="12"/>
    <col min="12801" max="12801" width="4.7265625" style="12" customWidth="1"/>
    <col min="12802" max="12808" width="9" style="12"/>
    <col min="12809" max="12809" width="19.6328125" style="12" customWidth="1"/>
    <col min="12810" max="12810" width="1.26953125" style="12" customWidth="1"/>
    <col min="12811" max="13056" width="9" style="12"/>
    <col min="13057" max="13057" width="4.7265625" style="12" customWidth="1"/>
    <col min="13058" max="13064" width="9" style="12"/>
    <col min="13065" max="13065" width="19.6328125" style="12" customWidth="1"/>
    <col min="13066" max="13066" width="1.26953125" style="12" customWidth="1"/>
    <col min="13067" max="13312" width="9" style="12"/>
    <col min="13313" max="13313" width="4.7265625" style="12" customWidth="1"/>
    <col min="13314" max="13320" width="9" style="12"/>
    <col min="13321" max="13321" width="19.6328125" style="12" customWidth="1"/>
    <col min="13322" max="13322" width="1.26953125" style="12" customWidth="1"/>
    <col min="13323" max="13568" width="9" style="12"/>
    <col min="13569" max="13569" width="4.7265625" style="12" customWidth="1"/>
    <col min="13570" max="13576" width="9" style="12"/>
    <col min="13577" max="13577" width="19.6328125" style="12" customWidth="1"/>
    <col min="13578" max="13578" width="1.26953125" style="12" customWidth="1"/>
    <col min="13579" max="13824" width="9" style="12"/>
    <col min="13825" max="13825" width="4.7265625" style="12" customWidth="1"/>
    <col min="13826" max="13832" width="9" style="12"/>
    <col min="13833" max="13833" width="19.6328125" style="12" customWidth="1"/>
    <col min="13834" max="13834" width="1.26953125" style="12" customWidth="1"/>
    <col min="13835" max="14080" width="9" style="12"/>
    <col min="14081" max="14081" width="4.7265625" style="12" customWidth="1"/>
    <col min="14082" max="14088" width="9" style="12"/>
    <col min="14089" max="14089" width="19.6328125" style="12" customWidth="1"/>
    <col min="14090" max="14090" width="1.26953125" style="12" customWidth="1"/>
    <col min="14091" max="14336" width="9" style="12"/>
    <col min="14337" max="14337" width="4.7265625" style="12" customWidth="1"/>
    <col min="14338" max="14344" width="9" style="12"/>
    <col min="14345" max="14345" width="19.6328125" style="12" customWidth="1"/>
    <col min="14346" max="14346" width="1.26953125" style="12" customWidth="1"/>
    <col min="14347" max="14592" width="9" style="12"/>
    <col min="14593" max="14593" width="4.7265625" style="12" customWidth="1"/>
    <col min="14594" max="14600" width="9" style="12"/>
    <col min="14601" max="14601" width="19.6328125" style="12" customWidth="1"/>
    <col min="14602" max="14602" width="1.26953125" style="12" customWidth="1"/>
    <col min="14603" max="14848" width="9" style="12"/>
    <col min="14849" max="14849" width="4.7265625" style="12" customWidth="1"/>
    <col min="14850" max="14856" width="9" style="12"/>
    <col min="14857" max="14857" width="19.6328125" style="12" customWidth="1"/>
    <col min="14858" max="14858" width="1.26953125" style="12" customWidth="1"/>
    <col min="14859" max="15104" width="9" style="12"/>
    <col min="15105" max="15105" width="4.7265625" style="12" customWidth="1"/>
    <col min="15106" max="15112" width="9" style="12"/>
    <col min="15113" max="15113" width="19.6328125" style="12" customWidth="1"/>
    <col min="15114" max="15114" width="1.26953125" style="12" customWidth="1"/>
    <col min="15115" max="15360" width="9" style="12"/>
    <col min="15361" max="15361" width="4.7265625" style="12" customWidth="1"/>
    <col min="15362" max="15368" width="9" style="12"/>
    <col min="15369" max="15369" width="19.6328125" style="12" customWidth="1"/>
    <col min="15370" max="15370" width="1.26953125" style="12" customWidth="1"/>
    <col min="15371" max="15616" width="9" style="12"/>
    <col min="15617" max="15617" width="4.7265625" style="12" customWidth="1"/>
    <col min="15618" max="15624" width="9" style="12"/>
    <col min="15625" max="15625" width="19.6328125" style="12" customWidth="1"/>
    <col min="15626" max="15626" width="1.26953125" style="12" customWidth="1"/>
    <col min="15627" max="15872" width="9" style="12"/>
    <col min="15873" max="15873" width="4.7265625" style="12" customWidth="1"/>
    <col min="15874" max="15880" width="9" style="12"/>
    <col min="15881" max="15881" width="19.6328125" style="12" customWidth="1"/>
    <col min="15882" max="15882" width="1.26953125" style="12" customWidth="1"/>
    <col min="15883" max="16128" width="9" style="12"/>
    <col min="16129" max="16129" width="4.7265625" style="12" customWidth="1"/>
    <col min="16130" max="16136" width="9" style="12"/>
    <col min="16137" max="16137" width="19.6328125" style="12" customWidth="1"/>
    <col min="16138" max="16138" width="1.26953125" style="12" customWidth="1"/>
    <col min="16139" max="16384" width="9" style="12"/>
  </cols>
  <sheetData>
    <row r="2" spans="1:9" ht="15" customHeight="1" x14ac:dyDescent="0.2">
      <c r="A2" s="51" t="s">
        <v>971</v>
      </c>
      <c r="B2" s="204"/>
      <c r="C2" s="204"/>
      <c r="D2" s="204"/>
    </row>
    <row r="3" spans="1:9" ht="10" customHeight="1" x14ac:dyDescent="0.2">
      <c r="A3" s="51"/>
      <c r="B3" s="319"/>
      <c r="C3" s="319"/>
      <c r="D3" s="319"/>
    </row>
    <row r="4" spans="1:9" ht="15" customHeight="1" x14ac:dyDescent="0.2">
      <c r="B4" s="614" t="s">
        <v>972</v>
      </c>
      <c r="C4" s="614"/>
      <c r="D4" s="614"/>
      <c r="E4" s="614"/>
      <c r="F4" s="614"/>
      <c r="G4" s="614"/>
      <c r="H4" s="614"/>
      <c r="I4" s="614"/>
    </row>
    <row r="5" spans="1:9" ht="140" customHeight="1" x14ac:dyDescent="0.2">
      <c r="B5" s="600"/>
      <c r="C5" s="601"/>
      <c r="D5" s="601"/>
      <c r="E5" s="601"/>
      <c r="F5" s="601"/>
      <c r="G5" s="601"/>
      <c r="H5" s="601"/>
      <c r="I5" s="602"/>
    </row>
    <row r="6" spans="1:9" ht="39" customHeight="1" x14ac:dyDescent="0.2">
      <c r="B6" s="614" t="s">
        <v>1039</v>
      </c>
      <c r="C6" s="614"/>
      <c r="D6" s="614"/>
      <c r="E6" s="614"/>
      <c r="F6" s="614"/>
      <c r="G6" s="614"/>
      <c r="H6" s="614"/>
      <c r="I6" s="614"/>
    </row>
    <row r="7" spans="1:9" ht="140" customHeight="1" x14ac:dyDescent="0.2">
      <c r="B7" s="600"/>
      <c r="C7" s="601"/>
      <c r="D7" s="601"/>
      <c r="E7" s="601"/>
      <c r="F7" s="601"/>
      <c r="G7" s="601"/>
      <c r="H7" s="601"/>
      <c r="I7" s="602"/>
    </row>
    <row r="8" spans="1:9" ht="15" customHeight="1" x14ac:dyDescent="0.2">
      <c r="B8" s="612"/>
      <c r="C8" s="612"/>
      <c r="D8" s="612"/>
      <c r="E8" s="612"/>
      <c r="F8" s="612"/>
      <c r="G8" s="612"/>
      <c r="H8" s="612"/>
      <c r="I8" s="612"/>
    </row>
    <row r="9" spans="1:9" ht="15" customHeight="1" x14ac:dyDescent="0.2">
      <c r="A9" s="615" t="s">
        <v>377</v>
      </c>
      <c r="B9" s="616"/>
      <c r="C9" s="616"/>
      <c r="D9" s="616"/>
      <c r="E9" s="616"/>
      <c r="F9" s="616"/>
      <c r="G9" s="616"/>
      <c r="H9" s="616"/>
      <c r="I9" s="616"/>
    </row>
    <row r="10" spans="1:9" ht="10" customHeight="1" x14ac:dyDescent="0.2">
      <c r="A10" s="169"/>
      <c r="B10" s="170"/>
      <c r="C10" s="170"/>
      <c r="D10" s="170"/>
      <c r="E10" s="170"/>
      <c r="F10" s="170"/>
      <c r="G10" s="170"/>
      <c r="H10" s="170"/>
      <c r="I10" s="170"/>
    </row>
    <row r="11" spans="1:9" ht="15" customHeight="1" x14ac:dyDescent="0.2">
      <c r="A11" s="75"/>
      <c r="B11" s="614" t="s">
        <v>362</v>
      </c>
      <c r="C11" s="614"/>
      <c r="D11" s="614"/>
      <c r="E11" s="614"/>
      <c r="F11" s="614"/>
      <c r="G11" s="614"/>
      <c r="H11" s="614"/>
      <c r="I11" s="614"/>
    </row>
    <row r="12" spans="1:9" ht="140" customHeight="1" x14ac:dyDescent="0.2">
      <c r="B12" s="600"/>
      <c r="C12" s="601"/>
      <c r="D12" s="601"/>
      <c r="E12" s="601"/>
      <c r="F12" s="601"/>
      <c r="G12" s="601"/>
      <c r="H12" s="601"/>
      <c r="I12" s="602"/>
    </row>
    <row r="13" spans="1:9" ht="11" customHeight="1" x14ac:dyDescent="0.2">
      <c r="B13" s="182"/>
      <c r="C13" s="182"/>
      <c r="D13" s="182"/>
      <c r="E13" s="182"/>
      <c r="F13" s="182"/>
      <c r="G13" s="182"/>
      <c r="H13" s="182"/>
      <c r="I13" s="182"/>
    </row>
    <row r="14" spans="1:9" ht="31" customHeight="1" x14ac:dyDescent="0.2">
      <c r="A14" s="75"/>
      <c r="B14" s="614" t="s">
        <v>1040</v>
      </c>
      <c r="C14" s="614"/>
      <c r="D14" s="614"/>
      <c r="E14" s="614"/>
      <c r="F14" s="614"/>
      <c r="G14" s="614"/>
      <c r="H14" s="614"/>
      <c r="I14" s="614"/>
    </row>
    <row r="15" spans="1:9" ht="140" customHeight="1" x14ac:dyDescent="0.2">
      <c r="B15" s="600"/>
      <c r="C15" s="601"/>
      <c r="D15" s="601"/>
      <c r="E15" s="601"/>
      <c r="F15" s="601"/>
      <c r="G15" s="601"/>
      <c r="H15" s="601"/>
      <c r="I15" s="602"/>
    </row>
    <row r="16" spans="1:9" x14ac:dyDescent="0.2">
      <c r="B16" s="612"/>
      <c r="C16" s="612"/>
      <c r="D16" s="612"/>
      <c r="E16" s="612"/>
      <c r="F16" s="612"/>
      <c r="G16" s="612"/>
      <c r="H16" s="612"/>
      <c r="I16" s="612"/>
    </row>
    <row r="17" spans="1:15" ht="30" customHeight="1" x14ac:dyDescent="0.2">
      <c r="A17" s="613">
        <v>3</v>
      </c>
      <c r="B17" s="613"/>
      <c r="C17" s="613"/>
      <c r="D17" s="613"/>
      <c r="E17" s="613"/>
      <c r="F17" s="613"/>
      <c r="G17" s="613"/>
      <c r="H17" s="613"/>
      <c r="I17" s="613"/>
      <c r="J17" s="25"/>
    </row>
    <row r="25" spans="1:15" x14ac:dyDescent="0.2">
      <c r="O25" s="60"/>
    </row>
    <row r="26" spans="1:15" x14ac:dyDescent="0.2">
      <c r="O26" s="60"/>
    </row>
  </sheetData>
  <mergeCells count="12">
    <mergeCell ref="B16:I16"/>
    <mergeCell ref="A17:I17"/>
    <mergeCell ref="B5:I5"/>
    <mergeCell ref="B12:I12"/>
    <mergeCell ref="B4:I4"/>
    <mergeCell ref="B6:I6"/>
    <mergeCell ref="B7:I7"/>
    <mergeCell ref="A9:I9"/>
    <mergeCell ref="B8:I8"/>
    <mergeCell ref="B15:I15"/>
    <mergeCell ref="B11:I11"/>
    <mergeCell ref="B14:I14"/>
  </mergeCells>
  <phoneticPr fontId="4"/>
  <pageMargins left="0.59055118110236227" right="0.39370078740157483"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61"/>
  <sheetViews>
    <sheetView view="pageBreakPreview" zoomScaleNormal="100" zoomScaleSheetLayoutView="100" workbookViewId="0">
      <selection activeCell="L4" sqref="L4"/>
    </sheetView>
  </sheetViews>
  <sheetFormatPr defaultRowHeight="12" x14ac:dyDescent="0.2"/>
  <cols>
    <col min="1" max="1" width="0.7265625" style="5" customWidth="1"/>
    <col min="2" max="2" width="28.6328125" style="109" customWidth="1"/>
    <col min="3" max="4" width="3.1796875" style="109" customWidth="1"/>
    <col min="5" max="5" width="28.6328125" style="109" customWidth="1"/>
    <col min="6" max="7" width="3.1796875" style="109" customWidth="1"/>
    <col min="8" max="8" width="28.6328125" style="109" customWidth="1"/>
    <col min="9" max="10" width="3.1796875" style="109" customWidth="1"/>
    <col min="11" max="11" width="1" style="5" customWidth="1"/>
    <col min="12" max="24" width="8.7265625" style="5"/>
    <col min="25" max="25" width="0" style="5" hidden="1" customWidth="1"/>
    <col min="26" max="256" width="8.7265625" style="5"/>
    <col min="257" max="257" width="0.7265625" style="5" customWidth="1"/>
    <col min="258" max="258" width="23.26953125" style="5" customWidth="1"/>
    <col min="259" max="260" width="3.1796875" style="5" customWidth="1"/>
    <col min="261" max="261" width="24.1796875" style="5" customWidth="1"/>
    <col min="262" max="263" width="3.1796875" style="5" customWidth="1"/>
    <col min="264" max="264" width="22.7265625" style="5" customWidth="1"/>
    <col min="265" max="266" width="3.1796875" style="5" customWidth="1"/>
    <col min="267" max="267" width="1" style="5" customWidth="1"/>
    <col min="268" max="280" width="8.7265625" style="5"/>
    <col min="281" max="281" width="0" style="5" hidden="1" customWidth="1"/>
    <col min="282" max="512" width="8.7265625" style="5"/>
    <col min="513" max="513" width="0.7265625" style="5" customWidth="1"/>
    <col min="514" max="514" width="23.26953125" style="5" customWidth="1"/>
    <col min="515" max="516" width="3.1796875" style="5" customWidth="1"/>
    <col min="517" max="517" width="24.1796875" style="5" customWidth="1"/>
    <col min="518" max="519" width="3.1796875" style="5" customWidth="1"/>
    <col min="520" max="520" width="22.7265625" style="5" customWidth="1"/>
    <col min="521" max="522" width="3.1796875" style="5" customWidth="1"/>
    <col min="523" max="523" width="1" style="5" customWidth="1"/>
    <col min="524" max="536" width="8.7265625" style="5"/>
    <col min="537" max="537" width="0" style="5" hidden="1" customWidth="1"/>
    <col min="538" max="768" width="8.7265625" style="5"/>
    <col min="769" max="769" width="0.7265625" style="5" customWidth="1"/>
    <col min="770" max="770" width="23.26953125" style="5" customWidth="1"/>
    <col min="771" max="772" width="3.1796875" style="5" customWidth="1"/>
    <col min="773" max="773" width="24.1796875" style="5" customWidth="1"/>
    <col min="774" max="775" width="3.1796875" style="5" customWidth="1"/>
    <col min="776" max="776" width="22.7265625" style="5" customWidth="1"/>
    <col min="777" max="778" width="3.1796875" style="5" customWidth="1"/>
    <col min="779" max="779" width="1" style="5" customWidth="1"/>
    <col min="780" max="792" width="8.7265625" style="5"/>
    <col min="793" max="793" width="0" style="5" hidden="1" customWidth="1"/>
    <col min="794" max="1024" width="8.7265625" style="5"/>
    <col min="1025" max="1025" width="0.7265625" style="5" customWidth="1"/>
    <col min="1026" max="1026" width="23.26953125" style="5" customWidth="1"/>
    <col min="1027" max="1028" width="3.1796875" style="5" customWidth="1"/>
    <col min="1029" max="1029" width="24.1796875" style="5" customWidth="1"/>
    <col min="1030" max="1031" width="3.1796875" style="5" customWidth="1"/>
    <col min="1032" max="1032" width="22.7265625" style="5" customWidth="1"/>
    <col min="1033" max="1034" width="3.1796875" style="5" customWidth="1"/>
    <col min="1035" max="1035" width="1" style="5" customWidth="1"/>
    <col min="1036" max="1048" width="8.7265625" style="5"/>
    <col min="1049" max="1049" width="0" style="5" hidden="1" customWidth="1"/>
    <col min="1050" max="1280" width="8.7265625" style="5"/>
    <col min="1281" max="1281" width="0.7265625" style="5" customWidth="1"/>
    <col min="1282" max="1282" width="23.26953125" style="5" customWidth="1"/>
    <col min="1283" max="1284" width="3.1796875" style="5" customWidth="1"/>
    <col min="1285" max="1285" width="24.1796875" style="5" customWidth="1"/>
    <col min="1286" max="1287" width="3.1796875" style="5" customWidth="1"/>
    <col min="1288" max="1288" width="22.7265625" style="5" customWidth="1"/>
    <col min="1289" max="1290" width="3.1796875" style="5" customWidth="1"/>
    <col min="1291" max="1291" width="1" style="5" customWidth="1"/>
    <col min="1292" max="1304" width="8.7265625" style="5"/>
    <col min="1305" max="1305" width="0" style="5" hidden="1" customWidth="1"/>
    <col min="1306" max="1536" width="8.7265625" style="5"/>
    <col min="1537" max="1537" width="0.7265625" style="5" customWidth="1"/>
    <col min="1538" max="1538" width="23.26953125" style="5" customWidth="1"/>
    <col min="1539" max="1540" width="3.1796875" style="5" customWidth="1"/>
    <col min="1541" max="1541" width="24.1796875" style="5" customWidth="1"/>
    <col min="1542" max="1543" width="3.1796875" style="5" customWidth="1"/>
    <col min="1544" max="1544" width="22.7265625" style="5" customWidth="1"/>
    <col min="1545" max="1546" width="3.1796875" style="5" customWidth="1"/>
    <col min="1547" max="1547" width="1" style="5" customWidth="1"/>
    <col min="1548" max="1560" width="8.7265625" style="5"/>
    <col min="1561" max="1561" width="0" style="5" hidden="1" customWidth="1"/>
    <col min="1562" max="1792" width="8.7265625" style="5"/>
    <col min="1793" max="1793" width="0.7265625" style="5" customWidth="1"/>
    <col min="1794" max="1794" width="23.26953125" style="5" customWidth="1"/>
    <col min="1795" max="1796" width="3.1796875" style="5" customWidth="1"/>
    <col min="1797" max="1797" width="24.1796875" style="5" customWidth="1"/>
    <col min="1798" max="1799" width="3.1796875" style="5" customWidth="1"/>
    <col min="1800" max="1800" width="22.7265625" style="5" customWidth="1"/>
    <col min="1801" max="1802" width="3.1796875" style="5" customWidth="1"/>
    <col min="1803" max="1803" width="1" style="5" customWidth="1"/>
    <col min="1804" max="1816" width="8.7265625" style="5"/>
    <col min="1817" max="1817" width="0" style="5" hidden="1" customWidth="1"/>
    <col min="1818" max="2048" width="8.7265625" style="5"/>
    <col min="2049" max="2049" width="0.7265625" style="5" customWidth="1"/>
    <col min="2050" max="2050" width="23.26953125" style="5" customWidth="1"/>
    <col min="2051" max="2052" width="3.1796875" style="5" customWidth="1"/>
    <col min="2053" max="2053" width="24.1796875" style="5" customWidth="1"/>
    <col min="2054" max="2055" width="3.1796875" style="5" customWidth="1"/>
    <col min="2056" max="2056" width="22.7265625" style="5" customWidth="1"/>
    <col min="2057" max="2058" width="3.1796875" style="5" customWidth="1"/>
    <col min="2059" max="2059" width="1" style="5" customWidth="1"/>
    <col min="2060" max="2072" width="8.7265625" style="5"/>
    <col min="2073" max="2073" width="0" style="5" hidden="1" customWidth="1"/>
    <col min="2074" max="2304" width="8.7265625" style="5"/>
    <col min="2305" max="2305" width="0.7265625" style="5" customWidth="1"/>
    <col min="2306" max="2306" width="23.26953125" style="5" customWidth="1"/>
    <col min="2307" max="2308" width="3.1796875" style="5" customWidth="1"/>
    <col min="2309" max="2309" width="24.1796875" style="5" customWidth="1"/>
    <col min="2310" max="2311" width="3.1796875" style="5" customWidth="1"/>
    <col min="2312" max="2312" width="22.7265625" style="5" customWidth="1"/>
    <col min="2313" max="2314" width="3.1796875" style="5" customWidth="1"/>
    <col min="2315" max="2315" width="1" style="5" customWidth="1"/>
    <col min="2316" max="2328" width="8.7265625" style="5"/>
    <col min="2329" max="2329" width="0" style="5" hidden="1" customWidth="1"/>
    <col min="2330" max="2560" width="8.7265625" style="5"/>
    <col min="2561" max="2561" width="0.7265625" style="5" customWidth="1"/>
    <col min="2562" max="2562" width="23.26953125" style="5" customWidth="1"/>
    <col min="2563" max="2564" width="3.1796875" style="5" customWidth="1"/>
    <col min="2565" max="2565" width="24.1796875" style="5" customWidth="1"/>
    <col min="2566" max="2567" width="3.1796875" style="5" customWidth="1"/>
    <col min="2568" max="2568" width="22.7265625" style="5" customWidth="1"/>
    <col min="2569" max="2570" width="3.1796875" style="5" customWidth="1"/>
    <col min="2571" max="2571" width="1" style="5" customWidth="1"/>
    <col min="2572" max="2584" width="8.7265625" style="5"/>
    <col min="2585" max="2585" width="0" style="5" hidden="1" customWidth="1"/>
    <col min="2586" max="2816" width="8.7265625" style="5"/>
    <col min="2817" max="2817" width="0.7265625" style="5" customWidth="1"/>
    <col min="2818" max="2818" width="23.26953125" style="5" customWidth="1"/>
    <col min="2819" max="2820" width="3.1796875" style="5" customWidth="1"/>
    <col min="2821" max="2821" width="24.1796875" style="5" customWidth="1"/>
    <col min="2822" max="2823" width="3.1796875" style="5" customWidth="1"/>
    <col min="2824" max="2824" width="22.7265625" style="5" customWidth="1"/>
    <col min="2825" max="2826" width="3.1796875" style="5" customWidth="1"/>
    <col min="2827" max="2827" width="1" style="5" customWidth="1"/>
    <col min="2828" max="2840" width="8.7265625" style="5"/>
    <col min="2841" max="2841" width="0" style="5" hidden="1" customWidth="1"/>
    <col min="2842" max="3072" width="8.7265625" style="5"/>
    <col min="3073" max="3073" width="0.7265625" style="5" customWidth="1"/>
    <col min="3074" max="3074" width="23.26953125" style="5" customWidth="1"/>
    <col min="3075" max="3076" width="3.1796875" style="5" customWidth="1"/>
    <col min="3077" max="3077" width="24.1796875" style="5" customWidth="1"/>
    <col min="3078" max="3079" width="3.1796875" style="5" customWidth="1"/>
    <col min="3080" max="3080" width="22.7265625" style="5" customWidth="1"/>
    <col min="3081" max="3082" width="3.1796875" style="5" customWidth="1"/>
    <col min="3083" max="3083" width="1" style="5" customWidth="1"/>
    <col min="3084" max="3096" width="8.7265625" style="5"/>
    <col min="3097" max="3097" width="0" style="5" hidden="1" customWidth="1"/>
    <col min="3098" max="3328" width="8.7265625" style="5"/>
    <col min="3329" max="3329" width="0.7265625" style="5" customWidth="1"/>
    <col min="3330" max="3330" width="23.26953125" style="5" customWidth="1"/>
    <col min="3331" max="3332" width="3.1796875" style="5" customWidth="1"/>
    <col min="3333" max="3333" width="24.1796875" style="5" customWidth="1"/>
    <col min="3334" max="3335" width="3.1796875" style="5" customWidth="1"/>
    <col min="3336" max="3336" width="22.7265625" style="5" customWidth="1"/>
    <col min="3337" max="3338" width="3.1796875" style="5" customWidth="1"/>
    <col min="3339" max="3339" width="1" style="5" customWidth="1"/>
    <col min="3340" max="3352" width="8.7265625" style="5"/>
    <col min="3353" max="3353" width="0" style="5" hidden="1" customWidth="1"/>
    <col min="3354" max="3584" width="8.7265625" style="5"/>
    <col min="3585" max="3585" width="0.7265625" style="5" customWidth="1"/>
    <col min="3586" max="3586" width="23.26953125" style="5" customWidth="1"/>
    <col min="3587" max="3588" width="3.1796875" style="5" customWidth="1"/>
    <col min="3589" max="3589" width="24.1796875" style="5" customWidth="1"/>
    <col min="3590" max="3591" width="3.1796875" style="5" customWidth="1"/>
    <col min="3592" max="3592" width="22.7265625" style="5" customWidth="1"/>
    <col min="3593" max="3594" width="3.1796875" style="5" customWidth="1"/>
    <col min="3595" max="3595" width="1" style="5" customWidth="1"/>
    <col min="3596" max="3608" width="8.7265625" style="5"/>
    <col min="3609" max="3609" width="0" style="5" hidden="1" customWidth="1"/>
    <col min="3610" max="3840" width="8.7265625" style="5"/>
    <col min="3841" max="3841" width="0.7265625" style="5" customWidth="1"/>
    <col min="3842" max="3842" width="23.26953125" style="5" customWidth="1"/>
    <col min="3843" max="3844" width="3.1796875" style="5" customWidth="1"/>
    <col min="3845" max="3845" width="24.1796875" style="5" customWidth="1"/>
    <col min="3846" max="3847" width="3.1796875" style="5" customWidth="1"/>
    <col min="3848" max="3848" width="22.7265625" style="5" customWidth="1"/>
    <col min="3849" max="3850" width="3.1796875" style="5" customWidth="1"/>
    <col min="3851" max="3851" width="1" style="5" customWidth="1"/>
    <col min="3852" max="3864" width="8.7265625" style="5"/>
    <col min="3865" max="3865" width="0" style="5" hidden="1" customWidth="1"/>
    <col min="3866" max="4096" width="8.7265625" style="5"/>
    <col min="4097" max="4097" width="0.7265625" style="5" customWidth="1"/>
    <col min="4098" max="4098" width="23.26953125" style="5" customWidth="1"/>
    <col min="4099" max="4100" width="3.1796875" style="5" customWidth="1"/>
    <col min="4101" max="4101" width="24.1796875" style="5" customWidth="1"/>
    <col min="4102" max="4103" width="3.1796875" style="5" customWidth="1"/>
    <col min="4104" max="4104" width="22.7265625" style="5" customWidth="1"/>
    <col min="4105" max="4106" width="3.1796875" style="5" customWidth="1"/>
    <col min="4107" max="4107" width="1" style="5" customWidth="1"/>
    <col min="4108" max="4120" width="8.7265625" style="5"/>
    <col min="4121" max="4121" width="0" style="5" hidden="1" customWidth="1"/>
    <col min="4122" max="4352" width="8.7265625" style="5"/>
    <col min="4353" max="4353" width="0.7265625" style="5" customWidth="1"/>
    <col min="4354" max="4354" width="23.26953125" style="5" customWidth="1"/>
    <col min="4355" max="4356" width="3.1796875" style="5" customWidth="1"/>
    <col min="4357" max="4357" width="24.1796875" style="5" customWidth="1"/>
    <col min="4358" max="4359" width="3.1796875" style="5" customWidth="1"/>
    <col min="4360" max="4360" width="22.7265625" style="5" customWidth="1"/>
    <col min="4361" max="4362" width="3.1796875" style="5" customWidth="1"/>
    <col min="4363" max="4363" width="1" style="5" customWidth="1"/>
    <col min="4364" max="4376" width="8.7265625" style="5"/>
    <col min="4377" max="4377" width="0" style="5" hidden="1" customWidth="1"/>
    <col min="4378" max="4608" width="8.7265625" style="5"/>
    <col min="4609" max="4609" width="0.7265625" style="5" customWidth="1"/>
    <col min="4610" max="4610" width="23.26953125" style="5" customWidth="1"/>
    <col min="4611" max="4612" width="3.1796875" style="5" customWidth="1"/>
    <col min="4613" max="4613" width="24.1796875" style="5" customWidth="1"/>
    <col min="4614" max="4615" width="3.1796875" style="5" customWidth="1"/>
    <col min="4616" max="4616" width="22.7265625" style="5" customWidth="1"/>
    <col min="4617" max="4618" width="3.1796875" style="5" customWidth="1"/>
    <col min="4619" max="4619" width="1" style="5" customWidth="1"/>
    <col min="4620" max="4632" width="8.7265625" style="5"/>
    <col min="4633" max="4633" width="0" style="5" hidden="1" customWidth="1"/>
    <col min="4634" max="4864" width="8.7265625" style="5"/>
    <col min="4865" max="4865" width="0.7265625" style="5" customWidth="1"/>
    <col min="4866" max="4866" width="23.26953125" style="5" customWidth="1"/>
    <col min="4867" max="4868" width="3.1796875" style="5" customWidth="1"/>
    <col min="4869" max="4869" width="24.1796875" style="5" customWidth="1"/>
    <col min="4870" max="4871" width="3.1796875" style="5" customWidth="1"/>
    <col min="4872" max="4872" width="22.7265625" style="5" customWidth="1"/>
    <col min="4873" max="4874" width="3.1796875" style="5" customWidth="1"/>
    <col min="4875" max="4875" width="1" style="5" customWidth="1"/>
    <col min="4876" max="4888" width="8.7265625" style="5"/>
    <col min="4889" max="4889" width="0" style="5" hidden="1" customWidth="1"/>
    <col min="4890" max="5120" width="8.7265625" style="5"/>
    <col min="5121" max="5121" width="0.7265625" style="5" customWidth="1"/>
    <col min="5122" max="5122" width="23.26953125" style="5" customWidth="1"/>
    <col min="5123" max="5124" width="3.1796875" style="5" customWidth="1"/>
    <col min="5125" max="5125" width="24.1796875" style="5" customWidth="1"/>
    <col min="5126" max="5127" width="3.1796875" style="5" customWidth="1"/>
    <col min="5128" max="5128" width="22.7265625" style="5" customWidth="1"/>
    <col min="5129" max="5130" width="3.1796875" style="5" customWidth="1"/>
    <col min="5131" max="5131" width="1" style="5" customWidth="1"/>
    <col min="5132" max="5144" width="8.7265625" style="5"/>
    <col min="5145" max="5145" width="0" style="5" hidden="1" customWidth="1"/>
    <col min="5146" max="5376" width="8.7265625" style="5"/>
    <col min="5377" max="5377" width="0.7265625" style="5" customWidth="1"/>
    <col min="5378" max="5378" width="23.26953125" style="5" customWidth="1"/>
    <col min="5379" max="5380" width="3.1796875" style="5" customWidth="1"/>
    <col min="5381" max="5381" width="24.1796875" style="5" customWidth="1"/>
    <col min="5382" max="5383" width="3.1796875" style="5" customWidth="1"/>
    <col min="5384" max="5384" width="22.7265625" style="5" customWidth="1"/>
    <col min="5385" max="5386" width="3.1796875" style="5" customWidth="1"/>
    <col min="5387" max="5387" width="1" style="5" customWidth="1"/>
    <col min="5388" max="5400" width="8.7265625" style="5"/>
    <col min="5401" max="5401" width="0" style="5" hidden="1" customWidth="1"/>
    <col min="5402" max="5632" width="8.7265625" style="5"/>
    <col min="5633" max="5633" width="0.7265625" style="5" customWidth="1"/>
    <col min="5634" max="5634" width="23.26953125" style="5" customWidth="1"/>
    <col min="5635" max="5636" width="3.1796875" style="5" customWidth="1"/>
    <col min="5637" max="5637" width="24.1796875" style="5" customWidth="1"/>
    <col min="5638" max="5639" width="3.1796875" style="5" customWidth="1"/>
    <col min="5640" max="5640" width="22.7265625" style="5" customWidth="1"/>
    <col min="5641" max="5642" width="3.1796875" style="5" customWidth="1"/>
    <col min="5643" max="5643" width="1" style="5" customWidth="1"/>
    <col min="5644" max="5656" width="8.7265625" style="5"/>
    <col min="5657" max="5657" width="0" style="5" hidden="1" customWidth="1"/>
    <col min="5658" max="5888" width="8.7265625" style="5"/>
    <col min="5889" max="5889" width="0.7265625" style="5" customWidth="1"/>
    <col min="5890" max="5890" width="23.26953125" style="5" customWidth="1"/>
    <col min="5891" max="5892" width="3.1796875" style="5" customWidth="1"/>
    <col min="5893" max="5893" width="24.1796875" style="5" customWidth="1"/>
    <col min="5894" max="5895" width="3.1796875" style="5" customWidth="1"/>
    <col min="5896" max="5896" width="22.7265625" style="5" customWidth="1"/>
    <col min="5897" max="5898" width="3.1796875" style="5" customWidth="1"/>
    <col min="5899" max="5899" width="1" style="5" customWidth="1"/>
    <col min="5900" max="5912" width="8.7265625" style="5"/>
    <col min="5913" max="5913" width="0" style="5" hidden="1" customWidth="1"/>
    <col min="5914" max="6144" width="8.7265625" style="5"/>
    <col min="6145" max="6145" width="0.7265625" style="5" customWidth="1"/>
    <col min="6146" max="6146" width="23.26953125" style="5" customWidth="1"/>
    <col min="6147" max="6148" width="3.1796875" style="5" customWidth="1"/>
    <col min="6149" max="6149" width="24.1796875" style="5" customWidth="1"/>
    <col min="6150" max="6151" width="3.1796875" style="5" customWidth="1"/>
    <col min="6152" max="6152" width="22.7265625" style="5" customWidth="1"/>
    <col min="6153" max="6154" width="3.1796875" style="5" customWidth="1"/>
    <col min="6155" max="6155" width="1" style="5" customWidth="1"/>
    <col min="6156" max="6168" width="8.7265625" style="5"/>
    <col min="6169" max="6169" width="0" style="5" hidden="1" customWidth="1"/>
    <col min="6170" max="6400" width="8.7265625" style="5"/>
    <col min="6401" max="6401" width="0.7265625" style="5" customWidth="1"/>
    <col min="6402" max="6402" width="23.26953125" style="5" customWidth="1"/>
    <col min="6403" max="6404" width="3.1796875" style="5" customWidth="1"/>
    <col min="6405" max="6405" width="24.1796875" style="5" customWidth="1"/>
    <col min="6406" max="6407" width="3.1796875" style="5" customWidth="1"/>
    <col min="6408" max="6408" width="22.7265625" style="5" customWidth="1"/>
    <col min="6409" max="6410" width="3.1796875" style="5" customWidth="1"/>
    <col min="6411" max="6411" width="1" style="5" customWidth="1"/>
    <col min="6412" max="6424" width="8.7265625" style="5"/>
    <col min="6425" max="6425" width="0" style="5" hidden="1" customWidth="1"/>
    <col min="6426" max="6656" width="8.7265625" style="5"/>
    <col min="6657" max="6657" width="0.7265625" style="5" customWidth="1"/>
    <col min="6658" max="6658" width="23.26953125" style="5" customWidth="1"/>
    <col min="6659" max="6660" width="3.1796875" style="5" customWidth="1"/>
    <col min="6661" max="6661" width="24.1796875" style="5" customWidth="1"/>
    <col min="6662" max="6663" width="3.1796875" style="5" customWidth="1"/>
    <col min="6664" max="6664" width="22.7265625" style="5" customWidth="1"/>
    <col min="6665" max="6666" width="3.1796875" style="5" customWidth="1"/>
    <col min="6667" max="6667" width="1" style="5" customWidth="1"/>
    <col min="6668" max="6680" width="8.7265625" style="5"/>
    <col min="6681" max="6681" width="0" style="5" hidden="1" customWidth="1"/>
    <col min="6682" max="6912" width="8.7265625" style="5"/>
    <col min="6913" max="6913" width="0.7265625" style="5" customWidth="1"/>
    <col min="6914" max="6914" width="23.26953125" style="5" customWidth="1"/>
    <col min="6915" max="6916" width="3.1796875" style="5" customWidth="1"/>
    <col min="6917" max="6917" width="24.1796875" style="5" customWidth="1"/>
    <col min="6918" max="6919" width="3.1796875" style="5" customWidth="1"/>
    <col min="6920" max="6920" width="22.7265625" style="5" customWidth="1"/>
    <col min="6921" max="6922" width="3.1796875" style="5" customWidth="1"/>
    <col min="6923" max="6923" width="1" style="5" customWidth="1"/>
    <col min="6924" max="6936" width="8.7265625" style="5"/>
    <col min="6937" max="6937" width="0" style="5" hidden="1" customWidth="1"/>
    <col min="6938" max="7168" width="8.7265625" style="5"/>
    <col min="7169" max="7169" width="0.7265625" style="5" customWidth="1"/>
    <col min="7170" max="7170" width="23.26953125" style="5" customWidth="1"/>
    <col min="7171" max="7172" width="3.1796875" style="5" customWidth="1"/>
    <col min="7173" max="7173" width="24.1796875" style="5" customWidth="1"/>
    <col min="7174" max="7175" width="3.1796875" style="5" customWidth="1"/>
    <col min="7176" max="7176" width="22.7265625" style="5" customWidth="1"/>
    <col min="7177" max="7178" width="3.1796875" style="5" customWidth="1"/>
    <col min="7179" max="7179" width="1" style="5" customWidth="1"/>
    <col min="7180" max="7192" width="8.7265625" style="5"/>
    <col min="7193" max="7193" width="0" style="5" hidden="1" customWidth="1"/>
    <col min="7194" max="7424" width="8.7265625" style="5"/>
    <col min="7425" max="7425" width="0.7265625" style="5" customWidth="1"/>
    <col min="7426" max="7426" width="23.26953125" style="5" customWidth="1"/>
    <col min="7427" max="7428" width="3.1796875" style="5" customWidth="1"/>
    <col min="7429" max="7429" width="24.1796875" style="5" customWidth="1"/>
    <col min="7430" max="7431" width="3.1796875" style="5" customWidth="1"/>
    <col min="7432" max="7432" width="22.7265625" style="5" customWidth="1"/>
    <col min="7433" max="7434" width="3.1796875" style="5" customWidth="1"/>
    <col min="7435" max="7435" width="1" style="5" customWidth="1"/>
    <col min="7436" max="7448" width="8.7265625" style="5"/>
    <col min="7449" max="7449" width="0" style="5" hidden="1" customWidth="1"/>
    <col min="7450" max="7680" width="8.7265625" style="5"/>
    <col min="7681" max="7681" width="0.7265625" style="5" customWidth="1"/>
    <col min="7682" max="7682" width="23.26953125" style="5" customWidth="1"/>
    <col min="7683" max="7684" width="3.1796875" style="5" customWidth="1"/>
    <col min="7685" max="7685" width="24.1796875" style="5" customWidth="1"/>
    <col min="7686" max="7687" width="3.1796875" style="5" customWidth="1"/>
    <col min="7688" max="7688" width="22.7265625" style="5" customWidth="1"/>
    <col min="7689" max="7690" width="3.1796875" style="5" customWidth="1"/>
    <col min="7691" max="7691" width="1" style="5" customWidth="1"/>
    <col min="7692" max="7704" width="8.7265625" style="5"/>
    <col min="7705" max="7705" width="0" style="5" hidden="1" customWidth="1"/>
    <col min="7706" max="7936" width="8.7265625" style="5"/>
    <col min="7937" max="7937" width="0.7265625" style="5" customWidth="1"/>
    <col min="7938" max="7938" width="23.26953125" style="5" customWidth="1"/>
    <col min="7939" max="7940" width="3.1796875" style="5" customWidth="1"/>
    <col min="7941" max="7941" width="24.1796875" style="5" customWidth="1"/>
    <col min="7942" max="7943" width="3.1796875" style="5" customWidth="1"/>
    <col min="7944" max="7944" width="22.7265625" style="5" customWidth="1"/>
    <col min="7945" max="7946" width="3.1796875" style="5" customWidth="1"/>
    <col min="7947" max="7947" width="1" style="5" customWidth="1"/>
    <col min="7948" max="7960" width="8.7265625" style="5"/>
    <col min="7961" max="7961" width="0" style="5" hidden="1" customWidth="1"/>
    <col min="7962" max="8192" width="8.7265625" style="5"/>
    <col min="8193" max="8193" width="0.7265625" style="5" customWidth="1"/>
    <col min="8194" max="8194" width="23.26953125" style="5" customWidth="1"/>
    <col min="8195" max="8196" width="3.1796875" style="5" customWidth="1"/>
    <col min="8197" max="8197" width="24.1796875" style="5" customWidth="1"/>
    <col min="8198" max="8199" width="3.1796875" style="5" customWidth="1"/>
    <col min="8200" max="8200" width="22.7265625" style="5" customWidth="1"/>
    <col min="8201" max="8202" width="3.1796875" style="5" customWidth="1"/>
    <col min="8203" max="8203" width="1" style="5" customWidth="1"/>
    <col min="8204" max="8216" width="8.7265625" style="5"/>
    <col min="8217" max="8217" width="0" style="5" hidden="1" customWidth="1"/>
    <col min="8218" max="8448" width="8.7265625" style="5"/>
    <col min="8449" max="8449" width="0.7265625" style="5" customWidth="1"/>
    <col min="8450" max="8450" width="23.26953125" style="5" customWidth="1"/>
    <col min="8451" max="8452" width="3.1796875" style="5" customWidth="1"/>
    <col min="8453" max="8453" width="24.1796875" style="5" customWidth="1"/>
    <col min="8454" max="8455" width="3.1796875" style="5" customWidth="1"/>
    <col min="8456" max="8456" width="22.7265625" style="5" customWidth="1"/>
    <col min="8457" max="8458" width="3.1796875" style="5" customWidth="1"/>
    <col min="8459" max="8459" width="1" style="5" customWidth="1"/>
    <col min="8460" max="8472" width="8.7265625" style="5"/>
    <col min="8473" max="8473" width="0" style="5" hidden="1" customWidth="1"/>
    <col min="8474" max="8704" width="8.7265625" style="5"/>
    <col min="8705" max="8705" width="0.7265625" style="5" customWidth="1"/>
    <col min="8706" max="8706" width="23.26953125" style="5" customWidth="1"/>
    <col min="8707" max="8708" width="3.1796875" style="5" customWidth="1"/>
    <col min="8709" max="8709" width="24.1796875" style="5" customWidth="1"/>
    <col min="8710" max="8711" width="3.1796875" style="5" customWidth="1"/>
    <col min="8712" max="8712" width="22.7265625" style="5" customWidth="1"/>
    <col min="8713" max="8714" width="3.1796875" style="5" customWidth="1"/>
    <col min="8715" max="8715" width="1" style="5" customWidth="1"/>
    <col min="8716" max="8728" width="8.7265625" style="5"/>
    <col min="8729" max="8729" width="0" style="5" hidden="1" customWidth="1"/>
    <col min="8730" max="8960" width="8.7265625" style="5"/>
    <col min="8961" max="8961" width="0.7265625" style="5" customWidth="1"/>
    <col min="8962" max="8962" width="23.26953125" style="5" customWidth="1"/>
    <col min="8963" max="8964" width="3.1796875" style="5" customWidth="1"/>
    <col min="8965" max="8965" width="24.1796875" style="5" customWidth="1"/>
    <col min="8966" max="8967" width="3.1796875" style="5" customWidth="1"/>
    <col min="8968" max="8968" width="22.7265625" style="5" customWidth="1"/>
    <col min="8969" max="8970" width="3.1796875" style="5" customWidth="1"/>
    <col min="8971" max="8971" width="1" style="5" customWidth="1"/>
    <col min="8972" max="8984" width="8.7265625" style="5"/>
    <col min="8985" max="8985" width="0" style="5" hidden="1" customWidth="1"/>
    <col min="8986" max="9216" width="8.7265625" style="5"/>
    <col min="9217" max="9217" width="0.7265625" style="5" customWidth="1"/>
    <col min="9218" max="9218" width="23.26953125" style="5" customWidth="1"/>
    <col min="9219" max="9220" width="3.1796875" style="5" customWidth="1"/>
    <col min="9221" max="9221" width="24.1796875" style="5" customWidth="1"/>
    <col min="9222" max="9223" width="3.1796875" style="5" customWidth="1"/>
    <col min="9224" max="9224" width="22.7265625" style="5" customWidth="1"/>
    <col min="9225" max="9226" width="3.1796875" style="5" customWidth="1"/>
    <col min="9227" max="9227" width="1" style="5" customWidth="1"/>
    <col min="9228" max="9240" width="8.7265625" style="5"/>
    <col min="9241" max="9241" width="0" style="5" hidden="1" customWidth="1"/>
    <col min="9242" max="9472" width="8.7265625" style="5"/>
    <col min="9473" max="9473" width="0.7265625" style="5" customWidth="1"/>
    <col min="9474" max="9474" width="23.26953125" style="5" customWidth="1"/>
    <col min="9475" max="9476" width="3.1796875" style="5" customWidth="1"/>
    <col min="9477" max="9477" width="24.1796875" style="5" customWidth="1"/>
    <col min="9478" max="9479" width="3.1796875" style="5" customWidth="1"/>
    <col min="9480" max="9480" width="22.7265625" style="5" customWidth="1"/>
    <col min="9481" max="9482" width="3.1796875" style="5" customWidth="1"/>
    <col min="9483" max="9483" width="1" style="5" customWidth="1"/>
    <col min="9484" max="9496" width="8.7265625" style="5"/>
    <col min="9497" max="9497" width="0" style="5" hidden="1" customWidth="1"/>
    <col min="9498" max="9728" width="8.7265625" style="5"/>
    <col min="9729" max="9729" width="0.7265625" style="5" customWidth="1"/>
    <col min="9730" max="9730" width="23.26953125" style="5" customWidth="1"/>
    <col min="9731" max="9732" width="3.1796875" style="5" customWidth="1"/>
    <col min="9733" max="9733" width="24.1796875" style="5" customWidth="1"/>
    <col min="9734" max="9735" width="3.1796875" style="5" customWidth="1"/>
    <col min="9736" max="9736" width="22.7265625" style="5" customWidth="1"/>
    <col min="9737" max="9738" width="3.1796875" style="5" customWidth="1"/>
    <col min="9739" max="9739" width="1" style="5" customWidth="1"/>
    <col min="9740" max="9752" width="8.7265625" style="5"/>
    <col min="9753" max="9753" width="0" style="5" hidden="1" customWidth="1"/>
    <col min="9754" max="9984" width="8.7265625" style="5"/>
    <col min="9985" max="9985" width="0.7265625" style="5" customWidth="1"/>
    <col min="9986" max="9986" width="23.26953125" style="5" customWidth="1"/>
    <col min="9987" max="9988" width="3.1796875" style="5" customWidth="1"/>
    <col min="9989" max="9989" width="24.1796875" style="5" customWidth="1"/>
    <col min="9990" max="9991" width="3.1796875" style="5" customWidth="1"/>
    <col min="9992" max="9992" width="22.7265625" style="5" customWidth="1"/>
    <col min="9993" max="9994" width="3.1796875" style="5" customWidth="1"/>
    <col min="9995" max="9995" width="1" style="5" customWidth="1"/>
    <col min="9996" max="10008" width="8.7265625" style="5"/>
    <col min="10009" max="10009" width="0" style="5" hidden="1" customWidth="1"/>
    <col min="10010" max="10240" width="8.7265625" style="5"/>
    <col min="10241" max="10241" width="0.7265625" style="5" customWidth="1"/>
    <col min="10242" max="10242" width="23.26953125" style="5" customWidth="1"/>
    <col min="10243" max="10244" width="3.1796875" style="5" customWidth="1"/>
    <col min="10245" max="10245" width="24.1796875" style="5" customWidth="1"/>
    <col min="10246" max="10247" width="3.1796875" style="5" customWidth="1"/>
    <col min="10248" max="10248" width="22.7265625" style="5" customWidth="1"/>
    <col min="10249" max="10250" width="3.1796875" style="5" customWidth="1"/>
    <col min="10251" max="10251" width="1" style="5" customWidth="1"/>
    <col min="10252" max="10264" width="8.7265625" style="5"/>
    <col min="10265" max="10265" width="0" style="5" hidden="1" customWidth="1"/>
    <col min="10266" max="10496" width="8.7265625" style="5"/>
    <col min="10497" max="10497" width="0.7265625" style="5" customWidth="1"/>
    <col min="10498" max="10498" width="23.26953125" style="5" customWidth="1"/>
    <col min="10499" max="10500" width="3.1796875" style="5" customWidth="1"/>
    <col min="10501" max="10501" width="24.1796875" style="5" customWidth="1"/>
    <col min="10502" max="10503" width="3.1796875" style="5" customWidth="1"/>
    <col min="10504" max="10504" width="22.7265625" style="5" customWidth="1"/>
    <col min="10505" max="10506" width="3.1796875" style="5" customWidth="1"/>
    <col min="10507" max="10507" width="1" style="5" customWidth="1"/>
    <col min="10508" max="10520" width="8.7265625" style="5"/>
    <col min="10521" max="10521" width="0" style="5" hidden="1" customWidth="1"/>
    <col min="10522" max="10752" width="8.7265625" style="5"/>
    <col min="10753" max="10753" width="0.7265625" style="5" customWidth="1"/>
    <col min="10754" max="10754" width="23.26953125" style="5" customWidth="1"/>
    <col min="10755" max="10756" width="3.1796875" style="5" customWidth="1"/>
    <col min="10757" max="10757" width="24.1796875" style="5" customWidth="1"/>
    <col min="10758" max="10759" width="3.1796875" style="5" customWidth="1"/>
    <col min="10760" max="10760" width="22.7265625" style="5" customWidth="1"/>
    <col min="10761" max="10762" width="3.1796875" style="5" customWidth="1"/>
    <col min="10763" max="10763" width="1" style="5" customWidth="1"/>
    <col min="10764" max="10776" width="8.7265625" style="5"/>
    <col min="10777" max="10777" width="0" style="5" hidden="1" customWidth="1"/>
    <col min="10778" max="11008" width="8.7265625" style="5"/>
    <col min="11009" max="11009" width="0.7265625" style="5" customWidth="1"/>
    <col min="11010" max="11010" width="23.26953125" style="5" customWidth="1"/>
    <col min="11011" max="11012" width="3.1796875" style="5" customWidth="1"/>
    <col min="11013" max="11013" width="24.1796875" style="5" customWidth="1"/>
    <col min="11014" max="11015" width="3.1796875" style="5" customWidth="1"/>
    <col min="11016" max="11016" width="22.7265625" style="5" customWidth="1"/>
    <col min="11017" max="11018" width="3.1796875" style="5" customWidth="1"/>
    <col min="11019" max="11019" width="1" style="5" customWidth="1"/>
    <col min="11020" max="11032" width="8.7265625" style="5"/>
    <col min="11033" max="11033" width="0" style="5" hidden="1" customWidth="1"/>
    <col min="11034" max="11264" width="8.7265625" style="5"/>
    <col min="11265" max="11265" width="0.7265625" style="5" customWidth="1"/>
    <col min="11266" max="11266" width="23.26953125" style="5" customWidth="1"/>
    <col min="11267" max="11268" width="3.1796875" style="5" customWidth="1"/>
    <col min="11269" max="11269" width="24.1796875" style="5" customWidth="1"/>
    <col min="11270" max="11271" width="3.1796875" style="5" customWidth="1"/>
    <col min="11272" max="11272" width="22.7265625" style="5" customWidth="1"/>
    <col min="11273" max="11274" width="3.1796875" style="5" customWidth="1"/>
    <col min="11275" max="11275" width="1" style="5" customWidth="1"/>
    <col min="11276" max="11288" width="8.7265625" style="5"/>
    <col min="11289" max="11289" width="0" style="5" hidden="1" customWidth="1"/>
    <col min="11290" max="11520" width="8.7265625" style="5"/>
    <col min="11521" max="11521" width="0.7265625" style="5" customWidth="1"/>
    <col min="11522" max="11522" width="23.26953125" style="5" customWidth="1"/>
    <col min="11523" max="11524" width="3.1796875" style="5" customWidth="1"/>
    <col min="11525" max="11525" width="24.1796875" style="5" customWidth="1"/>
    <col min="11526" max="11527" width="3.1796875" style="5" customWidth="1"/>
    <col min="11528" max="11528" width="22.7265625" style="5" customWidth="1"/>
    <col min="11529" max="11530" width="3.1796875" style="5" customWidth="1"/>
    <col min="11531" max="11531" width="1" style="5" customWidth="1"/>
    <col min="11532" max="11544" width="8.7265625" style="5"/>
    <col min="11545" max="11545" width="0" style="5" hidden="1" customWidth="1"/>
    <col min="11546" max="11776" width="8.7265625" style="5"/>
    <col min="11777" max="11777" width="0.7265625" style="5" customWidth="1"/>
    <col min="11778" max="11778" width="23.26953125" style="5" customWidth="1"/>
    <col min="11779" max="11780" width="3.1796875" style="5" customWidth="1"/>
    <col min="11781" max="11781" width="24.1796875" style="5" customWidth="1"/>
    <col min="11782" max="11783" width="3.1796875" style="5" customWidth="1"/>
    <col min="11784" max="11784" width="22.7265625" style="5" customWidth="1"/>
    <col min="11785" max="11786" width="3.1796875" style="5" customWidth="1"/>
    <col min="11787" max="11787" width="1" style="5" customWidth="1"/>
    <col min="11788" max="11800" width="8.7265625" style="5"/>
    <col min="11801" max="11801" width="0" style="5" hidden="1" customWidth="1"/>
    <col min="11802" max="12032" width="8.7265625" style="5"/>
    <col min="12033" max="12033" width="0.7265625" style="5" customWidth="1"/>
    <col min="12034" max="12034" width="23.26953125" style="5" customWidth="1"/>
    <col min="12035" max="12036" width="3.1796875" style="5" customWidth="1"/>
    <col min="12037" max="12037" width="24.1796875" style="5" customWidth="1"/>
    <col min="12038" max="12039" width="3.1796875" style="5" customWidth="1"/>
    <col min="12040" max="12040" width="22.7265625" style="5" customWidth="1"/>
    <col min="12041" max="12042" width="3.1796875" style="5" customWidth="1"/>
    <col min="12043" max="12043" width="1" style="5" customWidth="1"/>
    <col min="12044" max="12056" width="8.7265625" style="5"/>
    <col min="12057" max="12057" width="0" style="5" hidden="1" customWidth="1"/>
    <col min="12058" max="12288" width="8.7265625" style="5"/>
    <col min="12289" max="12289" width="0.7265625" style="5" customWidth="1"/>
    <col min="12290" max="12290" width="23.26953125" style="5" customWidth="1"/>
    <col min="12291" max="12292" width="3.1796875" style="5" customWidth="1"/>
    <col min="12293" max="12293" width="24.1796875" style="5" customWidth="1"/>
    <col min="12294" max="12295" width="3.1796875" style="5" customWidth="1"/>
    <col min="12296" max="12296" width="22.7265625" style="5" customWidth="1"/>
    <col min="12297" max="12298" width="3.1796875" style="5" customWidth="1"/>
    <col min="12299" max="12299" width="1" style="5" customWidth="1"/>
    <col min="12300" max="12312" width="8.7265625" style="5"/>
    <col min="12313" max="12313" width="0" style="5" hidden="1" customWidth="1"/>
    <col min="12314" max="12544" width="8.7265625" style="5"/>
    <col min="12545" max="12545" width="0.7265625" style="5" customWidth="1"/>
    <col min="12546" max="12546" width="23.26953125" style="5" customWidth="1"/>
    <col min="12547" max="12548" width="3.1796875" style="5" customWidth="1"/>
    <col min="12549" max="12549" width="24.1796875" style="5" customWidth="1"/>
    <col min="12550" max="12551" width="3.1796875" style="5" customWidth="1"/>
    <col min="12552" max="12552" width="22.7265625" style="5" customWidth="1"/>
    <col min="12553" max="12554" width="3.1796875" style="5" customWidth="1"/>
    <col min="12555" max="12555" width="1" style="5" customWidth="1"/>
    <col min="12556" max="12568" width="8.7265625" style="5"/>
    <col min="12569" max="12569" width="0" style="5" hidden="1" customWidth="1"/>
    <col min="12570" max="12800" width="8.7265625" style="5"/>
    <col min="12801" max="12801" width="0.7265625" style="5" customWidth="1"/>
    <col min="12802" max="12802" width="23.26953125" style="5" customWidth="1"/>
    <col min="12803" max="12804" width="3.1796875" style="5" customWidth="1"/>
    <col min="12805" max="12805" width="24.1796875" style="5" customWidth="1"/>
    <col min="12806" max="12807" width="3.1796875" style="5" customWidth="1"/>
    <col min="12808" max="12808" width="22.7265625" style="5" customWidth="1"/>
    <col min="12809" max="12810" width="3.1796875" style="5" customWidth="1"/>
    <col min="12811" max="12811" width="1" style="5" customWidth="1"/>
    <col min="12812" max="12824" width="8.7265625" style="5"/>
    <col min="12825" max="12825" width="0" style="5" hidden="1" customWidth="1"/>
    <col min="12826" max="13056" width="8.7265625" style="5"/>
    <col min="13057" max="13057" width="0.7265625" style="5" customWidth="1"/>
    <col min="13058" max="13058" width="23.26953125" style="5" customWidth="1"/>
    <col min="13059" max="13060" width="3.1796875" style="5" customWidth="1"/>
    <col min="13061" max="13061" width="24.1796875" style="5" customWidth="1"/>
    <col min="13062" max="13063" width="3.1796875" style="5" customWidth="1"/>
    <col min="13064" max="13064" width="22.7265625" style="5" customWidth="1"/>
    <col min="13065" max="13066" width="3.1796875" style="5" customWidth="1"/>
    <col min="13067" max="13067" width="1" style="5" customWidth="1"/>
    <col min="13068" max="13080" width="8.7265625" style="5"/>
    <col min="13081" max="13081" width="0" style="5" hidden="1" customWidth="1"/>
    <col min="13082" max="13312" width="8.7265625" style="5"/>
    <col min="13313" max="13313" width="0.7265625" style="5" customWidth="1"/>
    <col min="13314" max="13314" width="23.26953125" style="5" customWidth="1"/>
    <col min="13315" max="13316" width="3.1796875" style="5" customWidth="1"/>
    <col min="13317" max="13317" width="24.1796875" style="5" customWidth="1"/>
    <col min="13318" max="13319" width="3.1796875" style="5" customWidth="1"/>
    <col min="13320" max="13320" width="22.7265625" style="5" customWidth="1"/>
    <col min="13321" max="13322" width="3.1796875" style="5" customWidth="1"/>
    <col min="13323" max="13323" width="1" style="5" customWidth="1"/>
    <col min="13324" max="13336" width="8.7265625" style="5"/>
    <col min="13337" max="13337" width="0" style="5" hidden="1" customWidth="1"/>
    <col min="13338" max="13568" width="8.7265625" style="5"/>
    <col min="13569" max="13569" width="0.7265625" style="5" customWidth="1"/>
    <col min="13570" max="13570" width="23.26953125" style="5" customWidth="1"/>
    <col min="13571" max="13572" width="3.1796875" style="5" customWidth="1"/>
    <col min="13573" max="13573" width="24.1796875" style="5" customWidth="1"/>
    <col min="13574" max="13575" width="3.1796875" style="5" customWidth="1"/>
    <col min="13576" max="13576" width="22.7265625" style="5" customWidth="1"/>
    <col min="13577" max="13578" width="3.1796875" style="5" customWidth="1"/>
    <col min="13579" max="13579" width="1" style="5" customWidth="1"/>
    <col min="13580" max="13592" width="8.7265625" style="5"/>
    <col min="13593" max="13593" width="0" style="5" hidden="1" customWidth="1"/>
    <col min="13594" max="13824" width="8.7265625" style="5"/>
    <col min="13825" max="13825" width="0.7265625" style="5" customWidth="1"/>
    <col min="13826" max="13826" width="23.26953125" style="5" customWidth="1"/>
    <col min="13827" max="13828" width="3.1796875" style="5" customWidth="1"/>
    <col min="13829" max="13829" width="24.1796875" style="5" customWidth="1"/>
    <col min="13830" max="13831" width="3.1796875" style="5" customWidth="1"/>
    <col min="13832" max="13832" width="22.7265625" style="5" customWidth="1"/>
    <col min="13833" max="13834" width="3.1796875" style="5" customWidth="1"/>
    <col min="13835" max="13835" width="1" style="5" customWidth="1"/>
    <col min="13836" max="13848" width="8.7265625" style="5"/>
    <col min="13849" max="13849" width="0" style="5" hidden="1" customWidth="1"/>
    <col min="13850" max="14080" width="8.7265625" style="5"/>
    <col min="14081" max="14081" width="0.7265625" style="5" customWidth="1"/>
    <col min="14082" max="14082" width="23.26953125" style="5" customWidth="1"/>
    <col min="14083" max="14084" width="3.1796875" style="5" customWidth="1"/>
    <col min="14085" max="14085" width="24.1796875" style="5" customWidth="1"/>
    <col min="14086" max="14087" width="3.1796875" style="5" customWidth="1"/>
    <col min="14088" max="14088" width="22.7265625" style="5" customWidth="1"/>
    <col min="14089" max="14090" width="3.1796875" style="5" customWidth="1"/>
    <col min="14091" max="14091" width="1" style="5" customWidth="1"/>
    <col min="14092" max="14104" width="8.7265625" style="5"/>
    <col min="14105" max="14105" width="0" style="5" hidden="1" customWidth="1"/>
    <col min="14106" max="14336" width="8.7265625" style="5"/>
    <col min="14337" max="14337" width="0.7265625" style="5" customWidth="1"/>
    <col min="14338" max="14338" width="23.26953125" style="5" customWidth="1"/>
    <col min="14339" max="14340" width="3.1796875" style="5" customWidth="1"/>
    <col min="14341" max="14341" width="24.1796875" style="5" customWidth="1"/>
    <col min="14342" max="14343" width="3.1796875" style="5" customWidth="1"/>
    <col min="14344" max="14344" width="22.7265625" style="5" customWidth="1"/>
    <col min="14345" max="14346" width="3.1796875" style="5" customWidth="1"/>
    <col min="14347" max="14347" width="1" style="5" customWidth="1"/>
    <col min="14348" max="14360" width="8.7265625" style="5"/>
    <col min="14361" max="14361" width="0" style="5" hidden="1" customWidth="1"/>
    <col min="14362" max="14592" width="8.7265625" style="5"/>
    <col min="14593" max="14593" width="0.7265625" style="5" customWidth="1"/>
    <col min="14594" max="14594" width="23.26953125" style="5" customWidth="1"/>
    <col min="14595" max="14596" width="3.1796875" style="5" customWidth="1"/>
    <col min="14597" max="14597" width="24.1796875" style="5" customWidth="1"/>
    <col min="14598" max="14599" width="3.1796875" style="5" customWidth="1"/>
    <col min="14600" max="14600" width="22.7265625" style="5" customWidth="1"/>
    <col min="14601" max="14602" width="3.1796875" style="5" customWidth="1"/>
    <col min="14603" max="14603" width="1" style="5" customWidth="1"/>
    <col min="14604" max="14616" width="8.7265625" style="5"/>
    <col min="14617" max="14617" width="0" style="5" hidden="1" customWidth="1"/>
    <col min="14618" max="14848" width="8.7265625" style="5"/>
    <col min="14849" max="14849" width="0.7265625" style="5" customWidth="1"/>
    <col min="14850" max="14850" width="23.26953125" style="5" customWidth="1"/>
    <col min="14851" max="14852" width="3.1796875" style="5" customWidth="1"/>
    <col min="14853" max="14853" width="24.1796875" style="5" customWidth="1"/>
    <col min="14854" max="14855" width="3.1796875" style="5" customWidth="1"/>
    <col min="14856" max="14856" width="22.7265625" style="5" customWidth="1"/>
    <col min="14857" max="14858" width="3.1796875" style="5" customWidth="1"/>
    <col min="14859" max="14859" width="1" style="5" customWidth="1"/>
    <col min="14860" max="14872" width="8.7265625" style="5"/>
    <col min="14873" max="14873" width="0" style="5" hidden="1" customWidth="1"/>
    <col min="14874" max="15104" width="8.7265625" style="5"/>
    <col min="15105" max="15105" width="0.7265625" style="5" customWidth="1"/>
    <col min="15106" max="15106" width="23.26953125" style="5" customWidth="1"/>
    <col min="15107" max="15108" width="3.1796875" style="5" customWidth="1"/>
    <col min="15109" max="15109" width="24.1796875" style="5" customWidth="1"/>
    <col min="15110" max="15111" width="3.1796875" style="5" customWidth="1"/>
    <col min="15112" max="15112" width="22.7265625" style="5" customWidth="1"/>
    <col min="15113" max="15114" width="3.1796875" style="5" customWidth="1"/>
    <col min="15115" max="15115" width="1" style="5" customWidth="1"/>
    <col min="15116" max="15128" width="8.7265625" style="5"/>
    <col min="15129" max="15129" width="0" style="5" hidden="1" customWidth="1"/>
    <col min="15130" max="15360" width="8.7265625" style="5"/>
    <col min="15361" max="15361" width="0.7265625" style="5" customWidth="1"/>
    <col min="15362" max="15362" width="23.26953125" style="5" customWidth="1"/>
    <col min="15363" max="15364" width="3.1796875" style="5" customWidth="1"/>
    <col min="15365" max="15365" width="24.1796875" style="5" customWidth="1"/>
    <col min="15366" max="15367" width="3.1796875" style="5" customWidth="1"/>
    <col min="15368" max="15368" width="22.7265625" style="5" customWidth="1"/>
    <col min="15369" max="15370" width="3.1796875" style="5" customWidth="1"/>
    <col min="15371" max="15371" width="1" style="5" customWidth="1"/>
    <col min="15372" max="15384" width="8.7265625" style="5"/>
    <col min="15385" max="15385" width="0" style="5" hidden="1" customWidth="1"/>
    <col min="15386" max="15616" width="8.7265625" style="5"/>
    <col min="15617" max="15617" width="0.7265625" style="5" customWidth="1"/>
    <col min="15618" max="15618" width="23.26953125" style="5" customWidth="1"/>
    <col min="15619" max="15620" width="3.1796875" style="5" customWidth="1"/>
    <col min="15621" max="15621" width="24.1796875" style="5" customWidth="1"/>
    <col min="15622" max="15623" width="3.1796875" style="5" customWidth="1"/>
    <col min="15624" max="15624" width="22.7265625" style="5" customWidth="1"/>
    <col min="15625" max="15626" width="3.1796875" style="5" customWidth="1"/>
    <col min="15627" max="15627" width="1" style="5" customWidth="1"/>
    <col min="15628" max="15640" width="8.7265625" style="5"/>
    <col min="15641" max="15641" width="0" style="5" hidden="1" customWidth="1"/>
    <col min="15642" max="15872" width="8.7265625" style="5"/>
    <col min="15873" max="15873" width="0.7265625" style="5" customWidth="1"/>
    <col min="15874" max="15874" width="23.26953125" style="5" customWidth="1"/>
    <col min="15875" max="15876" width="3.1796875" style="5" customWidth="1"/>
    <col min="15877" max="15877" width="24.1796875" style="5" customWidth="1"/>
    <col min="15878" max="15879" width="3.1796875" style="5" customWidth="1"/>
    <col min="15880" max="15880" width="22.7265625" style="5" customWidth="1"/>
    <col min="15881" max="15882" width="3.1796875" style="5" customWidth="1"/>
    <col min="15883" max="15883" width="1" style="5" customWidth="1"/>
    <col min="15884" max="15896" width="8.7265625" style="5"/>
    <col min="15897" max="15897" width="0" style="5" hidden="1" customWidth="1"/>
    <col min="15898" max="16128" width="8.7265625" style="5"/>
    <col min="16129" max="16129" width="0.7265625" style="5" customWidth="1"/>
    <col min="16130" max="16130" width="23.26953125" style="5" customWidth="1"/>
    <col min="16131" max="16132" width="3.1796875" style="5" customWidth="1"/>
    <col min="16133" max="16133" width="24.1796875" style="5" customWidth="1"/>
    <col min="16134" max="16135" width="3.1796875" style="5" customWidth="1"/>
    <col min="16136" max="16136" width="22.7265625" style="5" customWidth="1"/>
    <col min="16137" max="16138" width="3.1796875" style="5" customWidth="1"/>
    <col min="16139" max="16139" width="1" style="5" customWidth="1"/>
    <col min="16140" max="16152" width="8.7265625" style="5"/>
    <col min="16153" max="16153" width="0" style="5" hidden="1" customWidth="1"/>
    <col min="16154" max="16384" width="8.7265625" style="5"/>
  </cols>
  <sheetData>
    <row r="1" spans="1:10" ht="25.5" customHeight="1" x14ac:dyDescent="0.2">
      <c r="A1" s="64" t="s">
        <v>953</v>
      </c>
      <c r="B1" s="78"/>
      <c r="C1" s="79"/>
      <c r="D1" s="79"/>
      <c r="E1" s="79"/>
      <c r="F1" s="80" t="s">
        <v>292</v>
      </c>
      <c r="G1" s="79"/>
      <c r="H1" s="81"/>
      <c r="I1" s="81"/>
      <c r="J1" s="81"/>
    </row>
    <row r="2" spans="1:10" ht="5.25" customHeight="1" x14ac:dyDescent="0.2">
      <c r="B2" s="79"/>
      <c r="C2" s="79"/>
      <c r="D2" s="79"/>
      <c r="E2" s="79"/>
      <c r="F2" s="79"/>
      <c r="G2" s="79"/>
      <c r="H2" s="618"/>
      <c r="I2" s="618"/>
      <c r="J2" s="618"/>
    </row>
    <row r="3" spans="1:10" ht="29.25" customHeight="1" x14ac:dyDescent="0.2">
      <c r="B3" s="619" t="s">
        <v>115</v>
      </c>
      <c r="C3" s="619"/>
      <c r="D3" s="619"/>
      <c r="E3" s="619" t="s">
        <v>115</v>
      </c>
      <c r="F3" s="619"/>
      <c r="G3" s="619"/>
      <c r="H3" s="619" t="s">
        <v>381</v>
      </c>
      <c r="I3" s="619"/>
      <c r="J3" s="619"/>
    </row>
    <row r="4" spans="1:10" ht="23.25" customHeight="1" x14ac:dyDescent="0.2">
      <c r="B4" s="82" t="s">
        <v>117</v>
      </c>
      <c r="C4" s="171" t="s">
        <v>58</v>
      </c>
      <c r="D4" s="171" t="s">
        <v>59</v>
      </c>
      <c r="E4" s="83" t="s">
        <v>404</v>
      </c>
      <c r="F4" s="171" t="s">
        <v>58</v>
      </c>
      <c r="G4" s="171" t="s">
        <v>59</v>
      </c>
      <c r="H4" s="83" t="s">
        <v>129</v>
      </c>
      <c r="I4" s="171" t="s">
        <v>58</v>
      </c>
      <c r="J4" s="171" t="s">
        <v>59</v>
      </c>
    </row>
    <row r="5" spans="1:10" ht="23.25" customHeight="1" x14ac:dyDescent="0.2">
      <c r="B5" s="236" t="s">
        <v>954</v>
      </c>
      <c r="C5" s="172"/>
      <c r="D5" s="171"/>
      <c r="E5" s="85" t="s">
        <v>405</v>
      </c>
      <c r="F5" s="84"/>
      <c r="G5" s="84"/>
      <c r="H5" s="94" t="s">
        <v>270</v>
      </c>
      <c r="I5" s="89"/>
      <c r="J5" s="171"/>
    </row>
    <row r="6" spans="1:10" ht="23.25" customHeight="1" x14ac:dyDescent="0.2">
      <c r="B6" s="87" t="s">
        <v>364</v>
      </c>
      <c r="C6" s="88"/>
      <c r="D6" s="88"/>
      <c r="E6" s="85" t="s">
        <v>1013</v>
      </c>
      <c r="F6" s="84"/>
      <c r="G6" s="84"/>
      <c r="H6" s="94" t="s">
        <v>130</v>
      </c>
      <c r="I6" s="88"/>
      <c r="J6" s="88"/>
    </row>
    <row r="7" spans="1:10" ht="23.25" customHeight="1" x14ac:dyDescent="0.2">
      <c r="B7" s="104" t="s">
        <v>388</v>
      </c>
      <c r="C7" s="88"/>
      <c r="D7" s="88"/>
      <c r="E7" s="85" t="s">
        <v>1014</v>
      </c>
      <c r="F7" s="84"/>
      <c r="G7" s="84"/>
      <c r="H7" s="94" t="s">
        <v>1018</v>
      </c>
      <c r="I7" s="171"/>
      <c r="J7" s="171"/>
    </row>
    <row r="8" spans="1:10" ht="23.25" customHeight="1" x14ac:dyDescent="0.2">
      <c r="B8" s="94" t="s">
        <v>389</v>
      </c>
      <c r="C8" s="88"/>
      <c r="D8" s="88"/>
      <c r="E8" s="90" t="s">
        <v>369</v>
      </c>
      <c r="F8" s="171" t="s">
        <v>58</v>
      </c>
      <c r="G8" s="171" t="s">
        <v>59</v>
      </c>
      <c r="H8" s="136" t="s">
        <v>1019</v>
      </c>
      <c r="I8" s="171"/>
      <c r="J8" s="171"/>
    </row>
    <row r="9" spans="1:10" ht="23.25" customHeight="1" x14ac:dyDescent="0.2">
      <c r="B9" s="84" t="s">
        <v>390</v>
      </c>
      <c r="C9" s="172"/>
      <c r="D9" s="171"/>
      <c r="E9" s="85" t="s">
        <v>367</v>
      </c>
      <c r="F9" s="84"/>
      <c r="G9" s="88"/>
      <c r="H9" s="83" t="s">
        <v>126</v>
      </c>
      <c r="I9" s="171" t="s">
        <v>58</v>
      </c>
      <c r="J9" s="171" t="s">
        <v>59</v>
      </c>
    </row>
    <row r="10" spans="1:10" ht="29.25" customHeight="1" x14ac:dyDescent="0.2">
      <c r="B10" s="84" t="s">
        <v>391</v>
      </c>
      <c r="C10" s="88"/>
      <c r="D10" s="88"/>
      <c r="E10" s="622" t="s">
        <v>293</v>
      </c>
      <c r="F10" s="623"/>
      <c r="G10" s="624"/>
      <c r="H10" s="86" t="s">
        <v>271</v>
      </c>
      <c r="I10" s="171"/>
      <c r="J10" s="171"/>
    </row>
    <row r="11" spans="1:10" ht="25.5" customHeight="1" x14ac:dyDescent="0.2">
      <c r="B11" s="84" t="s">
        <v>392</v>
      </c>
      <c r="C11" s="88"/>
      <c r="D11" s="88"/>
      <c r="E11" s="83" t="s">
        <v>118</v>
      </c>
      <c r="F11" s="171" t="s">
        <v>58</v>
      </c>
      <c r="G11" s="171" t="s">
        <v>59</v>
      </c>
      <c r="H11" s="86" t="s">
        <v>214</v>
      </c>
      <c r="I11" s="89"/>
      <c r="J11" s="171"/>
    </row>
    <row r="12" spans="1:10" ht="22.5" customHeight="1" x14ac:dyDescent="0.2">
      <c r="B12" s="83" t="s">
        <v>122</v>
      </c>
      <c r="C12" s="171" t="s">
        <v>58</v>
      </c>
      <c r="D12" s="171" t="s">
        <v>59</v>
      </c>
      <c r="E12" s="94" t="s">
        <v>387</v>
      </c>
      <c r="F12" s="171"/>
      <c r="G12" s="171"/>
      <c r="H12" s="85" t="s">
        <v>272</v>
      </c>
      <c r="I12" s="88"/>
      <c r="J12" s="88"/>
    </row>
    <row r="13" spans="1:10" ht="23.25" customHeight="1" x14ac:dyDescent="0.2">
      <c r="B13" s="85" t="s">
        <v>1036</v>
      </c>
      <c r="C13" s="171"/>
      <c r="D13" s="171"/>
      <c r="E13" s="94" t="s">
        <v>460</v>
      </c>
      <c r="F13" s="88"/>
      <c r="G13" s="88"/>
      <c r="H13" s="91" t="s">
        <v>273</v>
      </c>
      <c r="I13" s="92"/>
      <c r="J13" s="92"/>
    </row>
    <row r="14" spans="1:10" ht="25.5" customHeight="1" x14ac:dyDescent="0.2">
      <c r="B14" s="85" t="s">
        <v>1037</v>
      </c>
      <c r="C14" s="171"/>
      <c r="D14" s="171"/>
      <c r="E14" s="85" t="s">
        <v>955</v>
      </c>
      <c r="F14" s="88"/>
      <c r="G14" s="88"/>
      <c r="H14" s="622" t="s">
        <v>116</v>
      </c>
      <c r="I14" s="623"/>
      <c r="J14" s="624"/>
    </row>
    <row r="15" spans="1:10" ht="24" customHeight="1" x14ac:dyDescent="0.2">
      <c r="B15" s="88" t="s">
        <v>1038</v>
      </c>
      <c r="C15" s="307"/>
      <c r="D15" s="307"/>
      <c r="E15" s="84" t="s">
        <v>956</v>
      </c>
      <c r="F15" s="88"/>
      <c r="G15" s="88"/>
      <c r="H15" s="83" t="s">
        <v>119</v>
      </c>
      <c r="I15" s="171" t="s">
        <v>58</v>
      </c>
      <c r="J15" s="93" t="s">
        <v>59</v>
      </c>
    </row>
    <row r="16" spans="1:10" ht="24" customHeight="1" x14ac:dyDescent="0.2">
      <c r="B16" s="83" t="s">
        <v>125</v>
      </c>
      <c r="C16" s="307" t="s">
        <v>58</v>
      </c>
      <c r="D16" s="307" t="s">
        <v>59</v>
      </c>
      <c r="E16" s="85" t="s">
        <v>461</v>
      </c>
      <c r="F16" s="88"/>
      <c r="G16" s="88"/>
      <c r="H16" s="95" t="s">
        <v>120</v>
      </c>
      <c r="I16" s="171"/>
      <c r="J16" s="93"/>
    </row>
    <row r="17" spans="2:10" ht="23.25" customHeight="1" x14ac:dyDescent="0.2">
      <c r="B17" s="84" t="s">
        <v>299</v>
      </c>
      <c r="C17" s="307"/>
      <c r="D17" s="307"/>
      <c r="E17" s="96" t="s">
        <v>462</v>
      </c>
      <c r="F17" s="171"/>
      <c r="G17" s="171"/>
      <c r="H17" s="83" t="s">
        <v>121</v>
      </c>
      <c r="I17" s="171" t="s">
        <v>58</v>
      </c>
      <c r="J17" s="171" t="s">
        <v>59</v>
      </c>
    </row>
    <row r="18" spans="2:10" ht="23.25" customHeight="1" x14ac:dyDescent="0.2">
      <c r="B18" s="101" t="s">
        <v>301</v>
      </c>
      <c r="C18" s="88"/>
      <c r="D18" s="88"/>
      <c r="E18" s="96" t="s">
        <v>463</v>
      </c>
      <c r="F18" s="88"/>
      <c r="G18" s="88"/>
      <c r="H18" s="96" t="s">
        <v>465</v>
      </c>
      <c r="I18" s="88"/>
      <c r="J18" s="88"/>
    </row>
    <row r="19" spans="2:10" ht="23.25" customHeight="1" x14ac:dyDescent="0.2">
      <c r="B19" s="85" t="s">
        <v>957</v>
      </c>
      <c r="C19" s="102"/>
      <c r="D19" s="307"/>
      <c r="E19" s="97" t="s">
        <v>464</v>
      </c>
      <c r="F19" s="88"/>
      <c r="G19" s="88"/>
      <c r="H19" s="236" t="s">
        <v>294</v>
      </c>
      <c r="I19" s="88"/>
      <c r="J19" s="88"/>
    </row>
    <row r="20" spans="2:10" ht="23.25" customHeight="1" x14ac:dyDescent="0.2">
      <c r="B20" s="104" t="s">
        <v>215</v>
      </c>
      <c r="C20" s="102"/>
      <c r="D20" s="307"/>
      <c r="E20" s="99" t="s">
        <v>216</v>
      </c>
      <c r="F20" s="171" t="s">
        <v>58</v>
      </c>
      <c r="G20" s="171" t="s">
        <v>59</v>
      </c>
      <c r="H20" s="84" t="s">
        <v>295</v>
      </c>
      <c r="I20" s="89"/>
      <c r="J20" s="171"/>
    </row>
    <row r="21" spans="2:10" ht="23.25" customHeight="1" x14ac:dyDescent="0.2">
      <c r="B21" s="84" t="s">
        <v>304</v>
      </c>
      <c r="C21" s="105"/>
      <c r="D21" s="88"/>
      <c r="E21" s="94" t="s">
        <v>217</v>
      </c>
      <c r="F21" s="88"/>
      <c r="G21" s="88"/>
      <c r="H21" s="85" t="s">
        <v>296</v>
      </c>
      <c r="I21" s="89"/>
      <c r="J21" s="171"/>
    </row>
    <row r="22" spans="2:10" ht="23.25" customHeight="1" x14ac:dyDescent="0.2">
      <c r="B22" s="232" t="s">
        <v>305</v>
      </c>
      <c r="C22" s="105"/>
      <c r="D22" s="88"/>
      <c r="E22" s="96" t="s">
        <v>267</v>
      </c>
      <c r="F22" s="88"/>
      <c r="G22" s="88"/>
      <c r="H22" s="98" t="s">
        <v>123</v>
      </c>
      <c r="I22" s="88"/>
      <c r="J22" s="88"/>
    </row>
    <row r="23" spans="2:10" ht="23.25" customHeight="1" x14ac:dyDescent="0.2">
      <c r="B23" s="84" t="s">
        <v>491</v>
      </c>
      <c r="C23" s="88"/>
      <c r="D23" s="88"/>
      <c r="E23" s="97" t="s">
        <v>1015</v>
      </c>
      <c r="F23" s="171"/>
      <c r="G23" s="171"/>
      <c r="H23" s="100" t="s">
        <v>257</v>
      </c>
      <c r="I23" s="88"/>
      <c r="J23" s="88"/>
    </row>
    <row r="24" spans="2:10" ht="23.25" customHeight="1" x14ac:dyDescent="0.2">
      <c r="B24" s="88" t="s">
        <v>306</v>
      </c>
      <c r="C24" s="88"/>
      <c r="D24" s="88"/>
      <c r="E24" s="96" t="s">
        <v>456</v>
      </c>
      <c r="F24" s="171"/>
      <c r="G24" s="171"/>
      <c r="H24" s="103" t="s">
        <v>256</v>
      </c>
      <c r="I24" s="88"/>
      <c r="J24" s="88"/>
    </row>
    <row r="25" spans="2:10" ht="23.25" customHeight="1" x14ac:dyDescent="0.2">
      <c r="B25" s="88" t="s">
        <v>307</v>
      </c>
      <c r="C25" s="88"/>
      <c r="D25" s="88"/>
      <c r="E25" s="96" t="s">
        <v>457</v>
      </c>
      <c r="F25" s="171"/>
      <c r="G25" s="171"/>
      <c r="H25" s="83" t="s">
        <v>124</v>
      </c>
      <c r="I25" s="171" t="s">
        <v>58</v>
      </c>
      <c r="J25" s="171" t="s">
        <v>59</v>
      </c>
    </row>
    <row r="26" spans="2:10" ht="23.25" customHeight="1" x14ac:dyDescent="0.2">
      <c r="B26" s="233" t="s">
        <v>308</v>
      </c>
      <c r="C26" s="88"/>
      <c r="D26" s="88"/>
      <c r="E26" s="96" t="s">
        <v>1016</v>
      </c>
      <c r="F26" s="171"/>
      <c r="G26" s="171"/>
      <c r="H26" s="84" t="s">
        <v>297</v>
      </c>
      <c r="I26" s="88"/>
      <c r="J26" s="88"/>
    </row>
    <row r="27" spans="2:10" ht="23.25" customHeight="1" x14ac:dyDescent="0.2">
      <c r="B27" s="233" t="s">
        <v>213</v>
      </c>
      <c r="C27" s="88"/>
      <c r="D27" s="88"/>
      <c r="E27" s="83" t="s">
        <v>127</v>
      </c>
      <c r="F27" s="171" t="s">
        <v>58</v>
      </c>
      <c r="G27" s="171" t="s">
        <v>59</v>
      </c>
      <c r="H27" s="84" t="s">
        <v>298</v>
      </c>
      <c r="I27" s="88"/>
      <c r="J27" s="88"/>
    </row>
    <row r="28" spans="2:10" ht="23.25" customHeight="1" x14ac:dyDescent="0.2">
      <c r="B28" s="83" t="s">
        <v>128</v>
      </c>
      <c r="C28" s="307" t="s">
        <v>58</v>
      </c>
      <c r="D28" s="307" t="s">
        <v>59</v>
      </c>
      <c r="E28" s="85" t="s">
        <v>226</v>
      </c>
      <c r="F28" s="88"/>
      <c r="G28" s="88"/>
      <c r="H28" s="84" t="s">
        <v>218</v>
      </c>
      <c r="I28" s="89"/>
      <c r="J28" s="171"/>
    </row>
    <row r="29" spans="2:10" ht="23.25" customHeight="1" x14ac:dyDescent="0.2">
      <c r="B29" s="84" t="s">
        <v>370</v>
      </c>
      <c r="C29" s="307"/>
      <c r="D29" s="307"/>
      <c r="E29" s="85" t="s">
        <v>227</v>
      </c>
      <c r="F29" s="88"/>
      <c r="G29" s="88"/>
      <c r="H29" s="88" t="s">
        <v>219</v>
      </c>
      <c r="I29" s="88"/>
      <c r="J29" s="88"/>
    </row>
    <row r="30" spans="2:10" ht="23.25" customHeight="1" x14ac:dyDescent="0.2">
      <c r="B30" s="85" t="s">
        <v>1012</v>
      </c>
      <c r="C30" s="88"/>
      <c r="D30" s="88"/>
      <c r="E30" s="97" t="s">
        <v>1017</v>
      </c>
      <c r="F30" s="88"/>
      <c r="G30" s="88"/>
      <c r="H30" s="233" t="s">
        <v>300</v>
      </c>
      <c r="I30" s="88"/>
      <c r="J30" s="88"/>
    </row>
    <row r="31" spans="2:10" ht="23.25" customHeight="1" x14ac:dyDescent="0.2">
      <c r="B31" s="84" t="s">
        <v>371</v>
      </c>
      <c r="C31" s="89"/>
      <c r="D31" s="307"/>
      <c r="E31" s="85" t="s">
        <v>228</v>
      </c>
      <c r="F31" s="171"/>
      <c r="G31" s="171"/>
      <c r="H31" s="233" t="s">
        <v>302</v>
      </c>
      <c r="I31" s="88"/>
      <c r="J31" s="88"/>
    </row>
    <row r="32" spans="2:10" ht="23.25" customHeight="1" x14ac:dyDescent="0.2">
      <c r="B32" s="84" t="s">
        <v>372</v>
      </c>
      <c r="C32" s="89"/>
      <c r="D32" s="307"/>
      <c r="E32" s="85" t="s">
        <v>229</v>
      </c>
      <c r="F32" s="171"/>
      <c r="G32" s="171"/>
      <c r="H32" s="233" t="s">
        <v>220</v>
      </c>
      <c r="I32" s="88"/>
      <c r="J32" s="88"/>
    </row>
    <row r="33" spans="2:25" ht="23.25" customHeight="1" x14ac:dyDescent="0.2">
      <c r="B33" s="84" t="s">
        <v>373</v>
      </c>
      <c r="C33" s="88"/>
      <c r="D33" s="88"/>
      <c r="E33" s="83" t="s">
        <v>131</v>
      </c>
      <c r="F33" s="171" t="s">
        <v>58</v>
      </c>
      <c r="G33" s="171" t="s">
        <v>59</v>
      </c>
      <c r="H33" s="234" t="s">
        <v>303</v>
      </c>
      <c r="I33" s="235"/>
      <c r="J33" s="235"/>
    </row>
    <row r="34" spans="2:25" ht="23.25" customHeight="1" x14ac:dyDescent="0.2">
      <c r="B34" s="85" t="s">
        <v>374</v>
      </c>
      <c r="C34" s="88"/>
      <c r="D34" s="88"/>
      <c r="E34" s="106" t="s">
        <v>268</v>
      </c>
      <c r="F34" s="88"/>
      <c r="G34" s="88"/>
      <c r="H34" s="234"/>
      <c r="I34" s="235"/>
      <c r="J34" s="235"/>
      <c r="M34" s="73"/>
    </row>
    <row r="35" spans="2:25" ht="23.25" customHeight="1" x14ac:dyDescent="0.2">
      <c r="B35" s="85" t="s">
        <v>375</v>
      </c>
      <c r="C35" s="88"/>
      <c r="D35" s="88"/>
      <c r="E35" s="85" t="s">
        <v>223</v>
      </c>
      <c r="F35" s="171"/>
      <c r="G35" s="171"/>
      <c r="H35" s="84"/>
      <c r="I35" s="88"/>
      <c r="J35" s="88"/>
    </row>
    <row r="36" spans="2:25" ht="23.25" customHeight="1" x14ac:dyDescent="0.2">
      <c r="B36" s="108" t="s">
        <v>376</v>
      </c>
      <c r="C36" s="88"/>
      <c r="D36" s="88"/>
      <c r="E36" s="107" t="s">
        <v>269</v>
      </c>
      <c r="F36" s="89"/>
      <c r="G36" s="171"/>
      <c r="H36" s="88"/>
      <c r="I36" s="88"/>
      <c r="J36" s="88"/>
    </row>
    <row r="37" spans="2:25" ht="49.5" customHeight="1" x14ac:dyDescent="0.2">
      <c r="B37" s="620" t="s">
        <v>958</v>
      </c>
      <c r="C37" s="620"/>
      <c r="D37" s="620"/>
      <c r="E37" s="620"/>
      <c r="F37" s="620"/>
      <c r="G37" s="620"/>
      <c r="H37" s="620"/>
      <c r="I37" s="620"/>
      <c r="J37" s="620"/>
    </row>
    <row r="38" spans="2:25" ht="15.5" customHeight="1" x14ac:dyDescent="0.2">
      <c r="B38" s="621" t="s">
        <v>309</v>
      </c>
      <c r="C38" s="621"/>
      <c r="D38" s="621"/>
      <c r="E38" s="621"/>
      <c r="F38" s="621"/>
      <c r="G38" s="621"/>
      <c r="H38" s="621"/>
      <c r="I38" s="621"/>
      <c r="J38" s="621"/>
    </row>
    <row r="40" spans="2:25" ht="30" customHeight="1" x14ac:dyDescent="0.2">
      <c r="B40" s="617"/>
      <c r="C40" s="617"/>
      <c r="D40" s="617"/>
      <c r="E40" s="617"/>
      <c r="F40" s="617"/>
      <c r="G40" s="617"/>
      <c r="H40" s="617"/>
      <c r="I40" s="617"/>
      <c r="J40" s="617"/>
    </row>
    <row r="48" spans="2:25" x14ac:dyDescent="0.2">
      <c r="Y48" s="6"/>
    </row>
    <row r="49" spans="25:25" x14ac:dyDescent="0.2">
      <c r="Y49" s="6"/>
    </row>
    <row r="50" spans="25:25" x14ac:dyDescent="0.2">
      <c r="Y50" s="6"/>
    </row>
    <row r="51" spans="25:25" x14ac:dyDescent="0.2">
      <c r="Y51" s="6"/>
    </row>
    <row r="52" spans="25:25" x14ac:dyDescent="0.2">
      <c r="Y52" s="6"/>
    </row>
    <row r="53" spans="25:25" x14ac:dyDescent="0.2">
      <c r="Y53" s="6"/>
    </row>
    <row r="54" spans="25:25" x14ac:dyDescent="0.2">
      <c r="Y54" s="6"/>
    </row>
    <row r="55" spans="25:25" x14ac:dyDescent="0.2">
      <c r="Y55" s="6"/>
    </row>
    <row r="56" spans="25:25" x14ac:dyDescent="0.2">
      <c r="Y56" s="6"/>
    </row>
    <row r="57" spans="25:25" x14ac:dyDescent="0.2">
      <c r="Y57" s="6"/>
    </row>
    <row r="58" spans="25:25" x14ac:dyDescent="0.2">
      <c r="Y58" s="6"/>
    </row>
    <row r="59" spans="25:25" x14ac:dyDescent="0.2">
      <c r="Y59" s="6"/>
    </row>
    <row r="60" spans="25:25" x14ac:dyDescent="0.2">
      <c r="Y60" s="6"/>
    </row>
    <row r="61" spans="25:25" x14ac:dyDescent="0.2">
      <c r="Y61" s="6"/>
    </row>
  </sheetData>
  <mergeCells count="9">
    <mergeCell ref="B40:J40"/>
    <mergeCell ref="H2:J2"/>
    <mergeCell ref="B3:D3"/>
    <mergeCell ref="B37:J37"/>
    <mergeCell ref="B38:J38"/>
    <mergeCell ref="E3:G3"/>
    <mergeCell ref="H3:J3"/>
    <mergeCell ref="E10:G10"/>
    <mergeCell ref="H14:J14"/>
  </mergeCells>
  <phoneticPr fontId="4"/>
  <pageMargins left="0.39370078740157483" right="0.59055118110236227" top="0.78740157480314965" bottom="0.39370078740157483" header="0.51181102362204722" footer="0.35433070866141736"/>
  <pageSetup paperSize="9" scale="89" fitToWidth="0"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2"/>
  <sheetViews>
    <sheetView view="pageBreakPreview" zoomScaleNormal="80" zoomScaleSheetLayoutView="100" workbookViewId="0">
      <selection activeCell="V6" sqref="V6"/>
    </sheetView>
  </sheetViews>
  <sheetFormatPr defaultColWidth="9" defaultRowHeight="13" x14ac:dyDescent="0.2"/>
  <cols>
    <col min="1" max="21" width="4.453125" style="12" customWidth="1"/>
    <col min="22" max="16384" width="9" style="12"/>
  </cols>
  <sheetData>
    <row r="1" spans="1:22" ht="27" customHeight="1" x14ac:dyDescent="0.2">
      <c r="A1" s="3" t="s">
        <v>976</v>
      </c>
    </row>
    <row r="2" spans="1:22" s="228" customFormat="1" ht="25.5" customHeight="1" x14ac:dyDescent="0.2">
      <c r="A2" s="237" t="s">
        <v>951</v>
      </c>
      <c r="B2" s="238"/>
      <c r="C2" s="238"/>
      <c r="D2" s="239"/>
      <c r="E2" s="239"/>
      <c r="F2" s="240"/>
      <c r="G2" s="239"/>
      <c r="H2" s="239"/>
      <c r="I2" s="239"/>
      <c r="J2" s="239"/>
      <c r="K2" s="239"/>
      <c r="L2" s="239"/>
      <c r="M2" s="239"/>
      <c r="N2" s="239"/>
      <c r="O2" s="239"/>
      <c r="P2" s="239"/>
      <c r="Q2" s="239"/>
      <c r="R2" s="625"/>
      <c r="S2" s="625"/>
      <c r="T2" s="625"/>
      <c r="U2" s="140"/>
    </row>
    <row r="3" spans="1:22" s="228" customFormat="1" ht="25.5" customHeight="1" x14ac:dyDescent="0.2">
      <c r="A3" s="626" t="s">
        <v>1020</v>
      </c>
      <c r="B3" s="627"/>
      <c r="C3" s="627"/>
      <c r="D3" s="627"/>
      <c r="E3" s="628"/>
      <c r="F3" s="628"/>
      <c r="G3" s="241" t="s">
        <v>1021</v>
      </c>
      <c r="H3" s="626" t="s">
        <v>877</v>
      </c>
      <c r="I3" s="627"/>
      <c r="J3" s="627"/>
      <c r="K3" s="628">
        <v>365</v>
      </c>
      <c r="L3" s="628"/>
      <c r="M3" s="242" t="s">
        <v>1022</v>
      </c>
      <c r="N3" s="626" t="s">
        <v>879</v>
      </c>
      <c r="O3" s="627"/>
      <c r="P3" s="627"/>
      <c r="Q3" s="627"/>
      <c r="R3" s="629">
        <f>ROUNDUP(V3,1)</f>
        <v>0</v>
      </c>
      <c r="S3" s="629"/>
      <c r="T3" s="243" t="s">
        <v>11</v>
      </c>
      <c r="U3" s="310" t="s">
        <v>1023</v>
      </c>
      <c r="V3" s="228">
        <f>E3/K3</f>
        <v>0</v>
      </c>
    </row>
    <row r="4" spans="1:22" s="228" customFormat="1" ht="18" customHeight="1" x14ac:dyDescent="0.2">
      <c r="A4" s="244"/>
      <c r="B4" s="244"/>
      <c r="C4" s="244"/>
      <c r="D4" s="244"/>
      <c r="E4" s="245"/>
      <c r="F4" s="245"/>
      <c r="G4" s="245"/>
      <c r="H4" s="240"/>
      <c r="I4" s="244"/>
      <c r="J4" s="244"/>
      <c r="K4" s="245"/>
      <c r="L4" s="245"/>
      <c r="M4" s="246" t="s">
        <v>878</v>
      </c>
      <c r="N4" s="246"/>
      <c r="P4" s="247"/>
      <c r="Q4" s="247"/>
      <c r="R4" s="244"/>
      <c r="S4" s="245"/>
      <c r="T4" s="240"/>
      <c r="U4" s="140"/>
    </row>
    <row r="5" spans="1:22" ht="15.75" customHeight="1" x14ac:dyDescent="0.2">
      <c r="A5" s="3"/>
    </row>
    <row r="6" spans="1:22" ht="27" customHeight="1" x14ac:dyDescent="0.2">
      <c r="A6" s="634" t="s">
        <v>973</v>
      </c>
      <c r="B6" s="634"/>
      <c r="C6" s="634"/>
      <c r="D6" s="634"/>
      <c r="E6" s="634"/>
      <c r="F6" s="634"/>
      <c r="G6" s="634"/>
      <c r="H6" s="634"/>
      <c r="I6" s="634"/>
      <c r="J6" s="634"/>
      <c r="K6" s="634"/>
      <c r="L6" s="630" t="s">
        <v>393</v>
      </c>
      <c r="M6" s="630"/>
      <c r="N6" s="630"/>
      <c r="O6" s="630"/>
      <c r="P6" s="207"/>
      <c r="Q6" s="207"/>
      <c r="R6" s="42"/>
      <c r="S6" s="42"/>
      <c r="T6" s="42"/>
      <c r="U6" s="42"/>
    </row>
    <row r="7" spans="1:22" ht="41.25" customHeight="1" x14ac:dyDescent="0.2">
      <c r="A7" s="631" t="s">
        <v>17</v>
      </c>
      <c r="B7" s="632"/>
      <c r="C7" s="633"/>
      <c r="D7" s="631" t="s">
        <v>394</v>
      </c>
      <c r="E7" s="632"/>
      <c r="F7" s="633"/>
      <c r="G7" s="631" t="s">
        <v>107</v>
      </c>
      <c r="H7" s="632"/>
      <c r="I7" s="633"/>
      <c r="J7" s="631" t="s">
        <v>395</v>
      </c>
      <c r="K7" s="633"/>
      <c r="L7" s="491" t="s">
        <v>109</v>
      </c>
      <c r="M7" s="492"/>
      <c r="N7" s="492"/>
      <c r="O7" s="493"/>
      <c r="P7" s="113"/>
      <c r="Q7" s="47"/>
      <c r="R7" s="47"/>
      <c r="S7" s="47"/>
      <c r="T7" s="47"/>
      <c r="U7" s="47"/>
    </row>
    <row r="8" spans="1:22" ht="41.25" customHeight="1" x14ac:dyDescent="0.2">
      <c r="A8" s="631" t="s">
        <v>396</v>
      </c>
      <c r="B8" s="632"/>
      <c r="C8" s="633"/>
      <c r="D8" s="635"/>
      <c r="E8" s="636"/>
      <c r="F8" s="148" t="s">
        <v>19</v>
      </c>
      <c r="G8" s="631"/>
      <c r="H8" s="632"/>
      <c r="I8" s="174" t="s">
        <v>108</v>
      </c>
      <c r="J8" s="635"/>
      <c r="K8" s="637"/>
      <c r="L8" s="200"/>
      <c r="M8" s="148" t="s">
        <v>7</v>
      </c>
      <c r="N8" s="201"/>
      <c r="O8" s="149" t="s">
        <v>397</v>
      </c>
      <c r="P8" s="113"/>
      <c r="Q8" s="47"/>
      <c r="R8" s="47"/>
      <c r="S8" s="47"/>
      <c r="T8" s="47"/>
      <c r="U8" s="47"/>
    </row>
    <row r="9" spans="1:22" ht="41.25" customHeight="1" x14ac:dyDescent="0.2">
      <c r="A9" s="631" t="s">
        <v>398</v>
      </c>
      <c r="B9" s="632"/>
      <c r="C9" s="633"/>
      <c r="D9" s="635"/>
      <c r="E9" s="636"/>
      <c r="F9" s="148" t="s">
        <v>19</v>
      </c>
      <c r="G9" s="631"/>
      <c r="H9" s="632"/>
      <c r="I9" s="174" t="s">
        <v>108</v>
      </c>
      <c r="J9" s="635"/>
      <c r="K9" s="637"/>
      <c r="L9" s="200"/>
      <c r="M9" s="148" t="s">
        <v>7</v>
      </c>
      <c r="N9" s="201"/>
      <c r="O9" s="149" t="s">
        <v>397</v>
      </c>
      <c r="P9" s="113"/>
      <c r="Q9" s="47"/>
      <c r="R9" s="47"/>
      <c r="S9" s="47"/>
      <c r="T9" s="47"/>
      <c r="U9" s="47"/>
    </row>
    <row r="10" spans="1:22" ht="41.25" customHeight="1" x14ac:dyDescent="0.2">
      <c r="A10" s="631" t="s">
        <v>18</v>
      </c>
      <c r="B10" s="632"/>
      <c r="C10" s="633"/>
      <c r="D10" s="635"/>
      <c r="E10" s="636"/>
      <c r="F10" s="148" t="s">
        <v>19</v>
      </c>
      <c r="G10" s="631"/>
      <c r="H10" s="632"/>
      <c r="I10" s="174" t="s">
        <v>108</v>
      </c>
      <c r="J10" s="635"/>
      <c r="K10" s="637"/>
      <c r="L10" s="200"/>
      <c r="M10" s="148" t="s">
        <v>7</v>
      </c>
      <c r="N10" s="201"/>
      <c r="O10" s="149" t="s">
        <v>397</v>
      </c>
      <c r="P10" s="113"/>
      <c r="Q10" s="47"/>
      <c r="R10" s="47"/>
      <c r="S10" s="47"/>
      <c r="T10" s="47"/>
      <c r="U10" s="47"/>
    </row>
    <row r="11" spans="1:22" ht="15.75" customHeight="1" x14ac:dyDescent="0.2">
      <c r="A11" s="3"/>
    </row>
    <row r="12" spans="1:22" ht="30.5" customHeight="1" x14ac:dyDescent="0.2">
      <c r="A12" s="634" t="s">
        <v>974</v>
      </c>
      <c r="B12" s="634"/>
      <c r="C12" s="634"/>
      <c r="D12" s="634"/>
      <c r="E12" s="634"/>
      <c r="F12" s="634"/>
      <c r="G12" s="634"/>
      <c r="H12" s="634"/>
      <c r="I12" s="634"/>
      <c r="J12" s="634"/>
      <c r="K12" s="634"/>
      <c r="L12" s="634"/>
      <c r="M12" s="60"/>
      <c r="N12" s="60"/>
      <c r="O12" s="60"/>
      <c r="P12" s="630" t="s">
        <v>959</v>
      </c>
      <c r="Q12" s="630"/>
      <c r="R12" s="630"/>
      <c r="S12" s="630"/>
      <c r="T12" s="630"/>
      <c r="U12" s="630"/>
    </row>
    <row r="13" spans="1:22" ht="41.25" customHeight="1" x14ac:dyDescent="0.2">
      <c r="A13" s="491" t="s">
        <v>17</v>
      </c>
      <c r="B13" s="492"/>
      <c r="C13" s="493"/>
      <c r="D13" s="631" t="s">
        <v>111</v>
      </c>
      <c r="E13" s="632"/>
      <c r="F13" s="633"/>
      <c r="G13" s="491" t="s">
        <v>112</v>
      </c>
      <c r="H13" s="492"/>
      <c r="I13" s="493"/>
      <c r="J13" s="631" t="s">
        <v>83</v>
      </c>
      <c r="K13" s="632"/>
      <c r="L13" s="633"/>
      <c r="M13" s="491" t="s">
        <v>110</v>
      </c>
      <c r="N13" s="492"/>
      <c r="O13" s="493"/>
      <c r="P13" s="491" t="s">
        <v>20</v>
      </c>
      <c r="Q13" s="492"/>
      <c r="R13" s="493"/>
      <c r="S13" s="631" t="s">
        <v>113</v>
      </c>
      <c r="T13" s="632"/>
      <c r="U13" s="633"/>
    </row>
    <row r="14" spans="1:22" ht="41.25" customHeight="1" x14ac:dyDescent="0.2">
      <c r="A14" s="631" t="s">
        <v>975</v>
      </c>
      <c r="B14" s="492"/>
      <c r="C14" s="493"/>
      <c r="D14" s="491"/>
      <c r="E14" s="492"/>
      <c r="F14" s="493"/>
      <c r="G14" s="491"/>
      <c r="H14" s="492"/>
      <c r="I14" s="493"/>
      <c r="J14" s="491"/>
      <c r="K14" s="492"/>
      <c r="L14" s="493"/>
      <c r="M14" s="491"/>
      <c r="N14" s="492"/>
      <c r="O14" s="493"/>
      <c r="P14" s="491"/>
      <c r="Q14" s="492"/>
      <c r="R14" s="493"/>
      <c r="S14" s="491">
        <f>SUM(D14:R14)</f>
        <v>0</v>
      </c>
      <c r="T14" s="492"/>
      <c r="U14" s="493"/>
    </row>
    <row r="15" spans="1:22" ht="41.25" customHeight="1" x14ac:dyDescent="0.2">
      <c r="A15" s="501" t="s">
        <v>114</v>
      </c>
      <c r="B15" s="502"/>
      <c r="C15" s="503"/>
      <c r="D15" s="501" t="s">
        <v>399</v>
      </c>
      <c r="E15" s="502"/>
      <c r="F15" s="502"/>
      <c r="G15" s="502"/>
      <c r="H15" s="502"/>
      <c r="I15" s="502"/>
      <c r="J15" s="502"/>
      <c r="K15" s="502"/>
      <c r="L15" s="502"/>
      <c r="M15" s="502"/>
      <c r="N15" s="502"/>
      <c r="O15" s="502"/>
      <c r="P15" s="502"/>
      <c r="Q15" s="502"/>
      <c r="R15" s="502"/>
      <c r="S15" s="502"/>
      <c r="T15" s="502"/>
      <c r="U15" s="503"/>
    </row>
    <row r="16" spans="1:22" ht="41.25" customHeight="1" x14ac:dyDescent="0.2">
      <c r="A16" s="504"/>
      <c r="B16" s="505"/>
      <c r="C16" s="506"/>
      <c r="D16" s="504" t="s">
        <v>400</v>
      </c>
      <c r="E16" s="505"/>
      <c r="F16" s="505"/>
      <c r="G16" s="505"/>
      <c r="H16" s="505"/>
      <c r="I16" s="505"/>
      <c r="J16" s="505"/>
      <c r="K16" s="505"/>
      <c r="L16" s="505"/>
      <c r="M16" s="505"/>
      <c r="N16" s="505"/>
      <c r="O16" s="505"/>
      <c r="P16" s="505"/>
      <c r="Q16" s="505"/>
      <c r="R16" s="505"/>
      <c r="S16" s="505"/>
      <c r="T16" s="505"/>
      <c r="U16" s="506"/>
    </row>
    <row r="17" spans="1:21" ht="41.25" customHeight="1" x14ac:dyDescent="0.2">
      <c r="A17" s="60" t="s">
        <v>401</v>
      </c>
      <c r="C17" s="60"/>
      <c r="D17" s="60"/>
      <c r="E17" s="60"/>
      <c r="F17" s="60"/>
      <c r="G17" s="60"/>
      <c r="H17" s="60"/>
      <c r="I17" s="60"/>
      <c r="J17" s="60"/>
      <c r="K17" s="60"/>
      <c r="L17" s="60"/>
      <c r="M17" s="60"/>
      <c r="N17" s="60"/>
      <c r="O17" s="60"/>
      <c r="P17" s="60"/>
      <c r="Q17" s="60"/>
      <c r="R17" s="60"/>
      <c r="S17" s="60"/>
      <c r="T17" s="60"/>
      <c r="U17" s="60"/>
    </row>
    <row r="18" spans="1:21" ht="16.5" customHeight="1" x14ac:dyDescent="0.2">
      <c r="A18" s="60"/>
      <c r="B18" s="60"/>
      <c r="C18" s="60"/>
      <c r="D18" s="60"/>
      <c r="E18" s="60"/>
      <c r="F18" s="60"/>
      <c r="G18" s="60"/>
      <c r="H18" s="60"/>
      <c r="I18" s="60"/>
      <c r="J18" s="60"/>
      <c r="K18" s="60"/>
      <c r="L18" s="60"/>
      <c r="M18" s="60"/>
      <c r="N18" s="60"/>
      <c r="O18" s="60"/>
      <c r="P18" s="60"/>
      <c r="Q18" s="60"/>
      <c r="R18" s="60"/>
      <c r="S18" s="60"/>
      <c r="T18" s="60"/>
      <c r="U18" s="25"/>
    </row>
    <row r="19" spans="1:21" ht="16.5" customHeight="1" x14ac:dyDescent="0.2">
      <c r="A19" s="60"/>
      <c r="B19" s="60"/>
      <c r="C19" s="60"/>
      <c r="D19" s="60"/>
      <c r="E19" s="60"/>
      <c r="F19" s="60"/>
      <c r="G19" s="60"/>
      <c r="H19" s="60"/>
      <c r="I19" s="60"/>
      <c r="J19" s="60"/>
      <c r="K19" s="60"/>
      <c r="L19" s="60"/>
      <c r="M19" s="60"/>
      <c r="N19" s="60"/>
      <c r="O19" s="60"/>
      <c r="P19" s="60"/>
      <c r="Q19" s="60"/>
      <c r="R19" s="60"/>
      <c r="S19" s="60"/>
      <c r="T19" s="60"/>
      <c r="U19" s="25"/>
    </row>
    <row r="20" spans="1:21" ht="16.5" customHeight="1" x14ac:dyDescent="0.2">
      <c r="A20" s="60"/>
      <c r="B20" s="60"/>
      <c r="C20" s="60"/>
      <c r="D20" s="60"/>
      <c r="E20" s="60"/>
      <c r="F20" s="60"/>
      <c r="G20" s="60"/>
      <c r="H20" s="60"/>
      <c r="I20" s="60"/>
      <c r="J20" s="60"/>
      <c r="K20" s="60"/>
      <c r="L20" s="60"/>
      <c r="M20" s="60"/>
      <c r="N20" s="60"/>
      <c r="O20" s="60"/>
      <c r="P20" s="60"/>
      <c r="Q20" s="60"/>
      <c r="R20" s="60"/>
      <c r="S20" s="60"/>
      <c r="T20" s="60"/>
      <c r="U20" s="25"/>
    </row>
    <row r="21" spans="1:21" ht="16.5" customHeight="1" x14ac:dyDescent="0.2">
      <c r="A21" s="60"/>
      <c r="B21" s="60"/>
      <c r="C21" s="60"/>
      <c r="D21" s="60"/>
      <c r="E21" s="60"/>
      <c r="F21" s="60"/>
      <c r="G21" s="60"/>
      <c r="H21" s="60"/>
      <c r="I21" s="60"/>
      <c r="J21" s="60"/>
      <c r="K21" s="60"/>
      <c r="L21" s="60"/>
      <c r="M21" s="60"/>
      <c r="N21" s="60"/>
      <c r="O21" s="60"/>
      <c r="P21" s="60"/>
      <c r="Q21" s="60"/>
      <c r="R21" s="60"/>
      <c r="S21" s="60"/>
      <c r="T21" s="60"/>
      <c r="U21" s="25"/>
    </row>
    <row r="22" spans="1:21" ht="16.5" customHeight="1" x14ac:dyDescent="0.2">
      <c r="A22" s="60"/>
      <c r="B22" s="60"/>
      <c r="C22" s="60"/>
      <c r="D22" s="60"/>
      <c r="E22" s="60"/>
      <c r="F22" s="60"/>
      <c r="G22" s="60"/>
      <c r="H22" s="60"/>
      <c r="I22" s="60"/>
      <c r="J22" s="60"/>
      <c r="K22" s="60"/>
      <c r="L22" s="60"/>
      <c r="M22" s="60"/>
      <c r="N22" s="60"/>
      <c r="O22" s="60"/>
      <c r="P22" s="60"/>
      <c r="Q22" s="60"/>
      <c r="R22" s="60"/>
      <c r="S22" s="60"/>
      <c r="T22" s="60"/>
      <c r="U22" s="25"/>
    </row>
    <row r="23" spans="1:21" ht="16.5" customHeight="1" x14ac:dyDescent="0.2">
      <c r="A23" s="60"/>
      <c r="B23" s="60"/>
      <c r="C23" s="60"/>
      <c r="D23" s="60"/>
      <c r="E23" s="60"/>
      <c r="F23" s="60"/>
      <c r="G23" s="60"/>
      <c r="H23" s="60"/>
      <c r="I23" s="60"/>
      <c r="J23" s="60"/>
      <c r="K23" s="60"/>
      <c r="L23" s="60"/>
      <c r="M23" s="60"/>
      <c r="N23" s="60"/>
      <c r="O23" s="60"/>
      <c r="P23" s="60"/>
      <c r="Q23" s="60"/>
      <c r="R23" s="60"/>
      <c r="S23" s="60"/>
      <c r="T23" s="60"/>
      <c r="U23" s="25"/>
    </row>
    <row r="24" spans="1:21" ht="16.5" customHeight="1" x14ac:dyDescent="0.2">
      <c r="A24" s="60"/>
      <c r="B24" s="60"/>
      <c r="C24" s="60"/>
      <c r="D24" s="60"/>
      <c r="E24" s="60"/>
      <c r="F24" s="60"/>
      <c r="G24" s="60"/>
      <c r="H24" s="60"/>
      <c r="I24" s="60"/>
      <c r="J24" s="60"/>
      <c r="K24" s="60"/>
      <c r="L24" s="60"/>
      <c r="M24" s="60"/>
      <c r="N24" s="60"/>
      <c r="O24" s="60"/>
      <c r="P24" s="60"/>
      <c r="Q24" s="60"/>
      <c r="R24" s="60"/>
      <c r="S24" s="60"/>
      <c r="T24" s="60"/>
      <c r="U24" s="25"/>
    </row>
    <row r="25" spans="1:21" ht="16.5" customHeight="1" x14ac:dyDescent="0.2">
      <c r="A25" s="60"/>
      <c r="B25" s="60"/>
      <c r="C25" s="60"/>
      <c r="D25" s="60"/>
      <c r="E25" s="60"/>
      <c r="F25" s="60"/>
      <c r="G25" s="60"/>
      <c r="H25" s="60"/>
      <c r="I25" s="60"/>
      <c r="J25" s="60"/>
      <c r="K25" s="60"/>
      <c r="L25" s="60"/>
      <c r="M25" s="60"/>
      <c r="N25" s="60"/>
      <c r="O25" s="60"/>
      <c r="P25" s="60"/>
      <c r="Q25" s="60"/>
      <c r="R25" s="60"/>
      <c r="S25" s="60"/>
      <c r="T25" s="60"/>
      <c r="U25" s="25"/>
    </row>
    <row r="26" spans="1:21" ht="16.5" customHeight="1" x14ac:dyDescent="0.2">
      <c r="A26" s="60"/>
      <c r="B26" s="60"/>
      <c r="C26" s="60"/>
      <c r="D26" s="60"/>
      <c r="E26" s="60"/>
      <c r="F26" s="60"/>
      <c r="G26" s="60"/>
      <c r="H26" s="60"/>
      <c r="I26" s="60"/>
      <c r="J26" s="60"/>
      <c r="K26" s="60"/>
      <c r="L26" s="60"/>
      <c r="M26" s="60"/>
      <c r="N26" s="60"/>
      <c r="O26" s="60"/>
      <c r="P26" s="60"/>
      <c r="Q26" s="60"/>
      <c r="R26" s="60"/>
      <c r="S26" s="60"/>
      <c r="T26" s="60"/>
      <c r="U26" s="25"/>
    </row>
    <row r="27" spans="1:21" ht="16.5" customHeight="1" x14ac:dyDescent="0.2">
      <c r="A27" s="60"/>
      <c r="B27" s="60"/>
      <c r="C27" s="60"/>
      <c r="D27" s="60"/>
      <c r="E27" s="60"/>
      <c r="F27" s="60"/>
      <c r="G27" s="60"/>
      <c r="H27" s="60"/>
      <c r="I27" s="60"/>
      <c r="J27" s="60"/>
      <c r="K27" s="60"/>
      <c r="L27" s="60"/>
      <c r="M27" s="60"/>
      <c r="N27" s="60"/>
      <c r="O27" s="60"/>
      <c r="P27" s="60"/>
      <c r="Q27" s="60"/>
      <c r="R27" s="60"/>
      <c r="S27" s="60"/>
      <c r="T27" s="60"/>
      <c r="U27" s="25"/>
    </row>
    <row r="28" spans="1:21" ht="16.5" customHeight="1" x14ac:dyDescent="0.2">
      <c r="A28" s="60"/>
      <c r="B28" s="60"/>
      <c r="C28" s="60"/>
      <c r="D28" s="60"/>
      <c r="E28" s="60"/>
      <c r="F28" s="60"/>
      <c r="G28" s="60"/>
      <c r="H28" s="60"/>
      <c r="I28" s="60"/>
      <c r="J28" s="60"/>
      <c r="K28" s="60"/>
      <c r="L28" s="60"/>
      <c r="M28" s="60"/>
      <c r="N28" s="60"/>
      <c r="O28" s="60"/>
      <c r="P28" s="60"/>
      <c r="Q28" s="60"/>
      <c r="R28" s="60"/>
      <c r="S28" s="60"/>
      <c r="T28" s="60"/>
      <c r="U28" s="25"/>
    </row>
    <row r="29" spans="1:21" ht="16.5" customHeight="1" x14ac:dyDescent="0.2">
      <c r="A29" s="60"/>
      <c r="B29" s="60"/>
      <c r="C29" s="60"/>
      <c r="D29" s="60"/>
      <c r="E29" s="60"/>
      <c r="F29" s="60"/>
      <c r="G29" s="60"/>
      <c r="H29" s="60"/>
      <c r="I29" s="60"/>
      <c r="J29" s="60"/>
      <c r="K29" s="60"/>
      <c r="L29" s="60"/>
      <c r="M29" s="60"/>
      <c r="N29" s="60"/>
      <c r="O29" s="60"/>
      <c r="P29" s="60"/>
      <c r="Q29" s="60"/>
      <c r="R29" s="60"/>
      <c r="S29" s="60"/>
      <c r="T29" s="60"/>
      <c r="U29" s="25"/>
    </row>
    <row r="30" spans="1:21" ht="16.5" customHeight="1" x14ac:dyDescent="0.2">
      <c r="A30" s="60"/>
      <c r="B30" s="60"/>
      <c r="C30" s="60"/>
      <c r="D30" s="60"/>
      <c r="E30" s="60"/>
      <c r="F30" s="60"/>
      <c r="G30" s="60"/>
      <c r="H30" s="60"/>
      <c r="I30" s="60"/>
      <c r="J30" s="60"/>
      <c r="K30" s="60"/>
      <c r="L30" s="60"/>
      <c r="M30" s="60"/>
      <c r="N30" s="60"/>
      <c r="O30" s="60"/>
      <c r="P30" s="60"/>
      <c r="Q30" s="60"/>
      <c r="R30" s="60"/>
      <c r="S30" s="60"/>
      <c r="T30" s="60"/>
      <c r="U30" s="25"/>
    </row>
    <row r="31" spans="1:21" ht="16.5" customHeight="1" x14ac:dyDescent="0.2">
      <c r="A31" s="60"/>
      <c r="B31" s="60"/>
      <c r="C31" s="60"/>
      <c r="D31" s="60"/>
      <c r="E31" s="60"/>
      <c r="F31" s="60"/>
      <c r="G31" s="60"/>
      <c r="H31" s="60"/>
      <c r="I31" s="60"/>
      <c r="J31" s="60"/>
      <c r="K31" s="60"/>
      <c r="L31" s="60"/>
      <c r="M31" s="60"/>
      <c r="N31" s="60"/>
      <c r="O31" s="60"/>
      <c r="P31" s="60"/>
      <c r="Q31" s="60"/>
      <c r="R31" s="60"/>
      <c r="S31" s="60"/>
      <c r="T31" s="60"/>
      <c r="U31" s="25"/>
    </row>
    <row r="32" spans="1:21" ht="14" x14ac:dyDescent="0.2">
      <c r="A32" s="638">
        <v>5</v>
      </c>
      <c r="B32" s="638"/>
      <c r="C32" s="638"/>
      <c r="D32" s="638"/>
      <c r="E32" s="638"/>
      <c r="F32" s="638"/>
      <c r="G32" s="638"/>
      <c r="H32" s="638"/>
      <c r="I32" s="638"/>
      <c r="J32" s="638"/>
      <c r="K32" s="638"/>
      <c r="L32" s="638"/>
      <c r="M32" s="638"/>
      <c r="N32" s="638"/>
      <c r="O32" s="638"/>
      <c r="P32" s="638"/>
      <c r="Q32" s="638"/>
      <c r="R32" s="638"/>
      <c r="S32" s="638"/>
      <c r="T32" s="638"/>
      <c r="U32" s="638"/>
    </row>
  </sheetData>
  <mergeCells count="48">
    <mergeCell ref="P12:U12"/>
    <mergeCell ref="D14:F14"/>
    <mergeCell ref="G14:I14"/>
    <mergeCell ref="J14:L14"/>
    <mergeCell ref="M14:O14"/>
    <mergeCell ref="P14:R14"/>
    <mergeCell ref="S14:U14"/>
    <mergeCell ref="A15:C16"/>
    <mergeCell ref="A32:U32"/>
    <mergeCell ref="P13:R13"/>
    <mergeCell ref="S13:U13"/>
    <mergeCell ref="A14:C14"/>
    <mergeCell ref="A13:C13"/>
    <mergeCell ref="D13:F13"/>
    <mergeCell ref="J13:L13"/>
    <mergeCell ref="M13:O13"/>
    <mergeCell ref="G15:U15"/>
    <mergeCell ref="G16:U16"/>
    <mergeCell ref="D15:F15"/>
    <mergeCell ref="D16:F16"/>
    <mergeCell ref="A8:C8"/>
    <mergeCell ref="D8:E8"/>
    <mergeCell ref="G8:H8"/>
    <mergeCell ref="J8:K8"/>
    <mergeCell ref="A9:C9"/>
    <mergeCell ref="D9:E9"/>
    <mergeCell ref="G9:H9"/>
    <mergeCell ref="J9:K9"/>
    <mergeCell ref="A10:C10"/>
    <mergeCell ref="D10:E10"/>
    <mergeCell ref="G10:H10"/>
    <mergeCell ref="J10:K10"/>
    <mergeCell ref="G13:I13"/>
    <mergeCell ref="A12:L12"/>
    <mergeCell ref="L6:O6"/>
    <mergeCell ref="A7:C7"/>
    <mergeCell ref="D7:F7"/>
    <mergeCell ref="G7:I7"/>
    <mergeCell ref="J7:K7"/>
    <mergeCell ref="L7:O7"/>
    <mergeCell ref="A6:K6"/>
    <mergeCell ref="R2:T2"/>
    <mergeCell ref="A3:D3"/>
    <mergeCell ref="E3:F3"/>
    <mergeCell ref="H3:J3"/>
    <mergeCell ref="K3:L3"/>
    <mergeCell ref="N3:Q3"/>
    <mergeCell ref="R3:S3"/>
  </mergeCells>
  <phoneticPr fontId="4"/>
  <pageMargins left="0.59055118110236227" right="0.39370078740157483" top="0.59055118110236227"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35"/>
  <sheetViews>
    <sheetView view="pageBreakPreview" zoomScaleNormal="100" zoomScaleSheetLayoutView="100" workbookViewId="0">
      <selection activeCell="AZ5" sqref="AZ5"/>
    </sheetView>
  </sheetViews>
  <sheetFormatPr defaultColWidth="2.1796875" defaultRowHeight="14.25" customHeight="1" x14ac:dyDescent="0.2"/>
  <cols>
    <col min="1" max="49" width="1.81640625" style="12" customWidth="1"/>
    <col min="50" max="16384" width="2.1796875" style="12"/>
  </cols>
  <sheetData>
    <row r="1" spans="1:49" ht="20.5" customHeight="1" x14ac:dyDescent="0.2">
      <c r="A1" s="50" t="s">
        <v>407</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14" t="s">
        <v>224</v>
      </c>
      <c r="AP1" s="514"/>
      <c r="AQ1" s="514"/>
      <c r="AR1" s="514"/>
      <c r="AS1" s="514"/>
      <c r="AT1" s="514"/>
      <c r="AU1" s="514"/>
      <c r="AV1" s="514"/>
      <c r="AW1" s="514"/>
    </row>
    <row r="2" spans="1:49" ht="27.5" customHeight="1" x14ac:dyDescent="0.2">
      <c r="A2" s="501" t="s">
        <v>17</v>
      </c>
      <c r="B2" s="502"/>
      <c r="C2" s="502"/>
      <c r="D2" s="502"/>
      <c r="E2" s="502"/>
      <c r="F2" s="502"/>
      <c r="G2" s="502"/>
      <c r="H2" s="503"/>
      <c r="I2" s="647" t="s">
        <v>25</v>
      </c>
      <c r="J2" s="647"/>
      <c r="K2" s="647"/>
      <c r="L2" s="647"/>
      <c r="M2" s="647"/>
      <c r="N2" s="647"/>
      <c r="O2" s="647"/>
      <c r="P2" s="647"/>
      <c r="Q2" s="647"/>
      <c r="R2" s="511" t="s">
        <v>26</v>
      </c>
      <c r="S2" s="511"/>
      <c r="T2" s="511"/>
      <c r="U2" s="511"/>
      <c r="V2" s="511"/>
      <c r="W2" s="511"/>
      <c r="X2" s="511"/>
      <c r="Y2" s="511"/>
      <c r="Z2" s="511"/>
      <c r="AA2" s="501" t="s">
        <v>27</v>
      </c>
      <c r="AB2" s="502"/>
      <c r="AC2" s="502"/>
      <c r="AD2" s="502"/>
      <c r="AE2" s="502"/>
      <c r="AF2" s="502"/>
      <c r="AG2" s="502"/>
      <c r="AH2" s="502"/>
      <c r="AI2" s="503"/>
      <c r="AJ2" s="665" t="s">
        <v>28</v>
      </c>
      <c r="AK2" s="665"/>
      <c r="AL2" s="665"/>
      <c r="AM2" s="665"/>
      <c r="AN2" s="665"/>
      <c r="AO2" s="665"/>
      <c r="AP2" s="665"/>
      <c r="AQ2" s="665"/>
      <c r="AR2" s="665"/>
      <c r="AS2" s="665"/>
      <c r="AT2" s="665"/>
      <c r="AU2" s="665"/>
      <c r="AV2" s="665"/>
      <c r="AW2" s="665"/>
    </row>
    <row r="3" spans="1:49" ht="27.5" customHeight="1" x14ac:dyDescent="0.2">
      <c r="A3" s="504"/>
      <c r="B3" s="505"/>
      <c r="C3" s="505"/>
      <c r="D3" s="505"/>
      <c r="E3" s="505"/>
      <c r="F3" s="505"/>
      <c r="G3" s="505"/>
      <c r="H3" s="506"/>
      <c r="I3" s="647"/>
      <c r="J3" s="647"/>
      <c r="K3" s="647"/>
      <c r="L3" s="647"/>
      <c r="M3" s="647"/>
      <c r="N3" s="647"/>
      <c r="O3" s="647"/>
      <c r="P3" s="647"/>
      <c r="Q3" s="647"/>
      <c r="R3" s="511"/>
      <c r="S3" s="511"/>
      <c r="T3" s="511"/>
      <c r="U3" s="511"/>
      <c r="V3" s="511"/>
      <c r="W3" s="511"/>
      <c r="X3" s="511"/>
      <c r="Y3" s="511"/>
      <c r="Z3" s="511"/>
      <c r="AA3" s="504" t="s">
        <v>29</v>
      </c>
      <c r="AB3" s="505"/>
      <c r="AC3" s="505"/>
      <c r="AD3" s="505"/>
      <c r="AE3" s="505"/>
      <c r="AF3" s="505"/>
      <c r="AG3" s="505"/>
      <c r="AH3" s="505"/>
      <c r="AI3" s="506"/>
      <c r="AJ3" s="665" t="s">
        <v>891</v>
      </c>
      <c r="AK3" s="665"/>
      <c r="AL3" s="665"/>
      <c r="AM3" s="665"/>
      <c r="AN3" s="665"/>
      <c r="AO3" s="665"/>
      <c r="AP3" s="665"/>
      <c r="AQ3" s="665" t="s">
        <v>892</v>
      </c>
      <c r="AR3" s="665"/>
      <c r="AS3" s="665"/>
      <c r="AT3" s="665"/>
      <c r="AU3" s="665"/>
      <c r="AV3" s="665"/>
      <c r="AW3" s="665"/>
    </row>
    <row r="4" spans="1:49" ht="13.5" customHeight="1" x14ac:dyDescent="0.2">
      <c r="A4" s="501" t="s">
        <v>30</v>
      </c>
      <c r="B4" s="502"/>
      <c r="C4" s="502"/>
      <c r="D4" s="502"/>
      <c r="E4" s="502"/>
      <c r="F4" s="502"/>
      <c r="G4" s="502"/>
      <c r="H4" s="503"/>
      <c r="I4" s="501"/>
      <c r="J4" s="502"/>
      <c r="K4" s="502"/>
      <c r="L4" s="502"/>
      <c r="M4" s="502"/>
      <c r="N4" s="502"/>
      <c r="O4" s="502"/>
      <c r="P4" s="502"/>
      <c r="Q4" s="503"/>
      <c r="R4" s="501"/>
      <c r="S4" s="502"/>
      <c r="T4" s="502"/>
      <c r="U4" s="502"/>
      <c r="V4" s="502"/>
      <c r="W4" s="502"/>
      <c r="X4" s="502"/>
      <c r="Y4" s="502"/>
      <c r="Z4" s="503"/>
      <c r="AA4" s="652"/>
      <c r="AB4" s="653"/>
      <c r="AC4" s="653"/>
      <c r="AD4" s="653"/>
      <c r="AE4" s="653"/>
      <c r="AF4" s="653"/>
      <c r="AG4" s="653"/>
      <c r="AH4" s="648" t="s">
        <v>239</v>
      </c>
      <c r="AI4" s="649"/>
      <c r="AJ4" s="639"/>
      <c r="AK4" s="640"/>
      <c r="AL4" s="640"/>
      <c r="AM4" s="640"/>
      <c r="AN4" s="640"/>
      <c r="AO4" s="643" t="s">
        <v>893</v>
      </c>
      <c r="AP4" s="643"/>
      <c r="AQ4" s="639"/>
      <c r="AR4" s="640"/>
      <c r="AS4" s="640"/>
      <c r="AT4" s="640"/>
      <c r="AU4" s="640"/>
      <c r="AV4" s="643" t="s">
        <v>893</v>
      </c>
      <c r="AW4" s="644"/>
    </row>
    <row r="5" spans="1:49" ht="22" customHeight="1" x14ac:dyDescent="0.2">
      <c r="A5" s="504"/>
      <c r="B5" s="505"/>
      <c r="C5" s="505"/>
      <c r="D5" s="505"/>
      <c r="E5" s="505"/>
      <c r="F5" s="505"/>
      <c r="G5" s="505"/>
      <c r="H5" s="506"/>
      <c r="I5" s="504"/>
      <c r="J5" s="505"/>
      <c r="K5" s="505"/>
      <c r="L5" s="505"/>
      <c r="M5" s="505"/>
      <c r="N5" s="505"/>
      <c r="O5" s="505"/>
      <c r="P5" s="505"/>
      <c r="Q5" s="506"/>
      <c r="R5" s="504"/>
      <c r="S5" s="505"/>
      <c r="T5" s="505"/>
      <c r="U5" s="505"/>
      <c r="V5" s="505"/>
      <c r="W5" s="505"/>
      <c r="X5" s="505"/>
      <c r="Y5" s="505"/>
      <c r="Z5" s="506"/>
      <c r="AA5" s="654"/>
      <c r="AB5" s="655"/>
      <c r="AC5" s="655"/>
      <c r="AD5" s="655"/>
      <c r="AE5" s="655"/>
      <c r="AF5" s="655"/>
      <c r="AG5" s="655"/>
      <c r="AH5" s="650"/>
      <c r="AI5" s="651"/>
      <c r="AJ5" s="641"/>
      <c r="AK5" s="642"/>
      <c r="AL5" s="642"/>
      <c r="AM5" s="642"/>
      <c r="AN5" s="642"/>
      <c r="AO5" s="645"/>
      <c r="AP5" s="645"/>
      <c r="AQ5" s="641"/>
      <c r="AR5" s="642"/>
      <c r="AS5" s="642"/>
      <c r="AT5" s="642"/>
      <c r="AU5" s="642"/>
      <c r="AV5" s="645"/>
      <c r="AW5" s="646"/>
    </row>
    <row r="6" spans="1:49" ht="13.5" customHeight="1" x14ac:dyDescent="0.2">
      <c r="A6" s="501" t="s">
        <v>31</v>
      </c>
      <c r="B6" s="502"/>
      <c r="C6" s="502"/>
      <c r="D6" s="502"/>
      <c r="E6" s="502"/>
      <c r="F6" s="502"/>
      <c r="G6" s="502"/>
      <c r="H6" s="503"/>
      <c r="I6" s="501"/>
      <c r="J6" s="502"/>
      <c r="K6" s="502"/>
      <c r="L6" s="502"/>
      <c r="M6" s="502"/>
      <c r="N6" s="502"/>
      <c r="O6" s="502"/>
      <c r="P6" s="502"/>
      <c r="Q6" s="503"/>
      <c r="R6" s="501"/>
      <c r="S6" s="502"/>
      <c r="T6" s="502"/>
      <c r="U6" s="502"/>
      <c r="V6" s="502"/>
      <c r="W6" s="502"/>
      <c r="X6" s="502"/>
      <c r="Y6" s="502"/>
      <c r="Z6" s="503"/>
      <c r="AA6" s="652"/>
      <c r="AB6" s="653"/>
      <c r="AC6" s="653"/>
      <c r="AD6" s="653"/>
      <c r="AE6" s="653"/>
      <c r="AF6" s="653"/>
      <c r="AG6" s="653"/>
      <c r="AH6" s="648" t="s">
        <v>240</v>
      </c>
      <c r="AI6" s="649" t="s">
        <v>239</v>
      </c>
      <c r="AJ6" s="639"/>
      <c r="AK6" s="640"/>
      <c r="AL6" s="640"/>
      <c r="AM6" s="640"/>
      <c r="AN6" s="640"/>
      <c r="AO6" s="643" t="s">
        <v>893</v>
      </c>
      <c r="AP6" s="643"/>
      <c r="AQ6" s="639"/>
      <c r="AR6" s="640"/>
      <c r="AS6" s="640"/>
      <c r="AT6" s="640"/>
      <c r="AU6" s="640"/>
      <c r="AV6" s="643" t="s">
        <v>893</v>
      </c>
      <c r="AW6" s="644"/>
    </row>
    <row r="7" spans="1:49" ht="19.5" customHeight="1" x14ac:dyDescent="0.2">
      <c r="A7" s="504"/>
      <c r="B7" s="505"/>
      <c r="C7" s="505"/>
      <c r="D7" s="505"/>
      <c r="E7" s="505"/>
      <c r="F7" s="505"/>
      <c r="G7" s="505"/>
      <c r="H7" s="506"/>
      <c r="I7" s="504"/>
      <c r="J7" s="505"/>
      <c r="K7" s="505"/>
      <c r="L7" s="505"/>
      <c r="M7" s="505"/>
      <c r="N7" s="505"/>
      <c r="O7" s="505"/>
      <c r="P7" s="505"/>
      <c r="Q7" s="506"/>
      <c r="R7" s="504"/>
      <c r="S7" s="505"/>
      <c r="T7" s="505"/>
      <c r="U7" s="505"/>
      <c r="V7" s="505"/>
      <c r="W7" s="505"/>
      <c r="X7" s="505"/>
      <c r="Y7" s="505"/>
      <c r="Z7" s="506"/>
      <c r="AA7" s="654"/>
      <c r="AB7" s="655"/>
      <c r="AC7" s="655"/>
      <c r="AD7" s="655"/>
      <c r="AE7" s="655"/>
      <c r="AF7" s="655"/>
      <c r="AG7" s="655"/>
      <c r="AH7" s="650"/>
      <c r="AI7" s="651"/>
      <c r="AJ7" s="641"/>
      <c r="AK7" s="642"/>
      <c r="AL7" s="642"/>
      <c r="AM7" s="642"/>
      <c r="AN7" s="642"/>
      <c r="AO7" s="645"/>
      <c r="AP7" s="645"/>
      <c r="AQ7" s="641"/>
      <c r="AR7" s="642"/>
      <c r="AS7" s="642"/>
      <c r="AT7" s="642"/>
      <c r="AU7" s="642"/>
      <c r="AV7" s="645"/>
      <c r="AW7" s="646"/>
    </row>
    <row r="8" spans="1:49" ht="13.5" customHeight="1" x14ac:dyDescent="0.2">
      <c r="A8" s="501" t="s">
        <v>32</v>
      </c>
      <c r="B8" s="502"/>
      <c r="C8" s="502"/>
      <c r="D8" s="502"/>
      <c r="E8" s="502"/>
      <c r="F8" s="502"/>
      <c r="G8" s="502"/>
      <c r="H8" s="503"/>
      <c r="I8" s="501"/>
      <c r="J8" s="502"/>
      <c r="K8" s="502"/>
      <c r="L8" s="502"/>
      <c r="M8" s="502"/>
      <c r="N8" s="502"/>
      <c r="O8" s="502"/>
      <c r="P8" s="502"/>
      <c r="Q8" s="503"/>
      <c r="R8" s="501"/>
      <c r="S8" s="502"/>
      <c r="T8" s="502"/>
      <c r="U8" s="502"/>
      <c r="V8" s="502"/>
      <c r="W8" s="502"/>
      <c r="X8" s="502"/>
      <c r="Y8" s="502"/>
      <c r="Z8" s="503"/>
      <c r="AA8" s="652"/>
      <c r="AB8" s="653"/>
      <c r="AC8" s="653"/>
      <c r="AD8" s="653"/>
      <c r="AE8" s="653"/>
      <c r="AF8" s="653"/>
      <c r="AG8" s="653"/>
      <c r="AH8" s="648" t="s">
        <v>240</v>
      </c>
      <c r="AI8" s="649" t="s">
        <v>240</v>
      </c>
      <c r="AJ8" s="639"/>
      <c r="AK8" s="640"/>
      <c r="AL8" s="640"/>
      <c r="AM8" s="640"/>
      <c r="AN8" s="640"/>
      <c r="AO8" s="643" t="s">
        <v>893</v>
      </c>
      <c r="AP8" s="643"/>
      <c r="AQ8" s="639"/>
      <c r="AR8" s="640"/>
      <c r="AS8" s="640"/>
      <c r="AT8" s="640"/>
      <c r="AU8" s="640"/>
      <c r="AV8" s="643" t="s">
        <v>893</v>
      </c>
      <c r="AW8" s="644"/>
    </row>
    <row r="9" spans="1:49" ht="19.5" customHeight="1" x14ac:dyDescent="0.2">
      <c r="A9" s="504"/>
      <c r="B9" s="505"/>
      <c r="C9" s="505"/>
      <c r="D9" s="505"/>
      <c r="E9" s="505"/>
      <c r="F9" s="505"/>
      <c r="G9" s="505"/>
      <c r="H9" s="506"/>
      <c r="I9" s="504"/>
      <c r="J9" s="505"/>
      <c r="K9" s="505"/>
      <c r="L9" s="505"/>
      <c r="M9" s="505"/>
      <c r="N9" s="505"/>
      <c r="O9" s="505"/>
      <c r="P9" s="505"/>
      <c r="Q9" s="506"/>
      <c r="R9" s="504"/>
      <c r="S9" s="505"/>
      <c r="T9" s="505"/>
      <c r="U9" s="505"/>
      <c r="V9" s="505"/>
      <c r="W9" s="505"/>
      <c r="X9" s="505"/>
      <c r="Y9" s="505"/>
      <c r="Z9" s="506"/>
      <c r="AA9" s="654"/>
      <c r="AB9" s="655"/>
      <c r="AC9" s="655"/>
      <c r="AD9" s="655"/>
      <c r="AE9" s="655"/>
      <c r="AF9" s="655"/>
      <c r="AG9" s="655"/>
      <c r="AH9" s="650"/>
      <c r="AI9" s="651"/>
      <c r="AJ9" s="641"/>
      <c r="AK9" s="642"/>
      <c r="AL9" s="642"/>
      <c r="AM9" s="642"/>
      <c r="AN9" s="642"/>
      <c r="AO9" s="645"/>
      <c r="AP9" s="645"/>
      <c r="AQ9" s="641"/>
      <c r="AR9" s="642"/>
      <c r="AS9" s="642"/>
      <c r="AT9" s="642"/>
      <c r="AU9" s="642"/>
      <c r="AV9" s="645"/>
      <c r="AW9" s="646"/>
    </row>
    <row r="10" spans="1:49" ht="13.5" customHeight="1" x14ac:dyDescent="0.2">
      <c r="A10" s="501" t="s">
        <v>33</v>
      </c>
      <c r="B10" s="502"/>
      <c r="C10" s="502"/>
      <c r="D10" s="502"/>
      <c r="E10" s="502"/>
      <c r="F10" s="502"/>
      <c r="G10" s="502"/>
      <c r="H10" s="503"/>
      <c r="I10" s="501"/>
      <c r="J10" s="502"/>
      <c r="K10" s="502"/>
      <c r="L10" s="502"/>
      <c r="M10" s="502"/>
      <c r="N10" s="502"/>
      <c r="O10" s="502"/>
      <c r="P10" s="502"/>
      <c r="Q10" s="503"/>
      <c r="R10" s="501"/>
      <c r="S10" s="502"/>
      <c r="T10" s="502"/>
      <c r="U10" s="502"/>
      <c r="V10" s="502"/>
      <c r="W10" s="502"/>
      <c r="X10" s="502"/>
      <c r="Y10" s="502"/>
      <c r="Z10" s="503"/>
      <c r="AA10" s="652"/>
      <c r="AB10" s="653"/>
      <c r="AC10" s="653"/>
      <c r="AD10" s="653"/>
      <c r="AE10" s="653"/>
      <c r="AF10" s="653"/>
      <c r="AG10" s="653"/>
      <c r="AH10" s="648" t="s">
        <v>240</v>
      </c>
      <c r="AI10" s="649" t="s">
        <v>240</v>
      </c>
      <c r="AJ10" s="639"/>
      <c r="AK10" s="640"/>
      <c r="AL10" s="640"/>
      <c r="AM10" s="640"/>
      <c r="AN10" s="640"/>
      <c r="AO10" s="643" t="s">
        <v>893</v>
      </c>
      <c r="AP10" s="643"/>
      <c r="AQ10" s="639"/>
      <c r="AR10" s="640"/>
      <c r="AS10" s="640"/>
      <c r="AT10" s="640"/>
      <c r="AU10" s="640"/>
      <c r="AV10" s="643" t="s">
        <v>893</v>
      </c>
      <c r="AW10" s="644"/>
    </row>
    <row r="11" spans="1:49" ht="20" customHeight="1" x14ac:dyDescent="0.2">
      <c r="A11" s="504"/>
      <c r="B11" s="505"/>
      <c r="C11" s="505"/>
      <c r="D11" s="505"/>
      <c r="E11" s="505"/>
      <c r="F11" s="505"/>
      <c r="G11" s="505"/>
      <c r="H11" s="506"/>
      <c r="I11" s="504"/>
      <c r="J11" s="505"/>
      <c r="K11" s="505"/>
      <c r="L11" s="505"/>
      <c r="M11" s="505"/>
      <c r="N11" s="505"/>
      <c r="O11" s="505"/>
      <c r="P11" s="505"/>
      <c r="Q11" s="506"/>
      <c r="R11" s="504"/>
      <c r="S11" s="505"/>
      <c r="T11" s="505"/>
      <c r="U11" s="505"/>
      <c r="V11" s="505"/>
      <c r="W11" s="505"/>
      <c r="X11" s="505"/>
      <c r="Y11" s="505"/>
      <c r="Z11" s="506"/>
      <c r="AA11" s="654"/>
      <c r="AB11" s="655"/>
      <c r="AC11" s="655"/>
      <c r="AD11" s="655"/>
      <c r="AE11" s="655"/>
      <c r="AF11" s="655"/>
      <c r="AG11" s="655"/>
      <c r="AH11" s="650"/>
      <c r="AI11" s="651"/>
      <c r="AJ11" s="641"/>
      <c r="AK11" s="642"/>
      <c r="AL11" s="642"/>
      <c r="AM11" s="642"/>
      <c r="AN11" s="642"/>
      <c r="AO11" s="645"/>
      <c r="AP11" s="645"/>
      <c r="AQ11" s="641"/>
      <c r="AR11" s="642"/>
      <c r="AS11" s="642"/>
      <c r="AT11" s="642"/>
      <c r="AU11" s="642"/>
      <c r="AV11" s="645"/>
      <c r="AW11" s="646"/>
    </row>
    <row r="12" spans="1:49" ht="14.25" customHeight="1" x14ac:dyDescent="0.2">
      <c r="A12" s="60"/>
      <c r="B12" s="60"/>
      <c r="C12" s="60"/>
      <c r="D12" s="60"/>
      <c r="E12" s="60" t="s">
        <v>365</v>
      </c>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row>
    <row r="14" spans="1:49" ht="14.25" customHeight="1" x14ac:dyDescent="0.2">
      <c r="A14" s="204" t="s">
        <v>241</v>
      </c>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row>
    <row r="15" spans="1:49" ht="14.25" customHeight="1" x14ac:dyDescent="0.2">
      <c r="A15" s="676"/>
      <c r="B15" s="677"/>
      <c r="C15" s="677"/>
      <c r="D15" s="677"/>
      <c r="E15" s="677"/>
      <c r="F15" s="677"/>
      <c r="G15" s="677"/>
      <c r="H15" s="677"/>
      <c r="I15" s="677"/>
      <c r="J15" s="677"/>
      <c r="K15" s="677"/>
      <c r="L15" s="677"/>
      <c r="M15" s="677"/>
      <c r="N15" s="677"/>
      <c r="O15" s="677"/>
      <c r="P15" s="677"/>
      <c r="Q15" s="677"/>
      <c r="R15" s="677"/>
      <c r="S15" s="677"/>
      <c r="T15" s="677"/>
      <c r="U15" s="677"/>
      <c r="V15" s="677"/>
      <c r="W15" s="677"/>
      <c r="X15" s="677"/>
      <c r="Y15" s="677"/>
      <c r="Z15" s="677"/>
      <c r="AA15" s="677"/>
      <c r="AB15" s="677"/>
      <c r="AC15" s="677"/>
      <c r="AD15" s="677"/>
      <c r="AE15" s="677"/>
      <c r="AF15" s="677"/>
      <c r="AG15" s="677"/>
      <c r="AH15" s="677"/>
      <c r="AI15" s="677"/>
      <c r="AJ15" s="677"/>
      <c r="AK15" s="677"/>
      <c r="AL15" s="677"/>
      <c r="AM15" s="677"/>
      <c r="AN15" s="677"/>
      <c r="AO15" s="677"/>
      <c r="AP15" s="677"/>
      <c r="AQ15" s="677"/>
      <c r="AR15" s="677"/>
      <c r="AS15" s="677"/>
      <c r="AT15" s="677"/>
      <c r="AU15" s="677"/>
      <c r="AV15" s="677"/>
      <c r="AW15" s="678"/>
    </row>
    <row r="16" spans="1:49" ht="14.25" customHeight="1" x14ac:dyDescent="0.2">
      <c r="A16" s="679"/>
      <c r="B16" s="535"/>
      <c r="C16" s="535"/>
      <c r="D16" s="535"/>
      <c r="E16" s="535"/>
      <c r="F16" s="53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I16" s="535"/>
      <c r="AJ16" s="535"/>
      <c r="AK16" s="535"/>
      <c r="AL16" s="535"/>
      <c r="AM16" s="535"/>
      <c r="AN16" s="535"/>
      <c r="AO16" s="535"/>
      <c r="AP16" s="535"/>
      <c r="AQ16" s="535"/>
      <c r="AR16" s="535"/>
      <c r="AS16" s="535"/>
      <c r="AT16" s="535"/>
      <c r="AU16" s="535"/>
      <c r="AV16" s="535"/>
      <c r="AW16" s="680"/>
    </row>
    <row r="17" spans="1:49" ht="14.25" customHeight="1" x14ac:dyDescent="0.2">
      <c r="A17" s="679"/>
      <c r="B17" s="535"/>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535"/>
      <c r="AI17" s="535"/>
      <c r="AJ17" s="535"/>
      <c r="AK17" s="535"/>
      <c r="AL17" s="535"/>
      <c r="AM17" s="535"/>
      <c r="AN17" s="535"/>
      <c r="AO17" s="535"/>
      <c r="AP17" s="535"/>
      <c r="AQ17" s="535"/>
      <c r="AR17" s="535"/>
      <c r="AS17" s="535"/>
      <c r="AT17" s="535"/>
      <c r="AU17" s="535"/>
      <c r="AV17" s="535"/>
      <c r="AW17" s="680"/>
    </row>
    <row r="18" spans="1:49" ht="14.25" customHeight="1" x14ac:dyDescent="0.2">
      <c r="A18" s="679"/>
      <c r="B18" s="535"/>
      <c r="C18" s="535"/>
      <c r="D18" s="535"/>
      <c r="E18" s="535"/>
      <c r="F18" s="535"/>
      <c r="G18" s="535"/>
      <c r="H18" s="535"/>
      <c r="I18" s="535"/>
      <c r="J18" s="535"/>
      <c r="K18" s="535"/>
      <c r="L18" s="535"/>
      <c r="M18" s="535"/>
      <c r="N18" s="535"/>
      <c r="O18" s="535"/>
      <c r="P18" s="535"/>
      <c r="Q18" s="535"/>
      <c r="R18" s="535"/>
      <c r="S18" s="535"/>
      <c r="T18" s="535"/>
      <c r="U18" s="535"/>
      <c r="V18" s="535"/>
      <c r="W18" s="535"/>
      <c r="X18" s="535"/>
      <c r="Y18" s="535"/>
      <c r="Z18" s="535"/>
      <c r="AA18" s="535"/>
      <c r="AB18" s="535"/>
      <c r="AC18" s="535"/>
      <c r="AD18" s="535"/>
      <c r="AE18" s="535"/>
      <c r="AF18" s="535"/>
      <c r="AG18" s="535"/>
      <c r="AH18" s="535"/>
      <c r="AI18" s="535"/>
      <c r="AJ18" s="535"/>
      <c r="AK18" s="535"/>
      <c r="AL18" s="535"/>
      <c r="AM18" s="535"/>
      <c r="AN18" s="535"/>
      <c r="AO18" s="535"/>
      <c r="AP18" s="535"/>
      <c r="AQ18" s="535"/>
      <c r="AR18" s="535"/>
      <c r="AS18" s="535"/>
      <c r="AT18" s="535"/>
      <c r="AU18" s="535"/>
      <c r="AV18" s="535"/>
      <c r="AW18" s="680"/>
    </row>
    <row r="19" spans="1:49" ht="36.5" customHeight="1" x14ac:dyDescent="0.2">
      <c r="A19" s="681"/>
      <c r="B19" s="536"/>
      <c r="C19" s="536"/>
      <c r="D19" s="536"/>
      <c r="E19" s="536"/>
      <c r="F19" s="536"/>
      <c r="G19" s="536"/>
      <c r="H19" s="536"/>
      <c r="I19" s="536"/>
      <c r="J19" s="536"/>
      <c r="K19" s="536"/>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6"/>
      <c r="AL19" s="536"/>
      <c r="AM19" s="536"/>
      <c r="AN19" s="536"/>
      <c r="AO19" s="536"/>
      <c r="AP19" s="536"/>
      <c r="AQ19" s="536"/>
      <c r="AR19" s="536"/>
      <c r="AS19" s="536"/>
      <c r="AT19" s="536"/>
      <c r="AU19" s="536"/>
      <c r="AV19" s="536"/>
      <c r="AW19" s="682"/>
    </row>
    <row r="22" spans="1:49" ht="18.5" customHeight="1" x14ac:dyDescent="0.2">
      <c r="A22" s="50" t="s">
        <v>408</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14" t="s">
        <v>224</v>
      </c>
      <c r="AP22" s="514"/>
      <c r="AQ22" s="514"/>
      <c r="AR22" s="514"/>
      <c r="AS22" s="514"/>
      <c r="AT22" s="514"/>
      <c r="AU22" s="514"/>
      <c r="AV22" s="514"/>
      <c r="AW22" s="514"/>
    </row>
    <row r="23" spans="1:49" ht="27.5" customHeight="1" x14ac:dyDescent="0.2">
      <c r="A23" s="161" t="s">
        <v>274</v>
      </c>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3"/>
    </row>
    <row r="24" spans="1:49" ht="27.5" customHeight="1" x14ac:dyDescent="0.2">
      <c r="A24" s="491" t="s">
        <v>35</v>
      </c>
      <c r="B24" s="492"/>
      <c r="C24" s="492"/>
      <c r="D24" s="492"/>
      <c r="E24" s="492"/>
      <c r="F24" s="492"/>
      <c r="G24" s="492"/>
      <c r="H24" s="492"/>
      <c r="I24" s="492"/>
      <c r="J24" s="492"/>
      <c r="K24" s="492"/>
      <c r="L24" s="492"/>
      <c r="M24" s="492"/>
      <c r="N24" s="492"/>
      <c r="O24" s="492"/>
      <c r="P24" s="492"/>
      <c r="Q24" s="492"/>
      <c r="R24" s="492"/>
      <c r="S24" s="492"/>
      <c r="T24" s="492"/>
      <c r="U24" s="492"/>
      <c r="V24" s="492"/>
      <c r="W24" s="492"/>
      <c r="X24" s="493"/>
      <c r="Y24" s="491" t="s">
        <v>36</v>
      </c>
      <c r="Z24" s="492"/>
      <c r="AA24" s="492"/>
      <c r="AB24" s="492"/>
      <c r="AC24" s="492"/>
      <c r="AD24" s="492"/>
      <c r="AE24" s="492"/>
      <c r="AF24" s="492"/>
      <c r="AG24" s="492"/>
      <c r="AH24" s="492"/>
      <c r="AI24" s="492"/>
      <c r="AJ24" s="493"/>
      <c r="AK24" s="491" t="s">
        <v>37</v>
      </c>
      <c r="AL24" s="492"/>
      <c r="AM24" s="492"/>
      <c r="AN24" s="492"/>
      <c r="AO24" s="492"/>
      <c r="AP24" s="492"/>
      <c r="AQ24" s="492"/>
      <c r="AR24" s="492"/>
      <c r="AS24" s="492"/>
      <c r="AT24" s="492"/>
      <c r="AU24" s="492"/>
      <c r="AV24" s="492"/>
      <c r="AW24" s="493"/>
    </row>
    <row r="25" spans="1:49" ht="27.5" customHeight="1" x14ac:dyDescent="0.2">
      <c r="A25" s="656"/>
      <c r="B25" s="657"/>
      <c r="C25" s="657"/>
      <c r="D25" s="657"/>
      <c r="E25" s="657"/>
      <c r="F25" s="657"/>
      <c r="G25" s="657"/>
      <c r="H25" s="657"/>
      <c r="I25" s="657"/>
      <c r="J25" s="657"/>
      <c r="K25" s="657"/>
      <c r="L25" s="657"/>
      <c r="M25" s="657"/>
      <c r="N25" s="657"/>
      <c r="O25" s="657"/>
      <c r="P25" s="494" t="s">
        <v>38</v>
      </c>
      <c r="Q25" s="495"/>
      <c r="R25" s="495"/>
      <c r="S25" s="495"/>
      <c r="T25" s="495"/>
      <c r="U25" s="495"/>
      <c r="V25" s="495"/>
      <c r="W25" s="495"/>
      <c r="X25" s="496"/>
      <c r="Y25" s="656"/>
      <c r="Z25" s="657"/>
      <c r="AA25" s="657"/>
      <c r="AB25" s="657"/>
      <c r="AC25" s="657"/>
      <c r="AD25" s="657"/>
      <c r="AE25" s="657"/>
      <c r="AF25" s="657"/>
      <c r="AG25" s="657"/>
      <c r="AH25" s="657"/>
      <c r="AI25" s="657"/>
      <c r="AJ25" s="658"/>
      <c r="AK25" s="656"/>
      <c r="AL25" s="657"/>
      <c r="AM25" s="657"/>
      <c r="AN25" s="657"/>
      <c r="AO25" s="657"/>
      <c r="AP25" s="657"/>
      <c r="AQ25" s="657"/>
      <c r="AR25" s="657"/>
      <c r="AS25" s="657"/>
      <c r="AT25" s="657"/>
      <c r="AU25" s="657"/>
      <c r="AV25" s="657"/>
      <c r="AW25" s="658"/>
    </row>
    <row r="26" spans="1:49" ht="27.5" customHeight="1" x14ac:dyDescent="0.2">
      <c r="A26" s="659"/>
      <c r="B26" s="660"/>
      <c r="C26" s="660"/>
      <c r="D26" s="660"/>
      <c r="E26" s="660"/>
      <c r="F26" s="660"/>
      <c r="G26" s="660"/>
      <c r="H26" s="660"/>
      <c r="I26" s="660"/>
      <c r="J26" s="660"/>
      <c r="K26" s="660"/>
      <c r="L26" s="660"/>
      <c r="M26" s="660"/>
      <c r="N26" s="660"/>
      <c r="O26" s="660"/>
      <c r="P26" s="662" t="s">
        <v>894</v>
      </c>
      <c r="Q26" s="663"/>
      <c r="R26" s="663"/>
      <c r="S26" s="663"/>
      <c r="T26" s="663" t="s">
        <v>895</v>
      </c>
      <c r="U26" s="663"/>
      <c r="V26" s="663"/>
      <c r="W26" s="663"/>
      <c r="X26" s="664"/>
      <c r="Y26" s="659"/>
      <c r="Z26" s="660"/>
      <c r="AA26" s="660"/>
      <c r="AB26" s="660"/>
      <c r="AC26" s="660"/>
      <c r="AD26" s="660"/>
      <c r="AE26" s="660"/>
      <c r="AF26" s="660"/>
      <c r="AG26" s="660"/>
      <c r="AH26" s="660"/>
      <c r="AI26" s="660"/>
      <c r="AJ26" s="661"/>
      <c r="AK26" s="659"/>
      <c r="AL26" s="660"/>
      <c r="AM26" s="660"/>
      <c r="AN26" s="660"/>
      <c r="AO26" s="660"/>
      <c r="AP26" s="660"/>
      <c r="AQ26" s="660"/>
      <c r="AR26" s="660"/>
      <c r="AS26" s="660"/>
      <c r="AT26" s="660"/>
      <c r="AU26" s="660"/>
      <c r="AV26" s="660"/>
      <c r="AW26" s="661"/>
    </row>
    <row r="27" spans="1:49" ht="13" customHeight="1" x14ac:dyDescent="0.2">
      <c r="A27" s="72"/>
      <c r="B27" s="72"/>
      <c r="C27" s="72"/>
      <c r="D27" s="72"/>
      <c r="E27" s="72"/>
      <c r="F27" s="72"/>
      <c r="G27" s="72"/>
      <c r="H27" s="72"/>
      <c r="I27" s="72"/>
      <c r="J27" s="72"/>
      <c r="K27" s="72"/>
      <c r="L27" s="72"/>
      <c r="M27" s="72"/>
      <c r="N27" s="72"/>
      <c r="O27" s="72"/>
      <c r="P27" s="156"/>
      <c r="Q27" s="156"/>
      <c r="R27" s="156"/>
      <c r="S27" s="156"/>
      <c r="T27" s="156"/>
      <c r="U27" s="156"/>
      <c r="V27" s="156"/>
      <c r="W27" s="156"/>
      <c r="X27" s="156"/>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row>
    <row r="28" spans="1:49" ht="23" customHeight="1" x14ac:dyDescent="0.2">
      <c r="A28" s="60" t="s">
        <v>39</v>
      </c>
      <c r="B28" s="60"/>
      <c r="C28" s="60"/>
      <c r="D28" s="60"/>
      <c r="E28" s="60"/>
    </row>
    <row r="29" spans="1:49" ht="14.25" customHeight="1" x14ac:dyDescent="0.2">
      <c r="A29" s="667"/>
      <c r="B29" s="668"/>
      <c r="C29" s="668"/>
      <c r="D29" s="668"/>
      <c r="E29" s="668"/>
      <c r="F29" s="668"/>
      <c r="G29" s="668"/>
      <c r="H29" s="668"/>
      <c r="I29" s="668"/>
      <c r="J29" s="668"/>
      <c r="K29" s="668"/>
      <c r="L29" s="668"/>
      <c r="M29" s="668"/>
      <c r="N29" s="668"/>
      <c r="O29" s="668"/>
      <c r="P29" s="668"/>
      <c r="Q29" s="668"/>
      <c r="R29" s="668"/>
      <c r="S29" s="668"/>
      <c r="T29" s="668"/>
      <c r="U29" s="668"/>
      <c r="V29" s="668"/>
      <c r="W29" s="668"/>
      <c r="X29" s="668"/>
      <c r="Y29" s="668"/>
      <c r="Z29" s="668"/>
      <c r="AA29" s="668"/>
      <c r="AB29" s="668"/>
      <c r="AC29" s="668"/>
      <c r="AD29" s="668"/>
      <c r="AE29" s="668"/>
      <c r="AF29" s="668"/>
      <c r="AG29" s="668"/>
      <c r="AH29" s="668"/>
      <c r="AI29" s="668"/>
      <c r="AJ29" s="668"/>
      <c r="AK29" s="668"/>
      <c r="AL29" s="668"/>
      <c r="AM29" s="668"/>
      <c r="AN29" s="668"/>
      <c r="AO29" s="668"/>
      <c r="AP29" s="668"/>
      <c r="AQ29" s="668"/>
      <c r="AR29" s="668"/>
      <c r="AS29" s="668"/>
      <c r="AT29" s="668"/>
      <c r="AU29" s="668"/>
      <c r="AV29" s="668"/>
      <c r="AW29" s="669"/>
    </row>
    <row r="30" spans="1:49" ht="14.25" customHeight="1" x14ac:dyDescent="0.2">
      <c r="A30" s="670"/>
      <c r="B30" s="671"/>
      <c r="C30" s="671"/>
      <c r="D30" s="671"/>
      <c r="E30" s="671"/>
      <c r="F30" s="671"/>
      <c r="G30" s="671"/>
      <c r="H30" s="671"/>
      <c r="I30" s="671"/>
      <c r="J30" s="671"/>
      <c r="K30" s="671"/>
      <c r="L30" s="671"/>
      <c r="M30" s="671"/>
      <c r="N30" s="671"/>
      <c r="O30" s="671"/>
      <c r="P30" s="671"/>
      <c r="Q30" s="671"/>
      <c r="R30" s="671"/>
      <c r="S30" s="671"/>
      <c r="T30" s="671"/>
      <c r="U30" s="671"/>
      <c r="V30" s="671"/>
      <c r="W30" s="671"/>
      <c r="X30" s="671"/>
      <c r="Y30" s="671"/>
      <c r="Z30" s="671"/>
      <c r="AA30" s="671"/>
      <c r="AB30" s="671"/>
      <c r="AC30" s="671"/>
      <c r="AD30" s="671"/>
      <c r="AE30" s="671"/>
      <c r="AF30" s="671"/>
      <c r="AG30" s="671"/>
      <c r="AH30" s="671"/>
      <c r="AI30" s="671"/>
      <c r="AJ30" s="671"/>
      <c r="AK30" s="671"/>
      <c r="AL30" s="671"/>
      <c r="AM30" s="671"/>
      <c r="AN30" s="671"/>
      <c r="AO30" s="671"/>
      <c r="AP30" s="671"/>
      <c r="AQ30" s="671"/>
      <c r="AR30" s="671"/>
      <c r="AS30" s="671"/>
      <c r="AT30" s="671"/>
      <c r="AU30" s="671"/>
      <c r="AV30" s="671"/>
      <c r="AW30" s="672"/>
    </row>
    <row r="31" spans="1:49" ht="79" customHeight="1" x14ac:dyDescent="0.2">
      <c r="A31" s="673"/>
      <c r="B31" s="674"/>
      <c r="C31" s="674"/>
      <c r="D31" s="674"/>
      <c r="E31" s="674"/>
      <c r="F31" s="674"/>
      <c r="G31" s="674"/>
      <c r="H31" s="674"/>
      <c r="I31" s="674"/>
      <c r="J31" s="674"/>
      <c r="K31" s="674"/>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674"/>
      <c r="AL31" s="674"/>
      <c r="AM31" s="674"/>
      <c r="AN31" s="674"/>
      <c r="AO31" s="674"/>
      <c r="AP31" s="674"/>
      <c r="AQ31" s="674"/>
      <c r="AR31" s="674"/>
      <c r="AS31" s="674"/>
      <c r="AT31" s="674"/>
      <c r="AU31" s="674"/>
      <c r="AV31" s="674"/>
      <c r="AW31" s="675"/>
    </row>
    <row r="32" spans="1:49" ht="21.5" customHeight="1" x14ac:dyDescent="0.2">
      <c r="A32" s="666">
        <v>6</v>
      </c>
      <c r="B32" s="666"/>
      <c r="C32" s="666"/>
      <c r="D32" s="666"/>
      <c r="E32" s="666"/>
      <c r="F32" s="666"/>
      <c r="G32" s="666"/>
      <c r="H32" s="666"/>
      <c r="I32" s="666"/>
      <c r="J32" s="666"/>
      <c r="K32" s="666"/>
      <c r="L32" s="666"/>
      <c r="M32" s="666"/>
      <c r="N32" s="666"/>
      <c r="O32" s="666"/>
      <c r="P32" s="666"/>
      <c r="Q32" s="666"/>
      <c r="R32" s="666"/>
      <c r="S32" s="666"/>
      <c r="T32" s="666"/>
      <c r="U32" s="666"/>
      <c r="V32" s="666"/>
      <c r="W32" s="666"/>
      <c r="X32" s="666"/>
      <c r="Y32" s="666"/>
      <c r="Z32" s="666"/>
      <c r="AA32" s="666"/>
      <c r="AB32" s="666"/>
      <c r="AC32" s="666"/>
      <c r="AD32" s="666"/>
      <c r="AE32" s="666"/>
      <c r="AF32" s="666"/>
      <c r="AG32" s="666"/>
      <c r="AH32" s="666"/>
      <c r="AI32" s="666"/>
      <c r="AJ32" s="666"/>
      <c r="AK32" s="666"/>
      <c r="AL32" s="666"/>
      <c r="AM32" s="666"/>
      <c r="AN32" s="666"/>
      <c r="AO32" s="666"/>
      <c r="AP32" s="666"/>
      <c r="AQ32" s="666"/>
      <c r="AR32" s="666"/>
      <c r="AS32" s="666"/>
      <c r="AT32" s="666"/>
      <c r="AU32" s="666"/>
      <c r="AV32" s="666"/>
      <c r="AW32" s="666"/>
    </row>
    <row r="35" spans="1:49" ht="14.25" customHeight="1" x14ac:dyDescent="0.2">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row>
  </sheetData>
  <mergeCells count="59">
    <mergeCell ref="A32:AW32"/>
    <mergeCell ref="AA8:AG9"/>
    <mergeCell ref="AH8:AI9"/>
    <mergeCell ref="A29:AW31"/>
    <mergeCell ref="AK24:AW24"/>
    <mergeCell ref="Y24:AJ24"/>
    <mergeCell ref="AA10:AG11"/>
    <mergeCell ref="AH10:AI11"/>
    <mergeCell ref="AK25:AW26"/>
    <mergeCell ref="A15:AW19"/>
    <mergeCell ref="A10:H11"/>
    <mergeCell ref="I10:Q11"/>
    <mergeCell ref="A24:X24"/>
    <mergeCell ref="R8:Z9"/>
    <mergeCell ref="R10:Z11"/>
    <mergeCell ref="A25:O26"/>
    <mergeCell ref="AO1:AW1"/>
    <mergeCell ref="AO22:AW22"/>
    <mergeCell ref="AA6:AG7"/>
    <mergeCell ref="AH6:AI7"/>
    <mergeCell ref="AJ2:AW2"/>
    <mergeCell ref="AJ3:AP3"/>
    <mergeCell ref="AQ3:AW3"/>
    <mergeCell ref="AJ4:AN5"/>
    <mergeCell ref="AO4:AP5"/>
    <mergeCell ref="AQ4:AU5"/>
    <mergeCell ref="AV4:AW5"/>
    <mergeCell ref="AJ6:AN7"/>
    <mergeCell ref="AO6:AP7"/>
    <mergeCell ref="AQ6:AU7"/>
    <mergeCell ref="AV6:AW7"/>
    <mergeCell ref="AA3:AI3"/>
    <mergeCell ref="A6:H7"/>
    <mergeCell ref="A8:H9"/>
    <mergeCell ref="I6:Q7"/>
    <mergeCell ref="I8:Q9"/>
    <mergeCell ref="Y25:AJ26"/>
    <mergeCell ref="R6:Z7"/>
    <mergeCell ref="P26:Q26"/>
    <mergeCell ref="R26:S26"/>
    <mergeCell ref="T26:X26"/>
    <mergeCell ref="P25:X25"/>
    <mergeCell ref="A4:H5"/>
    <mergeCell ref="A2:H3"/>
    <mergeCell ref="I2:Q3"/>
    <mergeCell ref="R2:Z3"/>
    <mergeCell ref="AA2:AI2"/>
    <mergeCell ref="AH4:AI5"/>
    <mergeCell ref="AA4:AG5"/>
    <mergeCell ref="I4:Q5"/>
    <mergeCell ref="R4:Z5"/>
    <mergeCell ref="AQ8:AU9"/>
    <mergeCell ref="AV8:AW9"/>
    <mergeCell ref="AJ10:AN11"/>
    <mergeCell ref="AO10:AP11"/>
    <mergeCell ref="AQ10:AU11"/>
    <mergeCell ref="AV10:AW11"/>
    <mergeCell ref="AJ8:AN9"/>
    <mergeCell ref="AO8:AP9"/>
  </mergeCells>
  <phoneticPr fontId="5"/>
  <pageMargins left="0.39370078740157483" right="0.59055118110236227" top="0.59055118110236227" bottom="0.19685039370078741" header="0.31496062992125984" footer="0.31496062992125984"/>
  <pageSetup paperSize="9"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AP48"/>
  <sheetViews>
    <sheetView view="pageBreakPreview" zoomScaleNormal="100" zoomScaleSheetLayoutView="100" workbookViewId="0">
      <selection activeCell="AF5" sqref="AF5"/>
    </sheetView>
  </sheetViews>
  <sheetFormatPr defaultRowHeight="14" x14ac:dyDescent="0.2"/>
  <cols>
    <col min="1" max="2" width="2.6328125" style="4" customWidth="1"/>
    <col min="3" max="3" width="3.453125" style="4" customWidth="1"/>
    <col min="4" max="4" width="2.6328125" style="4" customWidth="1"/>
    <col min="5" max="7" width="3.6328125" style="4" customWidth="1"/>
    <col min="8" max="8" width="3.1796875" style="4" customWidth="1"/>
    <col min="9" max="9" width="3.6328125" style="4" customWidth="1"/>
    <col min="10" max="12" width="3.1796875" style="4" customWidth="1"/>
    <col min="13" max="13" width="2.7265625" style="4" customWidth="1"/>
    <col min="14" max="14" width="3.08984375" style="4" customWidth="1"/>
    <col min="15" max="15" width="3.6328125" style="4" customWidth="1"/>
    <col min="16" max="16" width="1.7265625" style="4" customWidth="1"/>
    <col min="17" max="20" width="2.6328125" style="4" customWidth="1"/>
    <col min="21" max="21" width="4.1796875" style="4" customWidth="1"/>
    <col min="22" max="23" width="2.6328125" style="4" customWidth="1"/>
    <col min="24" max="24" width="4.6328125" style="4" customWidth="1"/>
    <col min="25" max="25" width="3" style="4" customWidth="1"/>
    <col min="26" max="26" width="3.81640625" style="4" customWidth="1"/>
    <col min="27" max="27" width="2.6328125" style="4" customWidth="1"/>
    <col min="28" max="28" width="3.81640625" style="4" customWidth="1"/>
    <col min="29" max="29" width="2.26953125" style="4" customWidth="1"/>
    <col min="30" max="30" width="3.6328125" style="4" customWidth="1"/>
    <col min="31" max="31" width="3.81640625" style="4" customWidth="1"/>
    <col min="32" max="32" width="4.81640625" style="4" customWidth="1"/>
    <col min="33" max="41" width="9" style="4"/>
    <col min="42" max="42" width="0" style="4" hidden="1" customWidth="1"/>
    <col min="43" max="256" width="9" style="4"/>
    <col min="257" max="258" width="2.6328125" style="4" customWidth="1"/>
    <col min="259" max="259" width="2.453125" style="4" customWidth="1"/>
    <col min="260" max="260" width="2.6328125" style="4" customWidth="1"/>
    <col min="261" max="263" width="3.6328125" style="4" customWidth="1"/>
    <col min="264" max="264" width="3.1796875" style="4" customWidth="1"/>
    <col min="265" max="265" width="3.6328125" style="4" customWidth="1"/>
    <col min="266" max="268" width="3.1796875" style="4" customWidth="1"/>
    <col min="269" max="269" width="2.7265625" style="4" customWidth="1"/>
    <col min="270" max="270" width="2.6328125" style="4" customWidth="1"/>
    <col min="271" max="271" width="3.6328125" style="4" customWidth="1"/>
    <col min="272" max="272" width="1.7265625" style="4" customWidth="1"/>
    <col min="273" max="276" width="2.6328125" style="4" customWidth="1"/>
    <col min="277" max="277" width="4.1796875" style="4" customWidth="1"/>
    <col min="278" max="279" width="2.6328125" style="4" customWidth="1"/>
    <col min="280" max="280" width="4.6328125" style="4" customWidth="1"/>
    <col min="281" max="281" width="3" style="4" customWidth="1"/>
    <col min="282" max="282" width="3.81640625" style="4" customWidth="1"/>
    <col min="283" max="283" width="2.6328125" style="4" customWidth="1"/>
    <col min="284" max="284" width="3.81640625" style="4" customWidth="1"/>
    <col min="285" max="285" width="2.26953125" style="4" customWidth="1"/>
    <col min="286" max="286" width="3.6328125" style="4" customWidth="1"/>
    <col min="287" max="287" width="3.81640625" style="4" customWidth="1"/>
    <col min="288" max="288" width="4.81640625" style="4" customWidth="1"/>
    <col min="289" max="297" width="9" style="4"/>
    <col min="298" max="298" width="0" style="4" hidden="1" customWidth="1"/>
    <col min="299" max="512" width="9" style="4"/>
    <col min="513" max="514" width="2.6328125" style="4" customWidth="1"/>
    <col min="515" max="515" width="2.453125" style="4" customWidth="1"/>
    <col min="516" max="516" width="2.6328125" style="4" customWidth="1"/>
    <col min="517" max="519" width="3.6328125" style="4" customWidth="1"/>
    <col min="520" max="520" width="3.1796875" style="4" customWidth="1"/>
    <col min="521" max="521" width="3.6328125" style="4" customWidth="1"/>
    <col min="522" max="524" width="3.1796875" style="4" customWidth="1"/>
    <col min="525" max="525" width="2.7265625" style="4" customWidth="1"/>
    <col min="526" max="526" width="2.6328125" style="4" customWidth="1"/>
    <col min="527" max="527" width="3.6328125" style="4" customWidth="1"/>
    <col min="528" max="528" width="1.7265625" style="4" customWidth="1"/>
    <col min="529" max="532" width="2.6328125" style="4" customWidth="1"/>
    <col min="533" max="533" width="4.1796875" style="4" customWidth="1"/>
    <col min="534" max="535" width="2.6328125" style="4" customWidth="1"/>
    <col min="536" max="536" width="4.6328125" style="4" customWidth="1"/>
    <col min="537" max="537" width="3" style="4" customWidth="1"/>
    <col min="538" max="538" width="3.81640625" style="4" customWidth="1"/>
    <col min="539" max="539" width="2.6328125" style="4" customWidth="1"/>
    <col min="540" max="540" width="3.81640625" style="4" customWidth="1"/>
    <col min="541" max="541" width="2.26953125" style="4" customWidth="1"/>
    <col min="542" max="542" width="3.6328125" style="4" customWidth="1"/>
    <col min="543" max="543" width="3.81640625" style="4" customWidth="1"/>
    <col min="544" max="544" width="4.81640625" style="4" customWidth="1"/>
    <col min="545" max="553" width="9" style="4"/>
    <col min="554" max="554" width="0" style="4" hidden="1" customWidth="1"/>
    <col min="555" max="768" width="9" style="4"/>
    <col min="769" max="770" width="2.6328125" style="4" customWidth="1"/>
    <col min="771" max="771" width="2.453125" style="4" customWidth="1"/>
    <col min="772" max="772" width="2.6328125" style="4" customWidth="1"/>
    <col min="773" max="775" width="3.6328125" style="4" customWidth="1"/>
    <col min="776" max="776" width="3.1796875" style="4" customWidth="1"/>
    <col min="777" max="777" width="3.6328125" style="4" customWidth="1"/>
    <col min="778" max="780" width="3.1796875" style="4" customWidth="1"/>
    <col min="781" max="781" width="2.7265625" style="4" customWidth="1"/>
    <col min="782" max="782" width="2.6328125" style="4" customWidth="1"/>
    <col min="783" max="783" width="3.6328125" style="4" customWidth="1"/>
    <col min="784" max="784" width="1.7265625" style="4" customWidth="1"/>
    <col min="785" max="788" width="2.6328125" style="4" customWidth="1"/>
    <col min="789" max="789" width="4.1796875" style="4" customWidth="1"/>
    <col min="790" max="791" width="2.6328125" style="4" customWidth="1"/>
    <col min="792" max="792" width="4.6328125" style="4" customWidth="1"/>
    <col min="793" max="793" width="3" style="4" customWidth="1"/>
    <col min="794" max="794" width="3.81640625" style="4" customWidth="1"/>
    <col min="795" max="795" width="2.6328125" style="4" customWidth="1"/>
    <col min="796" max="796" width="3.81640625" style="4" customWidth="1"/>
    <col min="797" max="797" width="2.26953125" style="4" customWidth="1"/>
    <col min="798" max="798" width="3.6328125" style="4" customWidth="1"/>
    <col min="799" max="799" width="3.81640625" style="4" customWidth="1"/>
    <col min="800" max="800" width="4.81640625" style="4" customWidth="1"/>
    <col min="801" max="809" width="9" style="4"/>
    <col min="810" max="810" width="0" style="4" hidden="1" customWidth="1"/>
    <col min="811" max="1024" width="9" style="4"/>
    <col min="1025" max="1026" width="2.6328125" style="4" customWidth="1"/>
    <col min="1027" max="1027" width="2.453125" style="4" customWidth="1"/>
    <col min="1028" max="1028" width="2.6328125" style="4" customWidth="1"/>
    <col min="1029" max="1031" width="3.6328125" style="4" customWidth="1"/>
    <col min="1032" max="1032" width="3.1796875" style="4" customWidth="1"/>
    <col min="1033" max="1033" width="3.6328125" style="4" customWidth="1"/>
    <col min="1034" max="1036" width="3.1796875" style="4" customWidth="1"/>
    <col min="1037" max="1037" width="2.7265625" style="4" customWidth="1"/>
    <col min="1038" max="1038" width="2.6328125" style="4" customWidth="1"/>
    <col min="1039" max="1039" width="3.6328125" style="4" customWidth="1"/>
    <col min="1040" max="1040" width="1.7265625" style="4" customWidth="1"/>
    <col min="1041" max="1044" width="2.6328125" style="4" customWidth="1"/>
    <col min="1045" max="1045" width="4.1796875" style="4" customWidth="1"/>
    <col min="1046" max="1047" width="2.6328125" style="4" customWidth="1"/>
    <col min="1048" max="1048" width="4.6328125" style="4" customWidth="1"/>
    <col min="1049" max="1049" width="3" style="4" customWidth="1"/>
    <col min="1050" max="1050" width="3.81640625" style="4" customWidth="1"/>
    <col min="1051" max="1051" width="2.6328125" style="4" customWidth="1"/>
    <col min="1052" max="1052" width="3.81640625" style="4" customWidth="1"/>
    <col min="1053" max="1053" width="2.26953125" style="4" customWidth="1"/>
    <col min="1054" max="1054" width="3.6328125" style="4" customWidth="1"/>
    <col min="1055" max="1055" width="3.81640625" style="4" customWidth="1"/>
    <col min="1056" max="1056" width="4.81640625" style="4" customWidth="1"/>
    <col min="1057" max="1065" width="9" style="4"/>
    <col min="1066" max="1066" width="0" style="4" hidden="1" customWidth="1"/>
    <col min="1067" max="1280" width="9" style="4"/>
    <col min="1281" max="1282" width="2.6328125" style="4" customWidth="1"/>
    <col min="1283" max="1283" width="2.453125" style="4" customWidth="1"/>
    <col min="1284" max="1284" width="2.6328125" style="4" customWidth="1"/>
    <col min="1285" max="1287" width="3.6328125" style="4" customWidth="1"/>
    <col min="1288" max="1288" width="3.1796875" style="4" customWidth="1"/>
    <col min="1289" max="1289" width="3.6328125" style="4" customWidth="1"/>
    <col min="1290" max="1292" width="3.1796875" style="4" customWidth="1"/>
    <col min="1293" max="1293" width="2.7265625" style="4" customWidth="1"/>
    <col min="1294" max="1294" width="2.6328125" style="4" customWidth="1"/>
    <col min="1295" max="1295" width="3.6328125" style="4" customWidth="1"/>
    <col min="1296" max="1296" width="1.7265625" style="4" customWidth="1"/>
    <col min="1297" max="1300" width="2.6328125" style="4" customWidth="1"/>
    <col min="1301" max="1301" width="4.1796875" style="4" customWidth="1"/>
    <col min="1302" max="1303" width="2.6328125" style="4" customWidth="1"/>
    <col min="1304" max="1304" width="4.6328125" style="4" customWidth="1"/>
    <col min="1305" max="1305" width="3" style="4" customWidth="1"/>
    <col min="1306" max="1306" width="3.81640625" style="4" customWidth="1"/>
    <col min="1307" max="1307" width="2.6328125" style="4" customWidth="1"/>
    <col min="1308" max="1308" width="3.81640625" style="4" customWidth="1"/>
    <col min="1309" max="1309" width="2.26953125" style="4" customWidth="1"/>
    <col min="1310" max="1310" width="3.6328125" style="4" customWidth="1"/>
    <col min="1311" max="1311" width="3.81640625" style="4" customWidth="1"/>
    <col min="1312" max="1312" width="4.81640625" style="4" customWidth="1"/>
    <col min="1313" max="1321" width="9" style="4"/>
    <col min="1322" max="1322" width="0" style="4" hidden="1" customWidth="1"/>
    <col min="1323" max="1536" width="9" style="4"/>
    <col min="1537" max="1538" width="2.6328125" style="4" customWidth="1"/>
    <col min="1539" max="1539" width="2.453125" style="4" customWidth="1"/>
    <col min="1540" max="1540" width="2.6328125" style="4" customWidth="1"/>
    <col min="1541" max="1543" width="3.6328125" style="4" customWidth="1"/>
    <col min="1544" max="1544" width="3.1796875" style="4" customWidth="1"/>
    <col min="1545" max="1545" width="3.6328125" style="4" customWidth="1"/>
    <col min="1546" max="1548" width="3.1796875" style="4" customWidth="1"/>
    <col min="1549" max="1549" width="2.7265625" style="4" customWidth="1"/>
    <col min="1550" max="1550" width="2.6328125" style="4" customWidth="1"/>
    <col min="1551" max="1551" width="3.6328125" style="4" customWidth="1"/>
    <col min="1552" max="1552" width="1.7265625" style="4" customWidth="1"/>
    <col min="1553" max="1556" width="2.6328125" style="4" customWidth="1"/>
    <col min="1557" max="1557" width="4.1796875" style="4" customWidth="1"/>
    <col min="1558" max="1559" width="2.6328125" style="4" customWidth="1"/>
    <col min="1560" max="1560" width="4.6328125" style="4" customWidth="1"/>
    <col min="1561" max="1561" width="3" style="4" customWidth="1"/>
    <col min="1562" max="1562" width="3.81640625" style="4" customWidth="1"/>
    <col min="1563" max="1563" width="2.6328125" style="4" customWidth="1"/>
    <col min="1564" max="1564" width="3.81640625" style="4" customWidth="1"/>
    <col min="1565" max="1565" width="2.26953125" style="4" customWidth="1"/>
    <col min="1566" max="1566" width="3.6328125" style="4" customWidth="1"/>
    <col min="1567" max="1567" width="3.81640625" style="4" customWidth="1"/>
    <col min="1568" max="1568" width="4.81640625" style="4" customWidth="1"/>
    <col min="1569" max="1577" width="9" style="4"/>
    <col min="1578" max="1578" width="0" style="4" hidden="1" customWidth="1"/>
    <col min="1579" max="1792" width="9" style="4"/>
    <col min="1793" max="1794" width="2.6328125" style="4" customWidth="1"/>
    <col min="1795" max="1795" width="2.453125" style="4" customWidth="1"/>
    <col min="1796" max="1796" width="2.6328125" style="4" customWidth="1"/>
    <col min="1797" max="1799" width="3.6328125" style="4" customWidth="1"/>
    <col min="1800" max="1800" width="3.1796875" style="4" customWidth="1"/>
    <col min="1801" max="1801" width="3.6328125" style="4" customWidth="1"/>
    <col min="1802" max="1804" width="3.1796875" style="4" customWidth="1"/>
    <col min="1805" max="1805" width="2.7265625" style="4" customWidth="1"/>
    <col min="1806" max="1806" width="2.6328125" style="4" customWidth="1"/>
    <col min="1807" max="1807" width="3.6328125" style="4" customWidth="1"/>
    <col min="1808" max="1808" width="1.7265625" style="4" customWidth="1"/>
    <col min="1809" max="1812" width="2.6328125" style="4" customWidth="1"/>
    <col min="1813" max="1813" width="4.1796875" style="4" customWidth="1"/>
    <col min="1814" max="1815" width="2.6328125" style="4" customWidth="1"/>
    <col min="1816" max="1816" width="4.6328125" style="4" customWidth="1"/>
    <col min="1817" max="1817" width="3" style="4" customWidth="1"/>
    <col min="1818" max="1818" width="3.81640625" style="4" customWidth="1"/>
    <col min="1819" max="1819" width="2.6328125" style="4" customWidth="1"/>
    <col min="1820" max="1820" width="3.81640625" style="4" customWidth="1"/>
    <col min="1821" max="1821" width="2.26953125" style="4" customWidth="1"/>
    <col min="1822" max="1822" width="3.6328125" style="4" customWidth="1"/>
    <col min="1823" max="1823" width="3.81640625" style="4" customWidth="1"/>
    <col min="1824" max="1824" width="4.81640625" style="4" customWidth="1"/>
    <col min="1825" max="1833" width="9" style="4"/>
    <col min="1834" max="1834" width="0" style="4" hidden="1" customWidth="1"/>
    <col min="1835" max="2048" width="9" style="4"/>
    <col min="2049" max="2050" width="2.6328125" style="4" customWidth="1"/>
    <col min="2051" max="2051" width="2.453125" style="4" customWidth="1"/>
    <col min="2052" max="2052" width="2.6328125" style="4" customWidth="1"/>
    <col min="2053" max="2055" width="3.6328125" style="4" customWidth="1"/>
    <col min="2056" max="2056" width="3.1796875" style="4" customWidth="1"/>
    <col min="2057" max="2057" width="3.6328125" style="4" customWidth="1"/>
    <col min="2058" max="2060" width="3.1796875" style="4" customWidth="1"/>
    <col min="2061" max="2061" width="2.7265625" style="4" customWidth="1"/>
    <col min="2062" max="2062" width="2.6328125" style="4" customWidth="1"/>
    <col min="2063" max="2063" width="3.6328125" style="4" customWidth="1"/>
    <col min="2064" max="2064" width="1.7265625" style="4" customWidth="1"/>
    <col min="2065" max="2068" width="2.6328125" style="4" customWidth="1"/>
    <col min="2069" max="2069" width="4.1796875" style="4" customWidth="1"/>
    <col min="2070" max="2071" width="2.6328125" style="4" customWidth="1"/>
    <col min="2072" max="2072" width="4.6328125" style="4" customWidth="1"/>
    <col min="2073" max="2073" width="3" style="4" customWidth="1"/>
    <col min="2074" max="2074" width="3.81640625" style="4" customWidth="1"/>
    <col min="2075" max="2075" width="2.6328125" style="4" customWidth="1"/>
    <col min="2076" max="2076" width="3.81640625" style="4" customWidth="1"/>
    <col min="2077" max="2077" width="2.26953125" style="4" customWidth="1"/>
    <col min="2078" max="2078" width="3.6328125" style="4" customWidth="1"/>
    <col min="2079" max="2079" width="3.81640625" style="4" customWidth="1"/>
    <col min="2080" max="2080" width="4.81640625" style="4" customWidth="1"/>
    <col min="2081" max="2089" width="9" style="4"/>
    <col min="2090" max="2090" width="0" style="4" hidden="1" customWidth="1"/>
    <col min="2091" max="2304" width="9" style="4"/>
    <col min="2305" max="2306" width="2.6328125" style="4" customWidth="1"/>
    <col min="2307" max="2307" width="2.453125" style="4" customWidth="1"/>
    <col min="2308" max="2308" width="2.6328125" style="4" customWidth="1"/>
    <col min="2309" max="2311" width="3.6328125" style="4" customWidth="1"/>
    <col min="2312" max="2312" width="3.1796875" style="4" customWidth="1"/>
    <col min="2313" max="2313" width="3.6328125" style="4" customWidth="1"/>
    <col min="2314" max="2316" width="3.1796875" style="4" customWidth="1"/>
    <col min="2317" max="2317" width="2.7265625" style="4" customWidth="1"/>
    <col min="2318" max="2318" width="2.6328125" style="4" customWidth="1"/>
    <col min="2319" max="2319" width="3.6328125" style="4" customWidth="1"/>
    <col min="2320" max="2320" width="1.7265625" style="4" customWidth="1"/>
    <col min="2321" max="2324" width="2.6328125" style="4" customWidth="1"/>
    <col min="2325" max="2325" width="4.1796875" style="4" customWidth="1"/>
    <col min="2326" max="2327" width="2.6328125" style="4" customWidth="1"/>
    <col min="2328" max="2328" width="4.6328125" style="4" customWidth="1"/>
    <col min="2329" max="2329" width="3" style="4" customWidth="1"/>
    <col min="2330" max="2330" width="3.81640625" style="4" customWidth="1"/>
    <col min="2331" max="2331" width="2.6328125" style="4" customWidth="1"/>
    <col min="2332" max="2332" width="3.81640625" style="4" customWidth="1"/>
    <col min="2333" max="2333" width="2.26953125" style="4" customWidth="1"/>
    <col min="2334" max="2334" width="3.6328125" style="4" customWidth="1"/>
    <col min="2335" max="2335" width="3.81640625" style="4" customWidth="1"/>
    <col min="2336" max="2336" width="4.81640625" style="4" customWidth="1"/>
    <col min="2337" max="2345" width="9" style="4"/>
    <col min="2346" max="2346" width="0" style="4" hidden="1" customWidth="1"/>
    <col min="2347" max="2560" width="9" style="4"/>
    <col min="2561" max="2562" width="2.6328125" style="4" customWidth="1"/>
    <col min="2563" max="2563" width="2.453125" style="4" customWidth="1"/>
    <col min="2564" max="2564" width="2.6328125" style="4" customWidth="1"/>
    <col min="2565" max="2567" width="3.6328125" style="4" customWidth="1"/>
    <col min="2568" max="2568" width="3.1796875" style="4" customWidth="1"/>
    <col min="2569" max="2569" width="3.6328125" style="4" customWidth="1"/>
    <col min="2570" max="2572" width="3.1796875" style="4" customWidth="1"/>
    <col min="2573" max="2573" width="2.7265625" style="4" customWidth="1"/>
    <col min="2574" max="2574" width="2.6328125" style="4" customWidth="1"/>
    <col min="2575" max="2575" width="3.6328125" style="4" customWidth="1"/>
    <col min="2576" max="2576" width="1.7265625" style="4" customWidth="1"/>
    <col min="2577" max="2580" width="2.6328125" style="4" customWidth="1"/>
    <col min="2581" max="2581" width="4.1796875" style="4" customWidth="1"/>
    <col min="2582" max="2583" width="2.6328125" style="4" customWidth="1"/>
    <col min="2584" max="2584" width="4.6328125" style="4" customWidth="1"/>
    <col min="2585" max="2585" width="3" style="4" customWidth="1"/>
    <col min="2586" max="2586" width="3.81640625" style="4" customWidth="1"/>
    <col min="2587" max="2587" width="2.6328125" style="4" customWidth="1"/>
    <col min="2588" max="2588" width="3.81640625" style="4" customWidth="1"/>
    <col min="2589" max="2589" width="2.26953125" style="4" customWidth="1"/>
    <col min="2590" max="2590" width="3.6328125" style="4" customWidth="1"/>
    <col min="2591" max="2591" width="3.81640625" style="4" customWidth="1"/>
    <col min="2592" max="2592" width="4.81640625" style="4" customWidth="1"/>
    <col min="2593" max="2601" width="9" style="4"/>
    <col min="2602" max="2602" width="0" style="4" hidden="1" customWidth="1"/>
    <col min="2603" max="2816" width="9" style="4"/>
    <col min="2817" max="2818" width="2.6328125" style="4" customWidth="1"/>
    <col min="2819" max="2819" width="2.453125" style="4" customWidth="1"/>
    <col min="2820" max="2820" width="2.6328125" style="4" customWidth="1"/>
    <col min="2821" max="2823" width="3.6328125" style="4" customWidth="1"/>
    <col min="2824" max="2824" width="3.1796875" style="4" customWidth="1"/>
    <col min="2825" max="2825" width="3.6328125" style="4" customWidth="1"/>
    <col min="2826" max="2828" width="3.1796875" style="4" customWidth="1"/>
    <col min="2829" max="2829" width="2.7265625" style="4" customWidth="1"/>
    <col min="2830" max="2830" width="2.6328125" style="4" customWidth="1"/>
    <col min="2831" max="2831" width="3.6328125" style="4" customWidth="1"/>
    <col min="2832" max="2832" width="1.7265625" style="4" customWidth="1"/>
    <col min="2833" max="2836" width="2.6328125" style="4" customWidth="1"/>
    <col min="2837" max="2837" width="4.1796875" style="4" customWidth="1"/>
    <col min="2838" max="2839" width="2.6328125" style="4" customWidth="1"/>
    <col min="2840" max="2840" width="4.6328125" style="4" customWidth="1"/>
    <col min="2841" max="2841" width="3" style="4" customWidth="1"/>
    <col min="2842" max="2842" width="3.81640625" style="4" customWidth="1"/>
    <col min="2843" max="2843" width="2.6328125" style="4" customWidth="1"/>
    <col min="2844" max="2844" width="3.81640625" style="4" customWidth="1"/>
    <col min="2845" max="2845" width="2.26953125" style="4" customWidth="1"/>
    <col min="2846" max="2846" width="3.6328125" style="4" customWidth="1"/>
    <col min="2847" max="2847" width="3.81640625" style="4" customWidth="1"/>
    <col min="2848" max="2848" width="4.81640625" style="4" customWidth="1"/>
    <col min="2849" max="2857" width="9" style="4"/>
    <col min="2858" max="2858" width="0" style="4" hidden="1" customWidth="1"/>
    <col min="2859" max="3072" width="9" style="4"/>
    <col min="3073" max="3074" width="2.6328125" style="4" customWidth="1"/>
    <col min="3075" max="3075" width="2.453125" style="4" customWidth="1"/>
    <col min="3076" max="3076" width="2.6328125" style="4" customWidth="1"/>
    <col min="3077" max="3079" width="3.6328125" style="4" customWidth="1"/>
    <col min="3080" max="3080" width="3.1796875" style="4" customWidth="1"/>
    <col min="3081" max="3081" width="3.6328125" style="4" customWidth="1"/>
    <col min="3082" max="3084" width="3.1796875" style="4" customWidth="1"/>
    <col min="3085" max="3085" width="2.7265625" style="4" customWidth="1"/>
    <col min="3086" max="3086" width="2.6328125" style="4" customWidth="1"/>
    <col min="3087" max="3087" width="3.6328125" style="4" customWidth="1"/>
    <col min="3088" max="3088" width="1.7265625" style="4" customWidth="1"/>
    <col min="3089" max="3092" width="2.6328125" style="4" customWidth="1"/>
    <col min="3093" max="3093" width="4.1796875" style="4" customWidth="1"/>
    <col min="3094" max="3095" width="2.6328125" style="4" customWidth="1"/>
    <col min="3096" max="3096" width="4.6328125" style="4" customWidth="1"/>
    <col min="3097" max="3097" width="3" style="4" customWidth="1"/>
    <col min="3098" max="3098" width="3.81640625" style="4" customWidth="1"/>
    <col min="3099" max="3099" width="2.6328125" style="4" customWidth="1"/>
    <col min="3100" max="3100" width="3.81640625" style="4" customWidth="1"/>
    <col min="3101" max="3101" width="2.26953125" style="4" customWidth="1"/>
    <col min="3102" max="3102" width="3.6328125" style="4" customWidth="1"/>
    <col min="3103" max="3103" width="3.81640625" style="4" customWidth="1"/>
    <col min="3104" max="3104" width="4.81640625" style="4" customWidth="1"/>
    <col min="3105" max="3113" width="9" style="4"/>
    <col min="3114" max="3114" width="0" style="4" hidden="1" customWidth="1"/>
    <col min="3115" max="3328" width="9" style="4"/>
    <col min="3329" max="3330" width="2.6328125" style="4" customWidth="1"/>
    <col min="3331" max="3331" width="2.453125" style="4" customWidth="1"/>
    <col min="3332" max="3332" width="2.6328125" style="4" customWidth="1"/>
    <col min="3333" max="3335" width="3.6328125" style="4" customWidth="1"/>
    <col min="3336" max="3336" width="3.1796875" style="4" customWidth="1"/>
    <col min="3337" max="3337" width="3.6328125" style="4" customWidth="1"/>
    <col min="3338" max="3340" width="3.1796875" style="4" customWidth="1"/>
    <col min="3341" max="3341" width="2.7265625" style="4" customWidth="1"/>
    <col min="3342" max="3342" width="2.6328125" style="4" customWidth="1"/>
    <col min="3343" max="3343" width="3.6328125" style="4" customWidth="1"/>
    <col min="3344" max="3344" width="1.7265625" style="4" customWidth="1"/>
    <col min="3345" max="3348" width="2.6328125" style="4" customWidth="1"/>
    <col min="3349" max="3349" width="4.1796875" style="4" customWidth="1"/>
    <col min="3350" max="3351" width="2.6328125" style="4" customWidth="1"/>
    <col min="3352" max="3352" width="4.6328125" style="4" customWidth="1"/>
    <col min="3353" max="3353" width="3" style="4" customWidth="1"/>
    <col min="3354" max="3354" width="3.81640625" style="4" customWidth="1"/>
    <col min="3355" max="3355" width="2.6328125" style="4" customWidth="1"/>
    <col min="3356" max="3356" width="3.81640625" style="4" customWidth="1"/>
    <col min="3357" max="3357" width="2.26953125" style="4" customWidth="1"/>
    <col min="3358" max="3358" width="3.6328125" style="4" customWidth="1"/>
    <col min="3359" max="3359" width="3.81640625" style="4" customWidth="1"/>
    <col min="3360" max="3360" width="4.81640625" style="4" customWidth="1"/>
    <col min="3361" max="3369" width="9" style="4"/>
    <col min="3370" max="3370" width="0" style="4" hidden="1" customWidth="1"/>
    <col min="3371" max="3584" width="9" style="4"/>
    <col min="3585" max="3586" width="2.6328125" style="4" customWidth="1"/>
    <col min="3587" max="3587" width="2.453125" style="4" customWidth="1"/>
    <col min="3588" max="3588" width="2.6328125" style="4" customWidth="1"/>
    <col min="3589" max="3591" width="3.6328125" style="4" customWidth="1"/>
    <col min="3592" max="3592" width="3.1796875" style="4" customWidth="1"/>
    <col min="3593" max="3593" width="3.6328125" style="4" customWidth="1"/>
    <col min="3594" max="3596" width="3.1796875" style="4" customWidth="1"/>
    <col min="3597" max="3597" width="2.7265625" style="4" customWidth="1"/>
    <col min="3598" max="3598" width="2.6328125" style="4" customWidth="1"/>
    <col min="3599" max="3599" width="3.6328125" style="4" customWidth="1"/>
    <col min="3600" max="3600" width="1.7265625" style="4" customWidth="1"/>
    <col min="3601" max="3604" width="2.6328125" style="4" customWidth="1"/>
    <col min="3605" max="3605" width="4.1796875" style="4" customWidth="1"/>
    <col min="3606" max="3607" width="2.6328125" style="4" customWidth="1"/>
    <col min="3608" max="3608" width="4.6328125" style="4" customWidth="1"/>
    <col min="3609" max="3609" width="3" style="4" customWidth="1"/>
    <col min="3610" max="3610" width="3.81640625" style="4" customWidth="1"/>
    <col min="3611" max="3611" width="2.6328125" style="4" customWidth="1"/>
    <col min="3612" max="3612" width="3.81640625" style="4" customWidth="1"/>
    <col min="3613" max="3613" width="2.26953125" style="4" customWidth="1"/>
    <col min="3614" max="3614" width="3.6328125" style="4" customWidth="1"/>
    <col min="3615" max="3615" width="3.81640625" style="4" customWidth="1"/>
    <col min="3616" max="3616" width="4.81640625" style="4" customWidth="1"/>
    <col min="3617" max="3625" width="9" style="4"/>
    <col min="3626" max="3626" width="0" style="4" hidden="1" customWidth="1"/>
    <col min="3627" max="3840" width="9" style="4"/>
    <col min="3841" max="3842" width="2.6328125" style="4" customWidth="1"/>
    <col min="3843" max="3843" width="2.453125" style="4" customWidth="1"/>
    <col min="3844" max="3844" width="2.6328125" style="4" customWidth="1"/>
    <col min="3845" max="3847" width="3.6328125" style="4" customWidth="1"/>
    <col min="3848" max="3848" width="3.1796875" style="4" customWidth="1"/>
    <col min="3849" max="3849" width="3.6328125" style="4" customWidth="1"/>
    <col min="3850" max="3852" width="3.1796875" style="4" customWidth="1"/>
    <col min="3853" max="3853" width="2.7265625" style="4" customWidth="1"/>
    <col min="3854" max="3854" width="2.6328125" style="4" customWidth="1"/>
    <col min="3855" max="3855" width="3.6328125" style="4" customWidth="1"/>
    <col min="3856" max="3856" width="1.7265625" style="4" customWidth="1"/>
    <col min="3857" max="3860" width="2.6328125" style="4" customWidth="1"/>
    <col min="3861" max="3861" width="4.1796875" style="4" customWidth="1"/>
    <col min="3862" max="3863" width="2.6328125" style="4" customWidth="1"/>
    <col min="3864" max="3864" width="4.6328125" style="4" customWidth="1"/>
    <col min="3865" max="3865" width="3" style="4" customWidth="1"/>
    <col min="3866" max="3866" width="3.81640625" style="4" customWidth="1"/>
    <col min="3867" max="3867" width="2.6328125" style="4" customWidth="1"/>
    <col min="3868" max="3868" width="3.81640625" style="4" customWidth="1"/>
    <col min="3869" max="3869" width="2.26953125" style="4" customWidth="1"/>
    <col min="3870" max="3870" width="3.6328125" style="4" customWidth="1"/>
    <col min="3871" max="3871" width="3.81640625" style="4" customWidth="1"/>
    <col min="3872" max="3872" width="4.81640625" style="4" customWidth="1"/>
    <col min="3873" max="3881" width="9" style="4"/>
    <col min="3882" max="3882" width="0" style="4" hidden="1" customWidth="1"/>
    <col min="3883" max="4096" width="9" style="4"/>
    <col min="4097" max="4098" width="2.6328125" style="4" customWidth="1"/>
    <col min="4099" max="4099" width="2.453125" style="4" customWidth="1"/>
    <col min="4100" max="4100" width="2.6328125" style="4" customWidth="1"/>
    <col min="4101" max="4103" width="3.6328125" style="4" customWidth="1"/>
    <col min="4104" max="4104" width="3.1796875" style="4" customWidth="1"/>
    <col min="4105" max="4105" width="3.6328125" style="4" customWidth="1"/>
    <col min="4106" max="4108" width="3.1796875" style="4" customWidth="1"/>
    <col min="4109" max="4109" width="2.7265625" style="4" customWidth="1"/>
    <col min="4110" max="4110" width="2.6328125" style="4" customWidth="1"/>
    <col min="4111" max="4111" width="3.6328125" style="4" customWidth="1"/>
    <col min="4112" max="4112" width="1.7265625" style="4" customWidth="1"/>
    <col min="4113" max="4116" width="2.6328125" style="4" customWidth="1"/>
    <col min="4117" max="4117" width="4.1796875" style="4" customWidth="1"/>
    <col min="4118" max="4119" width="2.6328125" style="4" customWidth="1"/>
    <col min="4120" max="4120" width="4.6328125" style="4" customWidth="1"/>
    <col min="4121" max="4121" width="3" style="4" customWidth="1"/>
    <col min="4122" max="4122" width="3.81640625" style="4" customWidth="1"/>
    <col min="4123" max="4123" width="2.6328125" style="4" customWidth="1"/>
    <col min="4124" max="4124" width="3.81640625" style="4" customWidth="1"/>
    <col min="4125" max="4125" width="2.26953125" style="4" customWidth="1"/>
    <col min="4126" max="4126" width="3.6328125" style="4" customWidth="1"/>
    <col min="4127" max="4127" width="3.81640625" style="4" customWidth="1"/>
    <col min="4128" max="4128" width="4.81640625" style="4" customWidth="1"/>
    <col min="4129" max="4137" width="9" style="4"/>
    <col min="4138" max="4138" width="0" style="4" hidden="1" customWidth="1"/>
    <col min="4139" max="4352" width="9" style="4"/>
    <col min="4353" max="4354" width="2.6328125" style="4" customWidth="1"/>
    <col min="4355" max="4355" width="2.453125" style="4" customWidth="1"/>
    <col min="4356" max="4356" width="2.6328125" style="4" customWidth="1"/>
    <col min="4357" max="4359" width="3.6328125" style="4" customWidth="1"/>
    <col min="4360" max="4360" width="3.1796875" style="4" customWidth="1"/>
    <col min="4361" max="4361" width="3.6328125" style="4" customWidth="1"/>
    <col min="4362" max="4364" width="3.1796875" style="4" customWidth="1"/>
    <col min="4365" max="4365" width="2.7265625" style="4" customWidth="1"/>
    <col min="4366" max="4366" width="2.6328125" style="4" customWidth="1"/>
    <col min="4367" max="4367" width="3.6328125" style="4" customWidth="1"/>
    <col min="4368" max="4368" width="1.7265625" style="4" customWidth="1"/>
    <col min="4369" max="4372" width="2.6328125" style="4" customWidth="1"/>
    <col min="4373" max="4373" width="4.1796875" style="4" customWidth="1"/>
    <col min="4374" max="4375" width="2.6328125" style="4" customWidth="1"/>
    <col min="4376" max="4376" width="4.6328125" style="4" customWidth="1"/>
    <col min="4377" max="4377" width="3" style="4" customWidth="1"/>
    <col min="4378" max="4378" width="3.81640625" style="4" customWidth="1"/>
    <col min="4379" max="4379" width="2.6328125" style="4" customWidth="1"/>
    <col min="4380" max="4380" width="3.81640625" style="4" customWidth="1"/>
    <col min="4381" max="4381" width="2.26953125" style="4" customWidth="1"/>
    <col min="4382" max="4382" width="3.6328125" style="4" customWidth="1"/>
    <col min="4383" max="4383" width="3.81640625" style="4" customWidth="1"/>
    <col min="4384" max="4384" width="4.81640625" style="4" customWidth="1"/>
    <col min="4385" max="4393" width="9" style="4"/>
    <col min="4394" max="4394" width="0" style="4" hidden="1" customWidth="1"/>
    <col min="4395" max="4608" width="9" style="4"/>
    <col min="4609" max="4610" width="2.6328125" style="4" customWidth="1"/>
    <col min="4611" max="4611" width="2.453125" style="4" customWidth="1"/>
    <col min="4612" max="4612" width="2.6328125" style="4" customWidth="1"/>
    <col min="4613" max="4615" width="3.6328125" style="4" customWidth="1"/>
    <col min="4616" max="4616" width="3.1796875" style="4" customWidth="1"/>
    <col min="4617" max="4617" width="3.6328125" style="4" customWidth="1"/>
    <col min="4618" max="4620" width="3.1796875" style="4" customWidth="1"/>
    <col min="4621" max="4621" width="2.7265625" style="4" customWidth="1"/>
    <col min="4622" max="4622" width="2.6328125" style="4" customWidth="1"/>
    <col min="4623" max="4623" width="3.6328125" style="4" customWidth="1"/>
    <col min="4624" max="4624" width="1.7265625" style="4" customWidth="1"/>
    <col min="4625" max="4628" width="2.6328125" style="4" customWidth="1"/>
    <col min="4629" max="4629" width="4.1796875" style="4" customWidth="1"/>
    <col min="4630" max="4631" width="2.6328125" style="4" customWidth="1"/>
    <col min="4632" max="4632" width="4.6328125" style="4" customWidth="1"/>
    <col min="4633" max="4633" width="3" style="4" customWidth="1"/>
    <col min="4634" max="4634" width="3.81640625" style="4" customWidth="1"/>
    <col min="4635" max="4635" width="2.6328125" style="4" customWidth="1"/>
    <col min="4636" max="4636" width="3.81640625" style="4" customWidth="1"/>
    <col min="4637" max="4637" width="2.26953125" style="4" customWidth="1"/>
    <col min="4638" max="4638" width="3.6328125" style="4" customWidth="1"/>
    <col min="4639" max="4639" width="3.81640625" style="4" customWidth="1"/>
    <col min="4640" max="4640" width="4.81640625" style="4" customWidth="1"/>
    <col min="4641" max="4649" width="9" style="4"/>
    <col min="4650" max="4650" width="0" style="4" hidden="1" customWidth="1"/>
    <col min="4651" max="4864" width="9" style="4"/>
    <col min="4865" max="4866" width="2.6328125" style="4" customWidth="1"/>
    <col min="4867" max="4867" width="2.453125" style="4" customWidth="1"/>
    <col min="4868" max="4868" width="2.6328125" style="4" customWidth="1"/>
    <col min="4869" max="4871" width="3.6328125" style="4" customWidth="1"/>
    <col min="4872" max="4872" width="3.1796875" style="4" customWidth="1"/>
    <col min="4873" max="4873" width="3.6328125" style="4" customWidth="1"/>
    <col min="4874" max="4876" width="3.1796875" style="4" customWidth="1"/>
    <col min="4877" max="4877" width="2.7265625" style="4" customWidth="1"/>
    <col min="4878" max="4878" width="2.6328125" style="4" customWidth="1"/>
    <col min="4879" max="4879" width="3.6328125" style="4" customWidth="1"/>
    <col min="4880" max="4880" width="1.7265625" style="4" customWidth="1"/>
    <col min="4881" max="4884" width="2.6328125" style="4" customWidth="1"/>
    <col min="4885" max="4885" width="4.1796875" style="4" customWidth="1"/>
    <col min="4886" max="4887" width="2.6328125" style="4" customWidth="1"/>
    <col min="4888" max="4888" width="4.6328125" style="4" customWidth="1"/>
    <col min="4889" max="4889" width="3" style="4" customWidth="1"/>
    <col min="4890" max="4890" width="3.81640625" style="4" customWidth="1"/>
    <col min="4891" max="4891" width="2.6328125" style="4" customWidth="1"/>
    <col min="4892" max="4892" width="3.81640625" style="4" customWidth="1"/>
    <col min="4893" max="4893" width="2.26953125" style="4" customWidth="1"/>
    <col min="4894" max="4894" width="3.6328125" style="4" customWidth="1"/>
    <col min="4895" max="4895" width="3.81640625" style="4" customWidth="1"/>
    <col min="4896" max="4896" width="4.81640625" style="4" customWidth="1"/>
    <col min="4897" max="4905" width="9" style="4"/>
    <col min="4906" max="4906" width="0" style="4" hidden="1" customWidth="1"/>
    <col min="4907" max="5120" width="9" style="4"/>
    <col min="5121" max="5122" width="2.6328125" style="4" customWidth="1"/>
    <col min="5123" max="5123" width="2.453125" style="4" customWidth="1"/>
    <col min="5124" max="5124" width="2.6328125" style="4" customWidth="1"/>
    <col min="5125" max="5127" width="3.6328125" style="4" customWidth="1"/>
    <col min="5128" max="5128" width="3.1796875" style="4" customWidth="1"/>
    <col min="5129" max="5129" width="3.6328125" style="4" customWidth="1"/>
    <col min="5130" max="5132" width="3.1796875" style="4" customWidth="1"/>
    <col min="5133" max="5133" width="2.7265625" style="4" customWidth="1"/>
    <col min="5134" max="5134" width="2.6328125" style="4" customWidth="1"/>
    <col min="5135" max="5135" width="3.6328125" style="4" customWidth="1"/>
    <col min="5136" max="5136" width="1.7265625" style="4" customWidth="1"/>
    <col min="5137" max="5140" width="2.6328125" style="4" customWidth="1"/>
    <col min="5141" max="5141" width="4.1796875" style="4" customWidth="1"/>
    <col min="5142" max="5143" width="2.6328125" style="4" customWidth="1"/>
    <col min="5144" max="5144" width="4.6328125" style="4" customWidth="1"/>
    <col min="5145" max="5145" width="3" style="4" customWidth="1"/>
    <col min="5146" max="5146" width="3.81640625" style="4" customWidth="1"/>
    <col min="5147" max="5147" width="2.6328125" style="4" customWidth="1"/>
    <col min="5148" max="5148" width="3.81640625" style="4" customWidth="1"/>
    <col min="5149" max="5149" width="2.26953125" style="4" customWidth="1"/>
    <col min="5150" max="5150" width="3.6328125" style="4" customWidth="1"/>
    <col min="5151" max="5151" width="3.81640625" style="4" customWidth="1"/>
    <col min="5152" max="5152" width="4.81640625" style="4" customWidth="1"/>
    <col min="5153" max="5161" width="9" style="4"/>
    <col min="5162" max="5162" width="0" style="4" hidden="1" customWidth="1"/>
    <col min="5163" max="5376" width="9" style="4"/>
    <col min="5377" max="5378" width="2.6328125" style="4" customWidth="1"/>
    <col min="5379" max="5379" width="2.453125" style="4" customWidth="1"/>
    <col min="5380" max="5380" width="2.6328125" style="4" customWidth="1"/>
    <col min="5381" max="5383" width="3.6328125" style="4" customWidth="1"/>
    <col min="5384" max="5384" width="3.1796875" style="4" customWidth="1"/>
    <col min="5385" max="5385" width="3.6328125" style="4" customWidth="1"/>
    <col min="5386" max="5388" width="3.1796875" style="4" customWidth="1"/>
    <col min="5389" max="5389" width="2.7265625" style="4" customWidth="1"/>
    <col min="5390" max="5390" width="2.6328125" style="4" customWidth="1"/>
    <col min="5391" max="5391" width="3.6328125" style="4" customWidth="1"/>
    <col min="5392" max="5392" width="1.7265625" style="4" customWidth="1"/>
    <col min="5393" max="5396" width="2.6328125" style="4" customWidth="1"/>
    <col min="5397" max="5397" width="4.1796875" style="4" customWidth="1"/>
    <col min="5398" max="5399" width="2.6328125" style="4" customWidth="1"/>
    <col min="5400" max="5400" width="4.6328125" style="4" customWidth="1"/>
    <col min="5401" max="5401" width="3" style="4" customWidth="1"/>
    <col min="5402" max="5402" width="3.81640625" style="4" customWidth="1"/>
    <col min="5403" max="5403" width="2.6328125" style="4" customWidth="1"/>
    <col min="5404" max="5404" width="3.81640625" style="4" customWidth="1"/>
    <col min="5405" max="5405" width="2.26953125" style="4" customWidth="1"/>
    <col min="5406" max="5406" width="3.6328125" style="4" customWidth="1"/>
    <col min="5407" max="5407" width="3.81640625" style="4" customWidth="1"/>
    <col min="5408" max="5408" width="4.81640625" style="4" customWidth="1"/>
    <col min="5409" max="5417" width="9" style="4"/>
    <col min="5418" max="5418" width="0" style="4" hidden="1" customWidth="1"/>
    <col min="5419" max="5632" width="9" style="4"/>
    <col min="5633" max="5634" width="2.6328125" style="4" customWidth="1"/>
    <col min="5635" max="5635" width="2.453125" style="4" customWidth="1"/>
    <col min="5636" max="5636" width="2.6328125" style="4" customWidth="1"/>
    <col min="5637" max="5639" width="3.6328125" style="4" customWidth="1"/>
    <col min="5640" max="5640" width="3.1796875" style="4" customWidth="1"/>
    <col min="5641" max="5641" width="3.6328125" style="4" customWidth="1"/>
    <col min="5642" max="5644" width="3.1796875" style="4" customWidth="1"/>
    <col min="5645" max="5645" width="2.7265625" style="4" customWidth="1"/>
    <col min="5646" max="5646" width="2.6328125" style="4" customWidth="1"/>
    <col min="5647" max="5647" width="3.6328125" style="4" customWidth="1"/>
    <col min="5648" max="5648" width="1.7265625" style="4" customWidth="1"/>
    <col min="5649" max="5652" width="2.6328125" style="4" customWidth="1"/>
    <col min="5653" max="5653" width="4.1796875" style="4" customWidth="1"/>
    <col min="5654" max="5655" width="2.6328125" style="4" customWidth="1"/>
    <col min="5656" max="5656" width="4.6328125" style="4" customWidth="1"/>
    <col min="5657" max="5657" width="3" style="4" customWidth="1"/>
    <col min="5658" max="5658" width="3.81640625" style="4" customWidth="1"/>
    <col min="5659" max="5659" width="2.6328125" style="4" customWidth="1"/>
    <col min="5660" max="5660" width="3.81640625" style="4" customWidth="1"/>
    <col min="5661" max="5661" width="2.26953125" style="4" customWidth="1"/>
    <col min="5662" max="5662" width="3.6328125" style="4" customWidth="1"/>
    <col min="5663" max="5663" width="3.81640625" style="4" customWidth="1"/>
    <col min="5664" max="5664" width="4.81640625" style="4" customWidth="1"/>
    <col min="5665" max="5673" width="9" style="4"/>
    <col min="5674" max="5674" width="0" style="4" hidden="1" customWidth="1"/>
    <col min="5675" max="5888" width="9" style="4"/>
    <col min="5889" max="5890" width="2.6328125" style="4" customWidth="1"/>
    <col min="5891" max="5891" width="2.453125" style="4" customWidth="1"/>
    <col min="5892" max="5892" width="2.6328125" style="4" customWidth="1"/>
    <col min="5893" max="5895" width="3.6328125" style="4" customWidth="1"/>
    <col min="5896" max="5896" width="3.1796875" style="4" customWidth="1"/>
    <col min="5897" max="5897" width="3.6328125" style="4" customWidth="1"/>
    <col min="5898" max="5900" width="3.1796875" style="4" customWidth="1"/>
    <col min="5901" max="5901" width="2.7265625" style="4" customWidth="1"/>
    <col min="5902" max="5902" width="2.6328125" style="4" customWidth="1"/>
    <col min="5903" max="5903" width="3.6328125" style="4" customWidth="1"/>
    <col min="5904" max="5904" width="1.7265625" style="4" customWidth="1"/>
    <col min="5905" max="5908" width="2.6328125" style="4" customWidth="1"/>
    <col min="5909" max="5909" width="4.1796875" style="4" customWidth="1"/>
    <col min="5910" max="5911" width="2.6328125" style="4" customWidth="1"/>
    <col min="5912" max="5912" width="4.6328125" style="4" customWidth="1"/>
    <col min="5913" max="5913" width="3" style="4" customWidth="1"/>
    <col min="5914" max="5914" width="3.81640625" style="4" customWidth="1"/>
    <col min="5915" max="5915" width="2.6328125" style="4" customWidth="1"/>
    <col min="5916" max="5916" width="3.81640625" style="4" customWidth="1"/>
    <col min="5917" max="5917" width="2.26953125" style="4" customWidth="1"/>
    <col min="5918" max="5918" width="3.6328125" style="4" customWidth="1"/>
    <col min="5919" max="5919" width="3.81640625" style="4" customWidth="1"/>
    <col min="5920" max="5920" width="4.81640625" style="4" customWidth="1"/>
    <col min="5921" max="5929" width="9" style="4"/>
    <col min="5930" max="5930" width="0" style="4" hidden="1" customWidth="1"/>
    <col min="5931" max="6144" width="9" style="4"/>
    <col min="6145" max="6146" width="2.6328125" style="4" customWidth="1"/>
    <col min="6147" max="6147" width="2.453125" style="4" customWidth="1"/>
    <col min="6148" max="6148" width="2.6328125" style="4" customWidth="1"/>
    <col min="6149" max="6151" width="3.6328125" style="4" customWidth="1"/>
    <col min="6152" max="6152" width="3.1796875" style="4" customWidth="1"/>
    <col min="6153" max="6153" width="3.6328125" style="4" customWidth="1"/>
    <col min="6154" max="6156" width="3.1796875" style="4" customWidth="1"/>
    <col min="6157" max="6157" width="2.7265625" style="4" customWidth="1"/>
    <col min="6158" max="6158" width="2.6328125" style="4" customWidth="1"/>
    <col min="6159" max="6159" width="3.6328125" style="4" customWidth="1"/>
    <col min="6160" max="6160" width="1.7265625" style="4" customWidth="1"/>
    <col min="6161" max="6164" width="2.6328125" style="4" customWidth="1"/>
    <col min="6165" max="6165" width="4.1796875" style="4" customWidth="1"/>
    <col min="6166" max="6167" width="2.6328125" style="4" customWidth="1"/>
    <col min="6168" max="6168" width="4.6328125" style="4" customWidth="1"/>
    <col min="6169" max="6169" width="3" style="4" customWidth="1"/>
    <col min="6170" max="6170" width="3.81640625" style="4" customWidth="1"/>
    <col min="6171" max="6171" width="2.6328125" style="4" customWidth="1"/>
    <col min="6172" max="6172" width="3.81640625" style="4" customWidth="1"/>
    <col min="6173" max="6173" width="2.26953125" style="4" customWidth="1"/>
    <col min="6174" max="6174" width="3.6328125" style="4" customWidth="1"/>
    <col min="6175" max="6175" width="3.81640625" style="4" customWidth="1"/>
    <col min="6176" max="6176" width="4.81640625" style="4" customWidth="1"/>
    <col min="6177" max="6185" width="9" style="4"/>
    <col min="6186" max="6186" width="0" style="4" hidden="1" customWidth="1"/>
    <col min="6187" max="6400" width="9" style="4"/>
    <col min="6401" max="6402" width="2.6328125" style="4" customWidth="1"/>
    <col min="6403" max="6403" width="2.453125" style="4" customWidth="1"/>
    <col min="6404" max="6404" width="2.6328125" style="4" customWidth="1"/>
    <col min="6405" max="6407" width="3.6328125" style="4" customWidth="1"/>
    <col min="6408" max="6408" width="3.1796875" style="4" customWidth="1"/>
    <col min="6409" max="6409" width="3.6328125" style="4" customWidth="1"/>
    <col min="6410" max="6412" width="3.1796875" style="4" customWidth="1"/>
    <col min="6413" max="6413" width="2.7265625" style="4" customWidth="1"/>
    <col min="6414" max="6414" width="2.6328125" style="4" customWidth="1"/>
    <col min="6415" max="6415" width="3.6328125" style="4" customWidth="1"/>
    <col min="6416" max="6416" width="1.7265625" style="4" customWidth="1"/>
    <col min="6417" max="6420" width="2.6328125" style="4" customWidth="1"/>
    <col min="6421" max="6421" width="4.1796875" style="4" customWidth="1"/>
    <col min="6422" max="6423" width="2.6328125" style="4" customWidth="1"/>
    <col min="6424" max="6424" width="4.6328125" style="4" customWidth="1"/>
    <col min="6425" max="6425" width="3" style="4" customWidth="1"/>
    <col min="6426" max="6426" width="3.81640625" style="4" customWidth="1"/>
    <col min="6427" max="6427" width="2.6328125" style="4" customWidth="1"/>
    <col min="6428" max="6428" width="3.81640625" style="4" customWidth="1"/>
    <col min="6429" max="6429" width="2.26953125" style="4" customWidth="1"/>
    <col min="6430" max="6430" width="3.6328125" style="4" customWidth="1"/>
    <col min="6431" max="6431" width="3.81640625" style="4" customWidth="1"/>
    <col min="6432" max="6432" width="4.81640625" style="4" customWidth="1"/>
    <col min="6433" max="6441" width="9" style="4"/>
    <col min="6442" max="6442" width="0" style="4" hidden="1" customWidth="1"/>
    <col min="6443" max="6656" width="9" style="4"/>
    <col min="6657" max="6658" width="2.6328125" style="4" customWidth="1"/>
    <col min="6659" max="6659" width="2.453125" style="4" customWidth="1"/>
    <col min="6660" max="6660" width="2.6328125" style="4" customWidth="1"/>
    <col min="6661" max="6663" width="3.6328125" style="4" customWidth="1"/>
    <col min="6664" max="6664" width="3.1796875" style="4" customWidth="1"/>
    <col min="6665" max="6665" width="3.6328125" style="4" customWidth="1"/>
    <col min="6666" max="6668" width="3.1796875" style="4" customWidth="1"/>
    <col min="6669" max="6669" width="2.7265625" style="4" customWidth="1"/>
    <col min="6670" max="6670" width="2.6328125" style="4" customWidth="1"/>
    <col min="6671" max="6671" width="3.6328125" style="4" customWidth="1"/>
    <col min="6672" max="6672" width="1.7265625" style="4" customWidth="1"/>
    <col min="6673" max="6676" width="2.6328125" style="4" customWidth="1"/>
    <col min="6677" max="6677" width="4.1796875" style="4" customWidth="1"/>
    <col min="6678" max="6679" width="2.6328125" style="4" customWidth="1"/>
    <col min="6680" max="6680" width="4.6328125" style="4" customWidth="1"/>
    <col min="6681" max="6681" width="3" style="4" customWidth="1"/>
    <col min="6682" max="6682" width="3.81640625" style="4" customWidth="1"/>
    <col min="6683" max="6683" width="2.6328125" style="4" customWidth="1"/>
    <col min="6684" max="6684" width="3.81640625" style="4" customWidth="1"/>
    <col min="6685" max="6685" width="2.26953125" style="4" customWidth="1"/>
    <col min="6686" max="6686" width="3.6328125" style="4" customWidth="1"/>
    <col min="6687" max="6687" width="3.81640625" style="4" customWidth="1"/>
    <col min="6688" max="6688" width="4.81640625" style="4" customWidth="1"/>
    <col min="6689" max="6697" width="9" style="4"/>
    <col min="6698" max="6698" width="0" style="4" hidden="1" customWidth="1"/>
    <col min="6699" max="6912" width="9" style="4"/>
    <col min="6913" max="6914" width="2.6328125" style="4" customWidth="1"/>
    <col min="6915" max="6915" width="2.453125" style="4" customWidth="1"/>
    <col min="6916" max="6916" width="2.6328125" style="4" customWidth="1"/>
    <col min="6917" max="6919" width="3.6328125" style="4" customWidth="1"/>
    <col min="6920" max="6920" width="3.1796875" style="4" customWidth="1"/>
    <col min="6921" max="6921" width="3.6328125" style="4" customWidth="1"/>
    <col min="6922" max="6924" width="3.1796875" style="4" customWidth="1"/>
    <col min="6925" max="6925" width="2.7265625" style="4" customWidth="1"/>
    <col min="6926" max="6926" width="2.6328125" style="4" customWidth="1"/>
    <col min="6927" max="6927" width="3.6328125" style="4" customWidth="1"/>
    <col min="6928" max="6928" width="1.7265625" style="4" customWidth="1"/>
    <col min="6929" max="6932" width="2.6328125" style="4" customWidth="1"/>
    <col min="6933" max="6933" width="4.1796875" style="4" customWidth="1"/>
    <col min="6934" max="6935" width="2.6328125" style="4" customWidth="1"/>
    <col min="6936" max="6936" width="4.6328125" style="4" customWidth="1"/>
    <col min="6937" max="6937" width="3" style="4" customWidth="1"/>
    <col min="6938" max="6938" width="3.81640625" style="4" customWidth="1"/>
    <col min="6939" max="6939" width="2.6328125" style="4" customWidth="1"/>
    <col min="6940" max="6940" width="3.81640625" style="4" customWidth="1"/>
    <col min="6941" max="6941" width="2.26953125" style="4" customWidth="1"/>
    <col min="6942" max="6942" width="3.6328125" style="4" customWidth="1"/>
    <col min="6943" max="6943" width="3.81640625" style="4" customWidth="1"/>
    <col min="6944" max="6944" width="4.81640625" style="4" customWidth="1"/>
    <col min="6945" max="6953" width="9" style="4"/>
    <col min="6954" max="6954" width="0" style="4" hidden="1" customWidth="1"/>
    <col min="6955" max="7168" width="9" style="4"/>
    <col min="7169" max="7170" width="2.6328125" style="4" customWidth="1"/>
    <col min="7171" max="7171" width="2.453125" style="4" customWidth="1"/>
    <col min="7172" max="7172" width="2.6328125" style="4" customWidth="1"/>
    <col min="7173" max="7175" width="3.6328125" style="4" customWidth="1"/>
    <col min="7176" max="7176" width="3.1796875" style="4" customWidth="1"/>
    <col min="7177" max="7177" width="3.6328125" style="4" customWidth="1"/>
    <col min="7178" max="7180" width="3.1796875" style="4" customWidth="1"/>
    <col min="7181" max="7181" width="2.7265625" style="4" customWidth="1"/>
    <col min="7182" max="7182" width="2.6328125" style="4" customWidth="1"/>
    <col min="7183" max="7183" width="3.6328125" style="4" customWidth="1"/>
    <col min="7184" max="7184" width="1.7265625" style="4" customWidth="1"/>
    <col min="7185" max="7188" width="2.6328125" style="4" customWidth="1"/>
    <col min="7189" max="7189" width="4.1796875" style="4" customWidth="1"/>
    <col min="7190" max="7191" width="2.6328125" style="4" customWidth="1"/>
    <col min="7192" max="7192" width="4.6328125" style="4" customWidth="1"/>
    <col min="7193" max="7193" width="3" style="4" customWidth="1"/>
    <col min="7194" max="7194" width="3.81640625" style="4" customWidth="1"/>
    <col min="7195" max="7195" width="2.6328125" style="4" customWidth="1"/>
    <col min="7196" max="7196" width="3.81640625" style="4" customWidth="1"/>
    <col min="7197" max="7197" width="2.26953125" style="4" customWidth="1"/>
    <col min="7198" max="7198" width="3.6328125" style="4" customWidth="1"/>
    <col min="7199" max="7199" width="3.81640625" style="4" customWidth="1"/>
    <col min="7200" max="7200" width="4.81640625" style="4" customWidth="1"/>
    <col min="7201" max="7209" width="9" style="4"/>
    <col min="7210" max="7210" width="0" style="4" hidden="1" customWidth="1"/>
    <col min="7211" max="7424" width="9" style="4"/>
    <col min="7425" max="7426" width="2.6328125" style="4" customWidth="1"/>
    <col min="7427" max="7427" width="2.453125" style="4" customWidth="1"/>
    <col min="7428" max="7428" width="2.6328125" style="4" customWidth="1"/>
    <col min="7429" max="7431" width="3.6328125" style="4" customWidth="1"/>
    <col min="7432" max="7432" width="3.1796875" style="4" customWidth="1"/>
    <col min="7433" max="7433" width="3.6328125" style="4" customWidth="1"/>
    <col min="7434" max="7436" width="3.1796875" style="4" customWidth="1"/>
    <col min="7437" max="7437" width="2.7265625" style="4" customWidth="1"/>
    <col min="7438" max="7438" width="2.6328125" style="4" customWidth="1"/>
    <col min="7439" max="7439" width="3.6328125" style="4" customWidth="1"/>
    <col min="7440" max="7440" width="1.7265625" style="4" customWidth="1"/>
    <col min="7441" max="7444" width="2.6328125" style="4" customWidth="1"/>
    <col min="7445" max="7445" width="4.1796875" style="4" customWidth="1"/>
    <col min="7446" max="7447" width="2.6328125" style="4" customWidth="1"/>
    <col min="7448" max="7448" width="4.6328125" style="4" customWidth="1"/>
    <col min="7449" max="7449" width="3" style="4" customWidth="1"/>
    <col min="7450" max="7450" width="3.81640625" style="4" customWidth="1"/>
    <col min="7451" max="7451" width="2.6328125" style="4" customWidth="1"/>
    <col min="7452" max="7452" width="3.81640625" style="4" customWidth="1"/>
    <col min="7453" max="7453" width="2.26953125" style="4" customWidth="1"/>
    <col min="7454" max="7454" width="3.6328125" style="4" customWidth="1"/>
    <col min="7455" max="7455" width="3.81640625" style="4" customWidth="1"/>
    <col min="7456" max="7456" width="4.81640625" style="4" customWidth="1"/>
    <col min="7457" max="7465" width="9" style="4"/>
    <col min="7466" max="7466" width="0" style="4" hidden="1" customWidth="1"/>
    <col min="7467" max="7680" width="9" style="4"/>
    <col min="7681" max="7682" width="2.6328125" style="4" customWidth="1"/>
    <col min="7683" max="7683" width="2.453125" style="4" customWidth="1"/>
    <col min="7684" max="7684" width="2.6328125" style="4" customWidth="1"/>
    <col min="7685" max="7687" width="3.6328125" style="4" customWidth="1"/>
    <col min="7688" max="7688" width="3.1796875" style="4" customWidth="1"/>
    <col min="7689" max="7689" width="3.6328125" style="4" customWidth="1"/>
    <col min="7690" max="7692" width="3.1796875" style="4" customWidth="1"/>
    <col min="7693" max="7693" width="2.7265625" style="4" customWidth="1"/>
    <col min="7694" max="7694" width="2.6328125" style="4" customWidth="1"/>
    <col min="7695" max="7695" width="3.6328125" style="4" customWidth="1"/>
    <col min="7696" max="7696" width="1.7265625" style="4" customWidth="1"/>
    <col min="7697" max="7700" width="2.6328125" style="4" customWidth="1"/>
    <col min="7701" max="7701" width="4.1796875" style="4" customWidth="1"/>
    <col min="7702" max="7703" width="2.6328125" style="4" customWidth="1"/>
    <col min="7704" max="7704" width="4.6328125" style="4" customWidth="1"/>
    <col min="7705" max="7705" width="3" style="4" customWidth="1"/>
    <col min="7706" max="7706" width="3.81640625" style="4" customWidth="1"/>
    <col min="7707" max="7707" width="2.6328125" style="4" customWidth="1"/>
    <col min="7708" max="7708" width="3.81640625" style="4" customWidth="1"/>
    <col min="7709" max="7709" width="2.26953125" style="4" customWidth="1"/>
    <col min="7710" max="7710" width="3.6328125" style="4" customWidth="1"/>
    <col min="7711" max="7711" width="3.81640625" style="4" customWidth="1"/>
    <col min="7712" max="7712" width="4.81640625" style="4" customWidth="1"/>
    <col min="7713" max="7721" width="9" style="4"/>
    <col min="7722" max="7722" width="0" style="4" hidden="1" customWidth="1"/>
    <col min="7723" max="7936" width="9" style="4"/>
    <col min="7937" max="7938" width="2.6328125" style="4" customWidth="1"/>
    <col min="7939" max="7939" width="2.453125" style="4" customWidth="1"/>
    <col min="7940" max="7940" width="2.6328125" style="4" customWidth="1"/>
    <col min="7941" max="7943" width="3.6328125" style="4" customWidth="1"/>
    <col min="7944" max="7944" width="3.1796875" style="4" customWidth="1"/>
    <col min="7945" max="7945" width="3.6328125" style="4" customWidth="1"/>
    <col min="7946" max="7948" width="3.1796875" style="4" customWidth="1"/>
    <col min="7949" max="7949" width="2.7265625" style="4" customWidth="1"/>
    <col min="7950" max="7950" width="2.6328125" style="4" customWidth="1"/>
    <col min="7951" max="7951" width="3.6328125" style="4" customWidth="1"/>
    <col min="7952" max="7952" width="1.7265625" style="4" customWidth="1"/>
    <col min="7953" max="7956" width="2.6328125" style="4" customWidth="1"/>
    <col min="7957" max="7957" width="4.1796875" style="4" customWidth="1"/>
    <col min="7958" max="7959" width="2.6328125" style="4" customWidth="1"/>
    <col min="7960" max="7960" width="4.6328125" style="4" customWidth="1"/>
    <col min="7961" max="7961" width="3" style="4" customWidth="1"/>
    <col min="7962" max="7962" width="3.81640625" style="4" customWidth="1"/>
    <col min="7963" max="7963" width="2.6328125" style="4" customWidth="1"/>
    <col min="7964" max="7964" width="3.81640625" style="4" customWidth="1"/>
    <col min="7965" max="7965" width="2.26953125" style="4" customWidth="1"/>
    <col min="7966" max="7966" width="3.6328125" style="4" customWidth="1"/>
    <col min="7967" max="7967" width="3.81640625" style="4" customWidth="1"/>
    <col min="7968" max="7968" width="4.81640625" style="4" customWidth="1"/>
    <col min="7969" max="7977" width="9" style="4"/>
    <col min="7978" max="7978" width="0" style="4" hidden="1" customWidth="1"/>
    <col min="7979" max="8192" width="9" style="4"/>
    <col min="8193" max="8194" width="2.6328125" style="4" customWidth="1"/>
    <col min="8195" max="8195" width="2.453125" style="4" customWidth="1"/>
    <col min="8196" max="8196" width="2.6328125" style="4" customWidth="1"/>
    <col min="8197" max="8199" width="3.6328125" style="4" customWidth="1"/>
    <col min="8200" max="8200" width="3.1796875" style="4" customWidth="1"/>
    <col min="8201" max="8201" width="3.6328125" style="4" customWidth="1"/>
    <col min="8202" max="8204" width="3.1796875" style="4" customWidth="1"/>
    <col min="8205" max="8205" width="2.7265625" style="4" customWidth="1"/>
    <col min="8206" max="8206" width="2.6328125" style="4" customWidth="1"/>
    <col min="8207" max="8207" width="3.6328125" style="4" customWidth="1"/>
    <col min="8208" max="8208" width="1.7265625" style="4" customWidth="1"/>
    <col min="8209" max="8212" width="2.6328125" style="4" customWidth="1"/>
    <col min="8213" max="8213" width="4.1796875" style="4" customWidth="1"/>
    <col min="8214" max="8215" width="2.6328125" style="4" customWidth="1"/>
    <col min="8216" max="8216" width="4.6328125" style="4" customWidth="1"/>
    <col min="8217" max="8217" width="3" style="4" customWidth="1"/>
    <col min="8218" max="8218" width="3.81640625" style="4" customWidth="1"/>
    <col min="8219" max="8219" width="2.6328125" style="4" customWidth="1"/>
    <col min="8220" max="8220" width="3.81640625" style="4" customWidth="1"/>
    <col min="8221" max="8221" width="2.26953125" style="4" customWidth="1"/>
    <col min="8222" max="8222" width="3.6328125" style="4" customWidth="1"/>
    <col min="8223" max="8223" width="3.81640625" style="4" customWidth="1"/>
    <col min="8224" max="8224" width="4.81640625" style="4" customWidth="1"/>
    <col min="8225" max="8233" width="9" style="4"/>
    <col min="8234" max="8234" width="0" style="4" hidden="1" customWidth="1"/>
    <col min="8235" max="8448" width="9" style="4"/>
    <col min="8449" max="8450" width="2.6328125" style="4" customWidth="1"/>
    <col min="8451" max="8451" width="2.453125" style="4" customWidth="1"/>
    <col min="8452" max="8452" width="2.6328125" style="4" customWidth="1"/>
    <col min="8453" max="8455" width="3.6328125" style="4" customWidth="1"/>
    <col min="8456" max="8456" width="3.1796875" style="4" customWidth="1"/>
    <col min="8457" max="8457" width="3.6328125" style="4" customWidth="1"/>
    <col min="8458" max="8460" width="3.1796875" style="4" customWidth="1"/>
    <col min="8461" max="8461" width="2.7265625" style="4" customWidth="1"/>
    <col min="8462" max="8462" width="2.6328125" style="4" customWidth="1"/>
    <col min="8463" max="8463" width="3.6328125" style="4" customWidth="1"/>
    <col min="8464" max="8464" width="1.7265625" style="4" customWidth="1"/>
    <col min="8465" max="8468" width="2.6328125" style="4" customWidth="1"/>
    <col min="8469" max="8469" width="4.1796875" style="4" customWidth="1"/>
    <col min="8470" max="8471" width="2.6328125" style="4" customWidth="1"/>
    <col min="8472" max="8472" width="4.6328125" style="4" customWidth="1"/>
    <col min="8473" max="8473" width="3" style="4" customWidth="1"/>
    <col min="8474" max="8474" width="3.81640625" style="4" customWidth="1"/>
    <col min="8475" max="8475" width="2.6328125" style="4" customWidth="1"/>
    <col min="8476" max="8476" width="3.81640625" style="4" customWidth="1"/>
    <col min="8477" max="8477" width="2.26953125" style="4" customWidth="1"/>
    <col min="8478" max="8478" width="3.6328125" style="4" customWidth="1"/>
    <col min="8479" max="8479" width="3.81640625" style="4" customWidth="1"/>
    <col min="8480" max="8480" width="4.81640625" style="4" customWidth="1"/>
    <col min="8481" max="8489" width="9" style="4"/>
    <col min="8490" max="8490" width="0" style="4" hidden="1" customWidth="1"/>
    <col min="8491" max="8704" width="9" style="4"/>
    <col min="8705" max="8706" width="2.6328125" style="4" customWidth="1"/>
    <col min="8707" max="8707" width="2.453125" style="4" customWidth="1"/>
    <col min="8708" max="8708" width="2.6328125" style="4" customWidth="1"/>
    <col min="8709" max="8711" width="3.6328125" style="4" customWidth="1"/>
    <col min="8712" max="8712" width="3.1796875" style="4" customWidth="1"/>
    <col min="8713" max="8713" width="3.6328125" style="4" customWidth="1"/>
    <col min="8714" max="8716" width="3.1796875" style="4" customWidth="1"/>
    <col min="8717" max="8717" width="2.7265625" style="4" customWidth="1"/>
    <col min="8718" max="8718" width="2.6328125" style="4" customWidth="1"/>
    <col min="8719" max="8719" width="3.6328125" style="4" customWidth="1"/>
    <col min="8720" max="8720" width="1.7265625" style="4" customWidth="1"/>
    <col min="8721" max="8724" width="2.6328125" style="4" customWidth="1"/>
    <col min="8725" max="8725" width="4.1796875" style="4" customWidth="1"/>
    <col min="8726" max="8727" width="2.6328125" style="4" customWidth="1"/>
    <col min="8728" max="8728" width="4.6328125" style="4" customWidth="1"/>
    <col min="8729" max="8729" width="3" style="4" customWidth="1"/>
    <col min="8730" max="8730" width="3.81640625" style="4" customWidth="1"/>
    <col min="8731" max="8731" width="2.6328125" style="4" customWidth="1"/>
    <col min="8732" max="8732" width="3.81640625" style="4" customWidth="1"/>
    <col min="8733" max="8733" width="2.26953125" style="4" customWidth="1"/>
    <col min="8734" max="8734" width="3.6328125" style="4" customWidth="1"/>
    <col min="8735" max="8735" width="3.81640625" style="4" customWidth="1"/>
    <col min="8736" max="8736" width="4.81640625" style="4" customWidth="1"/>
    <col min="8737" max="8745" width="9" style="4"/>
    <col min="8746" max="8746" width="0" style="4" hidden="1" customWidth="1"/>
    <col min="8747" max="8960" width="9" style="4"/>
    <col min="8961" max="8962" width="2.6328125" style="4" customWidth="1"/>
    <col min="8963" max="8963" width="2.453125" style="4" customWidth="1"/>
    <col min="8964" max="8964" width="2.6328125" style="4" customWidth="1"/>
    <col min="8965" max="8967" width="3.6328125" style="4" customWidth="1"/>
    <col min="8968" max="8968" width="3.1796875" style="4" customWidth="1"/>
    <col min="8969" max="8969" width="3.6328125" style="4" customWidth="1"/>
    <col min="8970" max="8972" width="3.1796875" style="4" customWidth="1"/>
    <col min="8973" max="8973" width="2.7265625" style="4" customWidth="1"/>
    <col min="8974" max="8974" width="2.6328125" style="4" customWidth="1"/>
    <col min="8975" max="8975" width="3.6328125" style="4" customWidth="1"/>
    <col min="8976" max="8976" width="1.7265625" style="4" customWidth="1"/>
    <col min="8977" max="8980" width="2.6328125" style="4" customWidth="1"/>
    <col min="8981" max="8981" width="4.1796875" style="4" customWidth="1"/>
    <col min="8982" max="8983" width="2.6328125" style="4" customWidth="1"/>
    <col min="8984" max="8984" width="4.6328125" style="4" customWidth="1"/>
    <col min="8985" max="8985" width="3" style="4" customWidth="1"/>
    <col min="8986" max="8986" width="3.81640625" style="4" customWidth="1"/>
    <col min="8987" max="8987" width="2.6328125" style="4" customWidth="1"/>
    <col min="8988" max="8988" width="3.81640625" style="4" customWidth="1"/>
    <col min="8989" max="8989" width="2.26953125" style="4" customWidth="1"/>
    <col min="8990" max="8990" width="3.6328125" style="4" customWidth="1"/>
    <col min="8991" max="8991" width="3.81640625" style="4" customWidth="1"/>
    <col min="8992" max="8992" width="4.81640625" style="4" customWidth="1"/>
    <col min="8993" max="9001" width="9" style="4"/>
    <col min="9002" max="9002" width="0" style="4" hidden="1" customWidth="1"/>
    <col min="9003" max="9216" width="9" style="4"/>
    <col min="9217" max="9218" width="2.6328125" style="4" customWidth="1"/>
    <col min="9219" max="9219" width="2.453125" style="4" customWidth="1"/>
    <col min="9220" max="9220" width="2.6328125" style="4" customWidth="1"/>
    <col min="9221" max="9223" width="3.6328125" style="4" customWidth="1"/>
    <col min="9224" max="9224" width="3.1796875" style="4" customWidth="1"/>
    <col min="9225" max="9225" width="3.6328125" style="4" customWidth="1"/>
    <col min="9226" max="9228" width="3.1796875" style="4" customWidth="1"/>
    <col min="9229" max="9229" width="2.7265625" style="4" customWidth="1"/>
    <col min="9230" max="9230" width="2.6328125" style="4" customWidth="1"/>
    <col min="9231" max="9231" width="3.6328125" style="4" customWidth="1"/>
    <col min="9232" max="9232" width="1.7265625" style="4" customWidth="1"/>
    <col min="9233" max="9236" width="2.6328125" style="4" customWidth="1"/>
    <col min="9237" max="9237" width="4.1796875" style="4" customWidth="1"/>
    <col min="9238" max="9239" width="2.6328125" style="4" customWidth="1"/>
    <col min="9240" max="9240" width="4.6328125" style="4" customWidth="1"/>
    <col min="9241" max="9241" width="3" style="4" customWidth="1"/>
    <col min="9242" max="9242" width="3.81640625" style="4" customWidth="1"/>
    <col min="9243" max="9243" width="2.6328125" style="4" customWidth="1"/>
    <col min="9244" max="9244" width="3.81640625" style="4" customWidth="1"/>
    <col min="9245" max="9245" width="2.26953125" style="4" customWidth="1"/>
    <col min="9246" max="9246" width="3.6328125" style="4" customWidth="1"/>
    <col min="9247" max="9247" width="3.81640625" style="4" customWidth="1"/>
    <col min="9248" max="9248" width="4.81640625" style="4" customWidth="1"/>
    <col min="9249" max="9257" width="9" style="4"/>
    <col min="9258" max="9258" width="0" style="4" hidden="1" customWidth="1"/>
    <col min="9259" max="9472" width="9" style="4"/>
    <col min="9473" max="9474" width="2.6328125" style="4" customWidth="1"/>
    <col min="9475" max="9475" width="2.453125" style="4" customWidth="1"/>
    <col min="9476" max="9476" width="2.6328125" style="4" customWidth="1"/>
    <col min="9477" max="9479" width="3.6328125" style="4" customWidth="1"/>
    <col min="9480" max="9480" width="3.1796875" style="4" customWidth="1"/>
    <col min="9481" max="9481" width="3.6328125" style="4" customWidth="1"/>
    <col min="9482" max="9484" width="3.1796875" style="4" customWidth="1"/>
    <col min="9485" max="9485" width="2.7265625" style="4" customWidth="1"/>
    <col min="9486" max="9486" width="2.6328125" style="4" customWidth="1"/>
    <col min="9487" max="9487" width="3.6328125" style="4" customWidth="1"/>
    <col min="9488" max="9488" width="1.7265625" style="4" customWidth="1"/>
    <col min="9489" max="9492" width="2.6328125" style="4" customWidth="1"/>
    <col min="9493" max="9493" width="4.1796875" style="4" customWidth="1"/>
    <col min="9494" max="9495" width="2.6328125" style="4" customWidth="1"/>
    <col min="9496" max="9496" width="4.6328125" style="4" customWidth="1"/>
    <col min="9497" max="9497" width="3" style="4" customWidth="1"/>
    <col min="9498" max="9498" width="3.81640625" style="4" customWidth="1"/>
    <col min="9499" max="9499" width="2.6328125" style="4" customWidth="1"/>
    <col min="9500" max="9500" width="3.81640625" style="4" customWidth="1"/>
    <col min="9501" max="9501" width="2.26953125" style="4" customWidth="1"/>
    <col min="9502" max="9502" width="3.6328125" style="4" customWidth="1"/>
    <col min="9503" max="9503" width="3.81640625" style="4" customWidth="1"/>
    <col min="9504" max="9504" width="4.81640625" style="4" customWidth="1"/>
    <col min="9505" max="9513" width="9" style="4"/>
    <col min="9514" max="9514" width="0" style="4" hidden="1" customWidth="1"/>
    <col min="9515" max="9728" width="9" style="4"/>
    <col min="9729" max="9730" width="2.6328125" style="4" customWidth="1"/>
    <col min="9731" max="9731" width="2.453125" style="4" customWidth="1"/>
    <col min="9732" max="9732" width="2.6328125" style="4" customWidth="1"/>
    <col min="9733" max="9735" width="3.6328125" style="4" customWidth="1"/>
    <col min="9736" max="9736" width="3.1796875" style="4" customWidth="1"/>
    <col min="9737" max="9737" width="3.6328125" style="4" customWidth="1"/>
    <col min="9738" max="9740" width="3.1796875" style="4" customWidth="1"/>
    <col min="9741" max="9741" width="2.7265625" style="4" customWidth="1"/>
    <col min="9742" max="9742" width="2.6328125" style="4" customWidth="1"/>
    <col min="9743" max="9743" width="3.6328125" style="4" customWidth="1"/>
    <col min="9744" max="9744" width="1.7265625" style="4" customWidth="1"/>
    <col min="9745" max="9748" width="2.6328125" style="4" customWidth="1"/>
    <col min="9749" max="9749" width="4.1796875" style="4" customWidth="1"/>
    <col min="9750" max="9751" width="2.6328125" style="4" customWidth="1"/>
    <col min="9752" max="9752" width="4.6328125" style="4" customWidth="1"/>
    <col min="9753" max="9753" width="3" style="4" customWidth="1"/>
    <col min="9754" max="9754" width="3.81640625" style="4" customWidth="1"/>
    <col min="9755" max="9755" width="2.6328125" style="4" customWidth="1"/>
    <col min="9756" max="9756" width="3.81640625" style="4" customWidth="1"/>
    <col min="9757" max="9757" width="2.26953125" style="4" customWidth="1"/>
    <col min="9758" max="9758" width="3.6328125" style="4" customWidth="1"/>
    <col min="9759" max="9759" width="3.81640625" style="4" customWidth="1"/>
    <col min="9760" max="9760" width="4.81640625" style="4" customWidth="1"/>
    <col min="9761" max="9769" width="9" style="4"/>
    <col min="9770" max="9770" width="0" style="4" hidden="1" customWidth="1"/>
    <col min="9771" max="9984" width="9" style="4"/>
    <col min="9985" max="9986" width="2.6328125" style="4" customWidth="1"/>
    <col min="9987" max="9987" width="2.453125" style="4" customWidth="1"/>
    <col min="9988" max="9988" width="2.6328125" style="4" customWidth="1"/>
    <col min="9989" max="9991" width="3.6328125" style="4" customWidth="1"/>
    <col min="9992" max="9992" width="3.1796875" style="4" customWidth="1"/>
    <col min="9993" max="9993" width="3.6328125" style="4" customWidth="1"/>
    <col min="9994" max="9996" width="3.1796875" style="4" customWidth="1"/>
    <col min="9997" max="9997" width="2.7265625" style="4" customWidth="1"/>
    <col min="9998" max="9998" width="2.6328125" style="4" customWidth="1"/>
    <col min="9999" max="9999" width="3.6328125" style="4" customWidth="1"/>
    <col min="10000" max="10000" width="1.7265625" style="4" customWidth="1"/>
    <col min="10001" max="10004" width="2.6328125" style="4" customWidth="1"/>
    <col min="10005" max="10005" width="4.1796875" style="4" customWidth="1"/>
    <col min="10006" max="10007" width="2.6328125" style="4" customWidth="1"/>
    <col min="10008" max="10008" width="4.6328125" style="4" customWidth="1"/>
    <col min="10009" max="10009" width="3" style="4" customWidth="1"/>
    <col min="10010" max="10010" width="3.81640625" style="4" customWidth="1"/>
    <col min="10011" max="10011" width="2.6328125" style="4" customWidth="1"/>
    <col min="10012" max="10012" width="3.81640625" style="4" customWidth="1"/>
    <col min="10013" max="10013" width="2.26953125" style="4" customWidth="1"/>
    <col min="10014" max="10014" width="3.6328125" style="4" customWidth="1"/>
    <col min="10015" max="10015" width="3.81640625" style="4" customWidth="1"/>
    <col min="10016" max="10016" width="4.81640625" style="4" customWidth="1"/>
    <col min="10017" max="10025" width="9" style="4"/>
    <col min="10026" max="10026" width="0" style="4" hidden="1" customWidth="1"/>
    <col min="10027" max="10240" width="9" style="4"/>
    <col min="10241" max="10242" width="2.6328125" style="4" customWidth="1"/>
    <col min="10243" max="10243" width="2.453125" style="4" customWidth="1"/>
    <col min="10244" max="10244" width="2.6328125" style="4" customWidth="1"/>
    <col min="10245" max="10247" width="3.6328125" style="4" customWidth="1"/>
    <col min="10248" max="10248" width="3.1796875" style="4" customWidth="1"/>
    <col min="10249" max="10249" width="3.6328125" style="4" customWidth="1"/>
    <col min="10250" max="10252" width="3.1796875" style="4" customWidth="1"/>
    <col min="10253" max="10253" width="2.7265625" style="4" customWidth="1"/>
    <col min="10254" max="10254" width="2.6328125" style="4" customWidth="1"/>
    <col min="10255" max="10255" width="3.6328125" style="4" customWidth="1"/>
    <col min="10256" max="10256" width="1.7265625" style="4" customWidth="1"/>
    <col min="10257" max="10260" width="2.6328125" style="4" customWidth="1"/>
    <col min="10261" max="10261" width="4.1796875" style="4" customWidth="1"/>
    <col min="10262" max="10263" width="2.6328125" style="4" customWidth="1"/>
    <col min="10264" max="10264" width="4.6328125" style="4" customWidth="1"/>
    <col min="10265" max="10265" width="3" style="4" customWidth="1"/>
    <col min="10266" max="10266" width="3.81640625" style="4" customWidth="1"/>
    <col min="10267" max="10267" width="2.6328125" style="4" customWidth="1"/>
    <col min="10268" max="10268" width="3.81640625" style="4" customWidth="1"/>
    <col min="10269" max="10269" width="2.26953125" style="4" customWidth="1"/>
    <col min="10270" max="10270" width="3.6328125" style="4" customWidth="1"/>
    <col min="10271" max="10271" width="3.81640625" style="4" customWidth="1"/>
    <col min="10272" max="10272" width="4.81640625" style="4" customWidth="1"/>
    <col min="10273" max="10281" width="9" style="4"/>
    <col min="10282" max="10282" width="0" style="4" hidden="1" customWidth="1"/>
    <col min="10283" max="10496" width="9" style="4"/>
    <col min="10497" max="10498" width="2.6328125" style="4" customWidth="1"/>
    <col min="10499" max="10499" width="2.453125" style="4" customWidth="1"/>
    <col min="10500" max="10500" width="2.6328125" style="4" customWidth="1"/>
    <col min="10501" max="10503" width="3.6328125" style="4" customWidth="1"/>
    <col min="10504" max="10504" width="3.1796875" style="4" customWidth="1"/>
    <col min="10505" max="10505" width="3.6328125" style="4" customWidth="1"/>
    <col min="10506" max="10508" width="3.1796875" style="4" customWidth="1"/>
    <col min="10509" max="10509" width="2.7265625" style="4" customWidth="1"/>
    <col min="10510" max="10510" width="2.6328125" style="4" customWidth="1"/>
    <col min="10511" max="10511" width="3.6328125" style="4" customWidth="1"/>
    <col min="10512" max="10512" width="1.7265625" style="4" customWidth="1"/>
    <col min="10513" max="10516" width="2.6328125" style="4" customWidth="1"/>
    <col min="10517" max="10517" width="4.1796875" style="4" customWidth="1"/>
    <col min="10518" max="10519" width="2.6328125" style="4" customWidth="1"/>
    <col min="10520" max="10520" width="4.6328125" style="4" customWidth="1"/>
    <col min="10521" max="10521" width="3" style="4" customWidth="1"/>
    <col min="10522" max="10522" width="3.81640625" style="4" customWidth="1"/>
    <col min="10523" max="10523" width="2.6328125" style="4" customWidth="1"/>
    <col min="10524" max="10524" width="3.81640625" style="4" customWidth="1"/>
    <col min="10525" max="10525" width="2.26953125" style="4" customWidth="1"/>
    <col min="10526" max="10526" width="3.6328125" style="4" customWidth="1"/>
    <col min="10527" max="10527" width="3.81640625" style="4" customWidth="1"/>
    <col min="10528" max="10528" width="4.81640625" style="4" customWidth="1"/>
    <col min="10529" max="10537" width="9" style="4"/>
    <col min="10538" max="10538" width="0" style="4" hidden="1" customWidth="1"/>
    <col min="10539" max="10752" width="9" style="4"/>
    <col min="10753" max="10754" width="2.6328125" style="4" customWidth="1"/>
    <col min="10755" max="10755" width="2.453125" style="4" customWidth="1"/>
    <col min="10756" max="10756" width="2.6328125" style="4" customWidth="1"/>
    <col min="10757" max="10759" width="3.6328125" style="4" customWidth="1"/>
    <col min="10760" max="10760" width="3.1796875" style="4" customWidth="1"/>
    <col min="10761" max="10761" width="3.6328125" style="4" customWidth="1"/>
    <col min="10762" max="10764" width="3.1796875" style="4" customWidth="1"/>
    <col min="10765" max="10765" width="2.7265625" style="4" customWidth="1"/>
    <col min="10766" max="10766" width="2.6328125" style="4" customWidth="1"/>
    <col min="10767" max="10767" width="3.6328125" style="4" customWidth="1"/>
    <col min="10768" max="10768" width="1.7265625" style="4" customWidth="1"/>
    <col min="10769" max="10772" width="2.6328125" style="4" customWidth="1"/>
    <col min="10773" max="10773" width="4.1796875" style="4" customWidth="1"/>
    <col min="10774" max="10775" width="2.6328125" style="4" customWidth="1"/>
    <col min="10776" max="10776" width="4.6328125" style="4" customWidth="1"/>
    <col min="10777" max="10777" width="3" style="4" customWidth="1"/>
    <col min="10778" max="10778" width="3.81640625" style="4" customWidth="1"/>
    <col min="10779" max="10779" width="2.6328125" style="4" customWidth="1"/>
    <col min="10780" max="10780" width="3.81640625" style="4" customWidth="1"/>
    <col min="10781" max="10781" width="2.26953125" style="4" customWidth="1"/>
    <col min="10782" max="10782" width="3.6328125" style="4" customWidth="1"/>
    <col min="10783" max="10783" width="3.81640625" style="4" customWidth="1"/>
    <col min="10784" max="10784" width="4.81640625" style="4" customWidth="1"/>
    <col min="10785" max="10793" width="9" style="4"/>
    <col min="10794" max="10794" width="0" style="4" hidden="1" customWidth="1"/>
    <col min="10795" max="11008" width="9" style="4"/>
    <col min="11009" max="11010" width="2.6328125" style="4" customWidth="1"/>
    <col min="11011" max="11011" width="2.453125" style="4" customWidth="1"/>
    <col min="11012" max="11012" width="2.6328125" style="4" customWidth="1"/>
    <col min="11013" max="11015" width="3.6328125" style="4" customWidth="1"/>
    <col min="11016" max="11016" width="3.1796875" style="4" customWidth="1"/>
    <col min="11017" max="11017" width="3.6328125" style="4" customWidth="1"/>
    <col min="11018" max="11020" width="3.1796875" style="4" customWidth="1"/>
    <col min="11021" max="11021" width="2.7265625" style="4" customWidth="1"/>
    <col min="11022" max="11022" width="2.6328125" style="4" customWidth="1"/>
    <col min="11023" max="11023" width="3.6328125" style="4" customWidth="1"/>
    <col min="11024" max="11024" width="1.7265625" style="4" customWidth="1"/>
    <col min="11025" max="11028" width="2.6328125" style="4" customWidth="1"/>
    <col min="11029" max="11029" width="4.1796875" style="4" customWidth="1"/>
    <col min="11030" max="11031" width="2.6328125" style="4" customWidth="1"/>
    <col min="11032" max="11032" width="4.6328125" style="4" customWidth="1"/>
    <col min="11033" max="11033" width="3" style="4" customWidth="1"/>
    <col min="11034" max="11034" width="3.81640625" style="4" customWidth="1"/>
    <col min="11035" max="11035" width="2.6328125" style="4" customWidth="1"/>
    <col min="11036" max="11036" width="3.81640625" style="4" customWidth="1"/>
    <col min="11037" max="11037" width="2.26953125" style="4" customWidth="1"/>
    <col min="11038" max="11038" width="3.6328125" style="4" customWidth="1"/>
    <col min="11039" max="11039" width="3.81640625" style="4" customWidth="1"/>
    <col min="11040" max="11040" width="4.81640625" style="4" customWidth="1"/>
    <col min="11041" max="11049" width="9" style="4"/>
    <col min="11050" max="11050" width="0" style="4" hidden="1" customWidth="1"/>
    <col min="11051" max="11264" width="9" style="4"/>
    <col min="11265" max="11266" width="2.6328125" style="4" customWidth="1"/>
    <col min="11267" max="11267" width="2.453125" style="4" customWidth="1"/>
    <col min="11268" max="11268" width="2.6328125" style="4" customWidth="1"/>
    <col min="11269" max="11271" width="3.6328125" style="4" customWidth="1"/>
    <col min="11272" max="11272" width="3.1796875" style="4" customWidth="1"/>
    <col min="11273" max="11273" width="3.6328125" style="4" customWidth="1"/>
    <col min="11274" max="11276" width="3.1796875" style="4" customWidth="1"/>
    <col min="11277" max="11277" width="2.7265625" style="4" customWidth="1"/>
    <col min="11278" max="11278" width="2.6328125" style="4" customWidth="1"/>
    <col min="11279" max="11279" width="3.6328125" style="4" customWidth="1"/>
    <col min="11280" max="11280" width="1.7265625" style="4" customWidth="1"/>
    <col min="11281" max="11284" width="2.6328125" style="4" customWidth="1"/>
    <col min="11285" max="11285" width="4.1796875" style="4" customWidth="1"/>
    <col min="11286" max="11287" width="2.6328125" style="4" customWidth="1"/>
    <col min="11288" max="11288" width="4.6328125" style="4" customWidth="1"/>
    <col min="11289" max="11289" width="3" style="4" customWidth="1"/>
    <col min="11290" max="11290" width="3.81640625" style="4" customWidth="1"/>
    <col min="11291" max="11291" width="2.6328125" style="4" customWidth="1"/>
    <col min="11292" max="11292" width="3.81640625" style="4" customWidth="1"/>
    <col min="11293" max="11293" width="2.26953125" style="4" customWidth="1"/>
    <col min="11294" max="11294" width="3.6328125" style="4" customWidth="1"/>
    <col min="11295" max="11295" width="3.81640625" style="4" customWidth="1"/>
    <col min="11296" max="11296" width="4.81640625" style="4" customWidth="1"/>
    <col min="11297" max="11305" width="9" style="4"/>
    <col min="11306" max="11306" width="0" style="4" hidden="1" customWidth="1"/>
    <col min="11307" max="11520" width="9" style="4"/>
    <col min="11521" max="11522" width="2.6328125" style="4" customWidth="1"/>
    <col min="11523" max="11523" width="2.453125" style="4" customWidth="1"/>
    <col min="11524" max="11524" width="2.6328125" style="4" customWidth="1"/>
    <col min="11525" max="11527" width="3.6328125" style="4" customWidth="1"/>
    <col min="11528" max="11528" width="3.1796875" style="4" customWidth="1"/>
    <col min="11529" max="11529" width="3.6328125" style="4" customWidth="1"/>
    <col min="11530" max="11532" width="3.1796875" style="4" customWidth="1"/>
    <col min="11533" max="11533" width="2.7265625" style="4" customWidth="1"/>
    <col min="11534" max="11534" width="2.6328125" style="4" customWidth="1"/>
    <col min="11535" max="11535" width="3.6328125" style="4" customWidth="1"/>
    <col min="11536" max="11536" width="1.7265625" style="4" customWidth="1"/>
    <col min="11537" max="11540" width="2.6328125" style="4" customWidth="1"/>
    <col min="11541" max="11541" width="4.1796875" style="4" customWidth="1"/>
    <col min="11542" max="11543" width="2.6328125" style="4" customWidth="1"/>
    <col min="11544" max="11544" width="4.6328125" style="4" customWidth="1"/>
    <col min="11545" max="11545" width="3" style="4" customWidth="1"/>
    <col min="11546" max="11546" width="3.81640625" style="4" customWidth="1"/>
    <col min="11547" max="11547" width="2.6328125" style="4" customWidth="1"/>
    <col min="11548" max="11548" width="3.81640625" style="4" customWidth="1"/>
    <col min="11549" max="11549" width="2.26953125" style="4" customWidth="1"/>
    <col min="11550" max="11550" width="3.6328125" style="4" customWidth="1"/>
    <col min="11551" max="11551" width="3.81640625" style="4" customWidth="1"/>
    <col min="11552" max="11552" width="4.81640625" style="4" customWidth="1"/>
    <col min="11553" max="11561" width="9" style="4"/>
    <col min="11562" max="11562" width="0" style="4" hidden="1" customWidth="1"/>
    <col min="11563" max="11776" width="9" style="4"/>
    <col min="11777" max="11778" width="2.6328125" style="4" customWidth="1"/>
    <col min="11779" max="11779" width="2.453125" style="4" customWidth="1"/>
    <col min="11780" max="11780" width="2.6328125" style="4" customWidth="1"/>
    <col min="11781" max="11783" width="3.6328125" style="4" customWidth="1"/>
    <col min="11784" max="11784" width="3.1796875" style="4" customWidth="1"/>
    <col min="11785" max="11785" width="3.6328125" style="4" customWidth="1"/>
    <col min="11786" max="11788" width="3.1796875" style="4" customWidth="1"/>
    <col min="11789" max="11789" width="2.7265625" style="4" customWidth="1"/>
    <col min="11790" max="11790" width="2.6328125" style="4" customWidth="1"/>
    <col min="11791" max="11791" width="3.6328125" style="4" customWidth="1"/>
    <col min="11792" max="11792" width="1.7265625" style="4" customWidth="1"/>
    <col min="11793" max="11796" width="2.6328125" style="4" customWidth="1"/>
    <col min="11797" max="11797" width="4.1796875" style="4" customWidth="1"/>
    <col min="11798" max="11799" width="2.6328125" style="4" customWidth="1"/>
    <col min="11800" max="11800" width="4.6328125" style="4" customWidth="1"/>
    <col min="11801" max="11801" width="3" style="4" customWidth="1"/>
    <col min="11802" max="11802" width="3.81640625" style="4" customWidth="1"/>
    <col min="11803" max="11803" width="2.6328125" style="4" customWidth="1"/>
    <col min="11804" max="11804" width="3.81640625" style="4" customWidth="1"/>
    <col min="11805" max="11805" width="2.26953125" style="4" customWidth="1"/>
    <col min="11806" max="11806" width="3.6328125" style="4" customWidth="1"/>
    <col min="11807" max="11807" width="3.81640625" style="4" customWidth="1"/>
    <col min="11808" max="11808" width="4.81640625" style="4" customWidth="1"/>
    <col min="11809" max="11817" width="9" style="4"/>
    <col min="11818" max="11818" width="0" style="4" hidden="1" customWidth="1"/>
    <col min="11819" max="12032" width="9" style="4"/>
    <col min="12033" max="12034" width="2.6328125" style="4" customWidth="1"/>
    <col min="12035" max="12035" width="2.453125" style="4" customWidth="1"/>
    <col min="12036" max="12036" width="2.6328125" style="4" customWidth="1"/>
    <col min="12037" max="12039" width="3.6328125" style="4" customWidth="1"/>
    <col min="12040" max="12040" width="3.1796875" style="4" customWidth="1"/>
    <col min="12041" max="12041" width="3.6328125" style="4" customWidth="1"/>
    <col min="12042" max="12044" width="3.1796875" style="4" customWidth="1"/>
    <col min="12045" max="12045" width="2.7265625" style="4" customWidth="1"/>
    <col min="12046" max="12046" width="2.6328125" style="4" customWidth="1"/>
    <col min="12047" max="12047" width="3.6328125" style="4" customWidth="1"/>
    <col min="12048" max="12048" width="1.7265625" style="4" customWidth="1"/>
    <col min="12049" max="12052" width="2.6328125" style="4" customWidth="1"/>
    <col min="12053" max="12053" width="4.1796875" style="4" customWidth="1"/>
    <col min="12054" max="12055" width="2.6328125" style="4" customWidth="1"/>
    <col min="12056" max="12056" width="4.6328125" style="4" customWidth="1"/>
    <col min="12057" max="12057" width="3" style="4" customWidth="1"/>
    <col min="12058" max="12058" width="3.81640625" style="4" customWidth="1"/>
    <col min="12059" max="12059" width="2.6328125" style="4" customWidth="1"/>
    <col min="12060" max="12060" width="3.81640625" style="4" customWidth="1"/>
    <col min="12061" max="12061" width="2.26953125" style="4" customWidth="1"/>
    <col min="12062" max="12062" width="3.6328125" style="4" customWidth="1"/>
    <col min="12063" max="12063" width="3.81640625" style="4" customWidth="1"/>
    <col min="12064" max="12064" width="4.81640625" style="4" customWidth="1"/>
    <col min="12065" max="12073" width="9" style="4"/>
    <col min="12074" max="12074" width="0" style="4" hidden="1" customWidth="1"/>
    <col min="12075" max="12288" width="9" style="4"/>
    <col min="12289" max="12290" width="2.6328125" style="4" customWidth="1"/>
    <col min="12291" max="12291" width="2.453125" style="4" customWidth="1"/>
    <col min="12292" max="12292" width="2.6328125" style="4" customWidth="1"/>
    <col min="12293" max="12295" width="3.6328125" style="4" customWidth="1"/>
    <col min="12296" max="12296" width="3.1796875" style="4" customWidth="1"/>
    <col min="12297" max="12297" width="3.6328125" style="4" customWidth="1"/>
    <col min="12298" max="12300" width="3.1796875" style="4" customWidth="1"/>
    <col min="12301" max="12301" width="2.7265625" style="4" customWidth="1"/>
    <col min="12302" max="12302" width="2.6328125" style="4" customWidth="1"/>
    <col min="12303" max="12303" width="3.6328125" style="4" customWidth="1"/>
    <col min="12304" max="12304" width="1.7265625" style="4" customWidth="1"/>
    <col min="12305" max="12308" width="2.6328125" style="4" customWidth="1"/>
    <col min="12309" max="12309" width="4.1796875" style="4" customWidth="1"/>
    <col min="12310" max="12311" width="2.6328125" style="4" customWidth="1"/>
    <col min="12312" max="12312" width="4.6328125" style="4" customWidth="1"/>
    <col min="12313" max="12313" width="3" style="4" customWidth="1"/>
    <col min="12314" max="12314" width="3.81640625" style="4" customWidth="1"/>
    <col min="12315" max="12315" width="2.6328125" style="4" customWidth="1"/>
    <col min="12316" max="12316" width="3.81640625" style="4" customWidth="1"/>
    <col min="12317" max="12317" width="2.26953125" style="4" customWidth="1"/>
    <col min="12318" max="12318" width="3.6328125" style="4" customWidth="1"/>
    <col min="12319" max="12319" width="3.81640625" style="4" customWidth="1"/>
    <col min="12320" max="12320" width="4.81640625" style="4" customWidth="1"/>
    <col min="12321" max="12329" width="9" style="4"/>
    <col min="12330" max="12330" width="0" style="4" hidden="1" customWidth="1"/>
    <col min="12331" max="12544" width="9" style="4"/>
    <col min="12545" max="12546" width="2.6328125" style="4" customWidth="1"/>
    <col min="12547" max="12547" width="2.453125" style="4" customWidth="1"/>
    <col min="12548" max="12548" width="2.6328125" style="4" customWidth="1"/>
    <col min="12549" max="12551" width="3.6328125" style="4" customWidth="1"/>
    <col min="12552" max="12552" width="3.1796875" style="4" customWidth="1"/>
    <col min="12553" max="12553" width="3.6328125" style="4" customWidth="1"/>
    <col min="12554" max="12556" width="3.1796875" style="4" customWidth="1"/>
    <col min="12557" max="12557" width="2.7265625" style="4" customWidth="1"/>
    <col min="12558" max="12558" width="2.6328125" style="4" customWidth="1"/>
    <col min="12559" max="12559" width="3.6328125" style="4" customWidth="1"/>
    <col min="12560" max="12560" width="1.7265625" style="4" customWidth="1"/>
    <col min="12561" max="12564" width="2.6328125" style="4" customWidth="1"/>
    <col min="12565" max="12565" width="4.1796875" style="4" customWidth="1"/>
    <col min="12566" max="12567" width="2.6328125" style="4" customWidth="1"/>
    <col min="12568" max="12568" width="4.6328125" style="4" customWidth="1"/>
    <col min="12569" max="12569" width="3" style="4" customWidth="1"/>
    <col min="12570" max="12570" width="3.81640625" style="4" customWidth="1"/>
    <col min="12571" max="12571" width="2.6328125" style="4" customWidth="1"/>
    <col min="12572" max="12572" width="3.81640625" style="4" customWidth="1"/>
    <col min="12573" max="12573" width="2.26953125" style="4" customWidth="1"/>
    <col min="12574" max="12574" width="3.6328125" style="4" customWidth="1"/>
    <col min="12575" max="12575" width="3.81640625" style="4" customWidth="1"/>
    <col min="12576" max="12576" width="4.81640625" style="4" customWidth="1"/>
    <col min="12577" max="12585" width="9" style="4"/>
    <col min="12586" max="12586" width="0" style="4" hidden="1" customWidth="1"/>
    <col min="12587" max="12800" width="9" style="4"/>
    <col min="12801" max="12802" width="2.6328125" style="4" customWidth="1"/>
    <col min="12803" max="12803" width="2.453125" style="4" customWidth="1"/>
    <col min="12804" max="12804" width="2.6328125" style="4" customWidth="1"/>
    <col min="12805" max="12807" width="3.6328125" style="4" customWidth="1"/>
    <col min="12808" max="12808" width="3.1796875" style="4" customWidth="1"/>
    <col min="12809" max="12809" width="3.6328125" style="4" customWidth="1"/>
    <col min="12810" max="12812" width="3.1796875" style="4" customWidth="1"/>
    <col min="12813" max="12813" width="2.7265625" style="4" customWidth="1"/>
    <col min="12814" max="12814" width="2.6328125" style="4" customWidth="1"/>
    <col min="12815" max="12815" width="3.6328125" style="4" customWidth="1"/>
    <col min="12816" max="12816" width="1.7265625" style="4" customWidth="1"/>
    <col min="12817" max="12820" width="2.6328125" style="4" customWidth="1"/>
    <col min="12821" max="12821" width="4.1796875" style="4" customWidth="1"/>
    <col min="12822" max="12823" width="2.6328125" style="4" customWidth="1"/>
    <col min="12824" max="12824" width="4.6328125" style="4" customWidth="1"/>
    <col min="12825" max="12825" width="3" style="4" customWidth="1"/>
    <col min="12826" max="12826" width="3.81640625" style="4" customWidth="1"/>
    <col min="12827" max="12827" width="2.6328125" style="4" customWidth="1"/>
    <col min="12828" max="12828" width="3.81640625" style="4" customWidth="1"/>
    <col min="12829" max="12829" width="2.26953125" style="4" customWidth="1"/>
    <col min="12830" max="12830" width="3.6328125" style="4" customWidth="1"/>
    <col min="12831" max="12831" width="3.81640625" style="4" customWidth="1"/>
    <col min="12832" max="12832" width="4.81640625" style="4" customWidth="1"/>
    <col min="12833" max="12841" width="9" style="4"/>
    <col min="12842" max="12842" width="0" style="4" hidden="1" customWidth="1"/>
    <col min="12843" max="13056" width="9" style="4"/>
    <col min="13057" max="13058" width="2.6328125" style="4" customWidth="1"/>
    <col min="13059" max="13059" width="2.453125" style="4" customWidth="1"/>
    <col min="13060" max="13060" width="2.6328125" style="4" customWidth="1"/>
    <col min="13061" max="13063" width="3.6328125" style="4" customWidth="1"/>
    <col min="13064" max="13064" width="3.1796875" style="4" customWidth="1"/>
    <col min="13065" max="13065" width="3.6328125" style="4" customWidth="1"/>
    <col min="13066" max="13068" width="3.1796875" style="4" customWidth="1"/>
    <col min="13069" max="13069" width="2.7265625" style="4" customWidth="1"/>
    <col min="13070" max="13070" width="2.6328125" style="4" customWidth="1"/>
    <col min="13071" max="13071" width="3.6328125" style="4" customWidth="1"/>
    <col min="13072" max="13072" width="1.7265625" style="4" customWidth="1"/>
    <col min="13073" max="13076" width="2.6328125" style="4" customWidth="1"/>
    <col min="13077" max="13077" width="4.1796875" style="4" customWidth="1"/>
    <col min="13078" max="13079" width="2.6328125" style="4" customWidth="1"/>
    <col min="13080" max="13080" width="4.6328125" style="4" customWidth="1"/>
    <col min="13081" max="13081" width="3" style="4" customWidth="1"/>
    <col min="13082" max="13082" width="3.81640625" style="4" customWidth="1"/>
    <col min="13083" max="13083" width="2.6328125" style="4" customWidth="1"/>
    <col min="13084" max="13084" width="3.81640625" style="4" customWidth="1"/>
    <col min="13085" max="13085" width="2.26953125" style="4" customWidth="1"/>
    <col min="13086" max="13086" width="3.6328125" style="4" customWidth="1"/>
    <col min="13087" max="13087" width="3.81640625" style="4" customWidth="1"/>
    <col min="13088" max="13088" width="4.81640625" style="4" customWidth="1"/>
    <col min="13089" max="13097" width="9" style="4"/>
    <col min="13098" max="13098" width="0" style="4" hidden="1" customWidth="1"/>
    <col min="13099" max="13312" width="9" style="4"/>
    <col min="13313" max="13314" width="2.6328125" style="4" customWidth="1"/>
    <col min="13315" max="13315" width="2.453125" style="4" customWidth="1"/>
    <col min="13316" max="13316" width="2.6328125" style="4" customWidth="1"/>
    <col min="13317" max="13319" width="3.6328125" style="4" customWidth="1"/>
    <col min="13320" max="13320" width="3.1796875" style="4" customWidth="1"/>
    <col min="13321" max="13321" width="3.6328125" style="4" customWidth="1"/>
    <col min="13322" max="13324" width="3.1796875" style="4" customWidth="1"/>
    <col min="13325" max="13325" width="2.7265625" style="4" customWidth="1"/>
    <col min="13326" max="13326" width="2.6328125" style="4" customWidth="1"/>
    <col min="13327" max="13327" width="3.6328125" style="4" customWidth="1"/>
    <col min="13328" max="13328" width="1.7265625" style="4" customWidth="1"/>
    <col min="13329" max="13332" width="2.6328125" style="4" customWidth="1"/>
    <col min="13333" max="13333" width="4.1796875" style="4" customWidth="1"/>
    <col min="13334" max="13335" width="2.6328125" style="4" customWidth="1"/>
    <col min="13336" max="13336" width="4.6328125" style="4" customWidth="1"/>
    <col min="13337" max="13337" width="3" style="4" customWidth="1"/>
    <col min="13338" max="13338" width="3.81640625" style="4" customWidth="1"/>
    <col min="13339" max="13339" width="2.6328125" style="4" customWidth="1"/>
    <col min="13340" max="13340" width="3.81640625" style="4" customWidth="1"/>
    <col min="13341" max="13341" width="2.26953125" style="4" customWidth="1"/>
    <col min="13342" max="13342" width="3.6328125" style="4" customWidth="1"/>
    <col min="13343" max="13343" width="3.81640625" style="4" customWidth="1"/>
    <col min="13344" max="13344" width="4.81640625" style="4" customWidth="1"/>
    <col min="13345" max="13353" width="9" style="4"/>
    <col min="13354" max="13354" width="0" style="4" hidden="1" customWidth="1"/>
    <col min="13355" max="13568" width="9" style="4"/>
    <col min="13569" max="13570" width="2.6328125" style="4" customWidth="1"/>
    <col min="13571" max="13571" width="2.453125" style="4" customWidth="1"/>
    <col min="13572" max="13572" width="2.6328125" style="4" customWidth="1"/>
    <col min="13573" max="13575" width="3.6328125" style="4" customWidth="1"/>
    <col min="13576" max="13576" width="3.1796875" style="4" customWidth="1"/>
    <col min="13577" max="13577" width="3.6328125" style="4" customWidth="1"/>
    <col min="13578" max="13580" width="3.1796875" style="4" customWidth="1"/>
    <col min="13581" max="13581" width="2.7265625" style="4" customWidth="1"/>
    <col min="13582" max="13582" width="2.6328125" style="4" customWidth="1"/>
    <col min="13583" max="13583" width="3.6328125" style="4" customWidth="1"/>
    <col min="13584" max="13584" width="1.7265625" style="4" customWidth="1"/>
    <col min="13585" max="13588" width="2.6328125" style="4" customWidth="1"/>
    <col min="13589" max="13589" width="4.1796875" style="4" customWidth="1"/>
    <col min="13590" max="13591" width="2.6328125" style="4" customWidth="1"/>
    <col min="13592" max="13592" width="4.6328125" style="4" customWidth="1"/>
    <col min="13593" max="13593" width="3" style="4" customWidth="1"/>
    <col min="13594" max="13594" width="3.81640625" style="4" customWidth="1"/>
    <col min="13595" max="13595" width="2.6328125" style="4" customWidth="1"/>
    <col min="13596" max="13596" width="3.81640625" style="4" customWidth="1"/>
    <col min="13597" max="13597" width="2.26953125" style="4" customWidth="1"/>
    <col min="13598" max="13598" width="3.6328125" style="4" customWidth="1"/>
    <col min="13599" max="13599" width="3.81640625" style="4" customWidth="1"/>
    <col min="13600" max="13600" width="4.81640625" style="4" customWidth="1"/>
    <col min="13601" max="13609" width="9" style="4"/>
    <col min="13610" max="13610" width="0" style="4" hidden="1" customWidth="1"/>
    <col min="13611" max="13824" width="9" style="4"/>
    <col min="13825" max="13826" width="2.6328125" style="4" customWidth="1"/>
    <col min="13827" max="13827" width="2.453125" style="4" customWidth="1"/>
    <col min="13828" max="13828" width="2.6328125" style="4" customWidth="1"/>
    <col min="13829" max="13831" width="3.6328125" style="4" customWidth="1"/>
    <col min="13832" max="13832" width="3.1796875" style="4" customWidth="1"/>
    <col min="13833" max="13833" width="3.6328125" style="4" customWidth="1"/>
    <col min="13834" max="13836" width="3.1796875" style="4" customWidth="1"/>
    <col min="13837" max="13837" width="2.7265625" style="4" customWidth="1"/>
    <col min="13838" max="13838" width="2.6328125" style="4" customWidth="1"/>
    <col min="13839" max="13839" width="3.6328125" style="4" customWidth="1"/>
    <col min="13840" max="13840" width="1.7265625" style="4" customWidth="1"/>
    <col min="13841" max="13844" width="2.6328125" style="4" customWidth="1"/>
    <col min="13845" max="13845" width="4.1796875" style="4" customWidth="1"/>
    <col min="13846" max="13847" width="2.6328125" style="4" customWidth="1"/>
    <col min="13848" max="13848" width="4.6328125" style="4" customWidth="1"/>
    <col min="13849" max="13849" width="3" style="4" customWidth="1"/>
    <col min="13850" max="13850" width="3.81640625" style="4" customWidth="1"/>
    <col min="13851" max="13851" width="2.6328125" style="4" customWidth="1"/>
    <col min="13852" max="13852" width="3.81640625" style="4" customWidth="1"/>
    <col min="13853" max="13853" width="2.26953125" style="4" customWidth="1"/>
    <col min="13854" max="13854" width="3.6328125" style="4" customWidth="1"/>
    <col min="13855" max="13855" width="3.81640625" style="4" customWidth="1"/>
    <col min="13856" max="13856" width="4.81640625" style="4" customWidth="1"/>
    <col min="13857" max="13865" width="9" style="4"/>
    <col min="13866" max="13866" width="0" style="4" hidden="1" customWidth="1"/>
    <col min="13867" max="14080" width="9" style="4"/>
    <col min="14081" max="14082" width="2.6328125" style="4" customWidth="1"/>
    <col min="14083" max="14083" width="2.453125" style="4" customWidth="1"/>
    <col min="14084" max="14084" width="2.6328125" style="4" customWidth="1"/>
    <col min="14085" max="14087" width="3.6328125" style="4" customWidth="1"/>
    <col min="14088" max="14088" width="3.1796875" style="4" customWidth="1"/>
    <col min="14089" max="14089" width="3.6328125" style="4" customWidth="1"/>
    <col min="14090" max="14092" width="3.1796875" style="4" customWidth="1"/>
    <col min="14093" max="14093" width="2.7265625" style="4" customWidth="1"/>
    <col min="14094" max="14094" width="2.6328125" style="4" customWidth="1"/>
    <col min="14095" max="14095" width="3.6328125" style="4" customWidth="1"/>
    <col min="14096" max="14096" width="1.7265625" style="4" customWidth="1"/>
    <col min="14097" max="14100" width="2.6328125" style="4" customWidth="1"/>
    <col min="14101" max="14101" width="4.1796875" style="4" customWidth="1"/>
    <col min="14102" max="14103" width="2.6328125" style="4" customWidth="1"/>
    <col min="14104" max="14104" width="4.6328125" style="4" customWidth="1"/>
    <col min="14105" max="14105" width="3" style="4" customWidth="1"/>
    <col min="14106" max="14106" width="3.81640625" style="4" customWidth="1"/>
    <col min="14107" max="14107" width="2.6328125" style="4" customWidth="1"/>
    <col min="14108" max="14108" width="3.81640625" style="4" customWidth="1"/>
    <col min="14109" max="14109" width="2.26953125" style="4" customWidth="1"/>
    <col min="14110" max="14110" width="3.6328125" style="4" customWidth="1"/>
    <col min="14111" max="14111" width="3.81640625" style="4" customWidth="1"/>
    <col min="14112" max="14112" width="4.81640625" style="4" customWidth="1"/>
    <col min="14113" max="14121" width="9" style="4"/>
    <col min="14122" max="14122" width="0" style="4" hidden="1" customWidth="1"/>
    <col min="14123" max="14336" width="9" style="4"/>
    <col min="14337" max="14338" width="2.6328125" style="4" customWidth="1"/>
    <col min="14339" max="14339" width="2.453125" style="4" customWidth="1"/>
    <col min="14340" max="14340" width="2.6328125" style="4" customWidth="1"/>
    <col min="14341" max="14343" width="3.6328125" style="4" customWidth="1"/>
    <col min="14344" max="14344" width="3.1796875" style="4" customWidth="1"/>
    <col min="14345" max="14345" width="3.6328125" style="4" customWidth="1"/>
    <col min="14346" max="14348" width="3.1796875" style="4" customWidth="1"/>
    <col min="14349" max="14349" width="2.7265625" style="4" customWidth="1"/>
    <col min="14350" max="14350" width="2.6328125" style="4" customWidth="1"/>
    <col min="14351" max="14351" width="3.6328125" style="4" customWidth="1"/>
    <col min="14352" max="14352" width="1.7265625" style="4" customWidth="1"/>
    <col min="14353" max="14356" width="2.6328125" style="4" customWidth="1"/>
    <col min="14357" max="14357" width="4.1796875" style="4" customWidth="1"/>
    <col min="14358" max="14359" width="2.6328125" style="4" customWidth="1"/>
    <col min="14360" max="14360" width="4.6328125" style="4" customWidth="1"/>
    <col min="14361" max="14361" width="3" style="4" customWidth="1"/>
    <col min="14362" max="14362" width="3.81640625" style="4" customWidth="1"/>
    <col min="14363" max="14363" width="2.6328125" style="4" customWidth="1"/>
    <col min="14364" max="14364" width="3.81640625" style="4" customWidth="1"/>
    <col min="14365" max="14365" width="2.26953125" style="4" customWidth="1"/>
    <col min="14366" max="14366" width="3.6328125" style="4" customWidth="1"/>
    <col min="14367" max="14367" width="3.81640625" style="4" customWidth="1"/>
    <col min="14368" max="14368" width="4.81640625" style="4" customWidth="1"/>
    <col min="14369" max="14377" width="9" style="4"/>
    <col min="14378" max="14378" width="0" style="4" hidden="1" customWidth="1"/>
    <col min="14379" max="14592" width="9" style="4"/>
    <col min="14593" max="14594" width="2.6328125" style="4" customWidth="1"/>
    <col min="14595" max="14595" width="2.453125" style="4" customWidth="1"/>
    <col min="14596" max="14596" width="2.6328125" style="4" customWidth="1"/>
    <col min="14597" max="14599" width="3.6328125" style="4" customWidth="1"/>
    <col min="14600" max="14600" width="3.1796875" style="4" customWidth="1"/>
    <col min="14601" max="14601" width="3.6328125" style="4" customWidth="1"/>
    <col min="14602" max="14604" width="3.1796875" style="4" customWidth="1"/>
    <col min="14605" max="14605" width="2.7265625" style="4" customWidth="1"/>
    <col min="14606" max="14606" width="2.6328125" style="4" customWidth="1"/>
    <col min="14607" max="14607" width="3.6328125" style="4" customWidth="1"/>
    <col min="14608" max="14608" width="1.7265625" style="4" customWidth="1"/>
    <col min="14609" max="14612" width="2.6328125" style="4" customWidth="1"/>
    <col min="14613" max="14613" width="4.1796875" style="4" customWidth="1"/>
    <col min="14614" max="14615" width="2.6328125" style="4" customWidth="1"/>
    <col min="14616" max="14616" width="4.6328125" style="4" customWidth="1"/>
    <col min="14617" max="14617" width="3" style="4" customWidth="1"/>
    <col min="14618" max="14618" width="3.81640625" style="4" customWidth="1"/>
    <col min="14619" max="14619" width="2.6328125" style="4" customWidth="1"/>
    <col min="14620" max="14620" width="3.81640625" style="4" customWidth="1"/>
    <col min="14621" max="14621" width="2.26953125" style="4" customWidth="1"/>
    <col min="14622" max="14622" width="3.6328125" style="4" customWidth="1"/>
    <col min="14623" max="14623" width="3.81640625" style="4" customWidth="1"/>
    <col min="14624" max="14624" width="4.81640625" style="4" customWidth="1"/>
    <col min="14625" max="14633" width="9" style="4"/>
    <col min="14634" max="14634" width="0" style="4" hidden="1" customWidth="1"/>
    <col min="14635" max="14848" width="9" style="4"/>
    <col min="14849" max="14850" width="2.6328125" style="4" customWidth="1"/>
    <col min="14851" max="14851" width="2.453125" style="4" customWidth="1"/>
    <col min="14852" max="14852" width="2.6328125" style="4" customWidth="1"/>
    <col min="14853" max="14855" width="3.6328125" style="4" customWidth="1"/>
    <col min="14856" max="14856" width="3.1796875" style="4" customWidth="1"/>
    <col min="14857" max="14857" width="3.6328125" style="4" customWidth="1"/>
    <col min="14858" max="14860" width="3.1796875" style="4" customWidth="1"/>
    <col min="14861" max="14861" width="2.7265625" style="4" customWidth="1"/>
    <col min="14862" max="14862" width="2.6328125" style="4" customWidth="1"/>
    <col min="14863" max="14863" width="3.6328125" style="4" customWidth="1"/>
    <col min="14864" max="14864" width="1.7265625" style="4" customWidth="1"/>
    <col min="14865" max="14868" width="2.6328125" style="4" customWidth="1"/>
    <col min="14869" max="14869" width="4.1796875" style="4" customWidth="1"/>
    <col min="14870" max="14871" width="2.6328125" style="4" customWidth="1"/>
    <col min="14872" max="14872" width="4.6328125" style="4" customWidth="1"/>
    <col min="14873" max="14873" width="3" style="4" customWidth="1"/>
    <col min="14874" max="14874" width="3.81640625" style="4" customWidth="1"/>
    <col min="14875" max="14875" width="2.6328125" style="4" customWidth="1"/>
    <col min="14876" max="14876" width="3.81640625" style="4" customWidth="1"/>
    <col min="14877" max="14877" width="2.26953125" style="4" customWidth="1"/>
    <col min="14878" max="14878" width="3.6328125" style="4" customWidth="1"/>
    <col min="14879" max="14879" width="3.81640625" style="4" customWidth="1"/>
    <col min="14880" max="14880" width="4.81640625" style="4" customWidth="1"/>
    <col min="14881" max="14889" width="9" style="4"/>
    <col min="14890" max="14890" width="0" style="4" hidden="1" customWidth="1"/>
    <col min="14891" max="15104" width="9" style="4"/>
    <col min="15105" max="15106" width="2.6328125" style="4" customWidth="1"/>
    <col min="15107" max="15107" width="2.453125" style="4" customWidth="1"/>
    <col min="15108" max="15108" width="2.6328125" style="4" customWidth="1"/>
    <col min="15109" max="15111" width="3.6328125" style="4" customWidth="1"/>
    <col min="15112" max="15112" width="3.1796875" style="4" customWidth="1"/>
    <col min="15113" max="15113" width="3.6328125" style="4" customWidth="1"/>
    <col min="15114" max="15116" width="3.1796875" style="4" customWidth="1"/>
    <col min="15117" max="15117" width="2.7265625" style="4" customWidth="1"/>
    <col min="15118" max="15118" width="2.6328125" style="4" customWidth="1"/>
    <col min="15119" max="15119" width="3.6328125" style="4" customWidth="1"/>
    <col min="15120" max="15120" width="1.7265625" style="4" customWidth="1"/>
    <col min="15121" max="15124" width="2.6328125" style="4" customWidth="1"/>
    <col min="15125" max="15125" width="4.1796875" style="4" customWidth="1"/>
    <col min="15126" max="15127" width="2.6328125" style="4" customWidth="1"/>
    <col min="15128" max="15128" width="4.6328125" style="4" customWidth="1"/>
    <col min="15129" max="15129" width="3" style="4" customWidth="1"/>
    <col min="15130" max="15130" width="3.81640625" style="4" customWidth="1"/>
    <col min="15131" max="15131" width="2.6328125" style="4" customWidth="1"/>
    <col min="15132" max="15132" width="3.81640625" style="4" customWidth="1"/>
    <col min="15133" max="15133" width="2.26953125" style="4" customWidth="1"/>
    <col min="15134" max="15134" width="3.6328125" style="4" customWidth="1"/>
    <col min="15135" max="15135" width="3.81640625" style="4" customWidth="1"/>
    <col min="15136" max="15136" width="4.81640625" style="4" customWidth="1"/>
    <col min="15137" max="15145" width="9" style="4"/>
    <col min="15146" max="15146" width="0" style="4" hidden="1" customWidth="1"/>
    <col min="15147" max="15360" width="9" style="4"/>
    <col min="15361" max="15362" width="2.6328125" style="4" customWidth="1"/>
    <col min="15363" max="15363" width="2.453125" style="4" customWidth="1"/>
    <col min="15364" max="15364" width="2.6328125" style="4" customWidth="1"/>
    <col min="15365" max="15367" width="3.6328125" style="4" customWidth="1"/>
    <col min="15368" max="15368" width="3.1796875" style="4" customWidth="1"/>
    <col min="15369" max="15369" width="3.6328125" style="4" customWidth="1"/>
    <col min="15370" max="15372" width="3.1796875" style="4" customWidth="1"/>
    <col min="15373" max="15373" width="2.7265625" style="4" customWidth="1"/>
    <col min="15374" max="15374" width="2.6328125" style="4" customWidth="1"/>
    <col min="15375" max="15375" width="3.6328125" style="4" customWidth="1"/>
    <col min="15376" max="15376" width="1.7265625" style="4" customWidth="1"/>
    <col min="15377" max="15380" width="2.6328125" style="4" customWidth="1"/>
    <col min="15381" max="15381" width="4.1796875" style="4" customWidth="1"/>
    <col min="15382" max="15383" width="2.6328125" style="4" customWidth="1"/>
    <col min="15384" max="15384" width="4.6328125" style="4" customWidth="1"/>
    <col min="15385" max="15385" width="3" style="4" customWidth="1"/>
    <col min="15386" max="15386" width="3.81640625" style="4" customWidth="1"/>
    <col min="15387" max="15387" width="2.6328125" style="4" customWidth="1"/>
    <col min="15388" max="15388" width="3.81640625" style="4" customWidth="1"/>
    <col min="15389" max="15389" width="2.26953125" style="4" customWidth="1"/>
    <col min="15390" max="15390" width="3.6328125" style="4" customWidth="1"/>
    <col min="15391" max="15391" width="3.81640625" style="4" customWidth="1"/>
    <col min="15392" max="15392" width="4.81640625" style="4" customWidth="1"/>
    <col min="15393" max="15401" width="9" style="4"/>
    <col min="15402" max="15402" width="0" style="4" hidden="1" customWidth="1"/>
    <col min="15403" max="15616" width="9" style="4"/>
    <col min="15617" max="15618" width="2.6328125" style="4" customWidth="1"/>
    <col min="15619" max="15619" width="2.453125" style="4" customWidth="1"/>
    <col min="15620" max="15620" width="2.6328125" style="4" customWidth="1"/>
    <col min="15621" max="15623" width="3.6328125" style="4" customWidth="1"/>
    <col min="15624" max="15624" width="3.1796875" style="4" customWidth="1"/>
    <col min="15625" max="15625" width="3.6328125" style="4" customWidth="1"/>
    <col min="15626" max="15628" width="3.1796875" style="4" customWidth="1"/>
    <col min="15629" max="15629" width="2.7265625" style="4" customWidth="1"/>
    <col min="15630" max="15630" width="2.6328125" style="4" customWidth="1"/>
    <col min="15631" max="15631" width="3.6328125" style="4" customWidth="1"/>
    <col min="15632" max="15632" width="1.7265625" style="4" customWidth="1"/>
    <col min="15633" max="15636" width="2.6328125" style="4" customWidth="1"/>
    <col min="15637" max="15637" width="4.1796875" style="4" customWidth="1"/>
    <col min="15638" max="15639" width="2.6328125" style="4" customWidth="1"/>
    <col min="15640" max="15640" width="4.6328125" style="4" customWidth="1"/>
    <col min="15641" max="15641" width="3" style="4" customWidth="1"/>
    <col min="15642" max="15642" width="3.81640625" style="4" customWidth="1"/>
    <col min="15643" max="15643" width="2.6328125" style="4" customWidth="1"/>
    <col min="15644" max="15644" width="3.81640625" style="4" customWidth="1"/>
    <col min="15645" max="15645" width="2.26953125" style="4" customWidth="1"/>
    <col min="15646" max="15646" width="3.6328125" style="4" customWidth="1"/>
    <col min="15647" max="15647" width="3.81640625" style="4" customWidth="1"/>
    <col min="15648" max="15648" width="4.81640625" style="4" customWidth="1"/>
    <col min="15649" max="15657" width="9" style="4"/>
    <col min="15658" max="15658" width="0" style="4" hidden="1" customWidth="1"/>
    <col min="15659" max="15872" width="9" style="4"/>
    <col min="15873" max="15874" width="2.6328125" style="4" customWidth="1"/>
    <col min="15875" max="15875" width="2.453125" style="4" customWidth="1"/>
    <col min="15876" max="15876" width="2.6328125" style="4" customWidth="1"/>
    <col min="15877" max="15879" width="3.6328125" style="4" customWidth="1"/>
    <col min="15880" max="15880" width="3.1796875" style="4" customWidth="1"/>
    <col min="15881" max="15881" width="3.6328125" style="4" customWidth="1"/>
    <col min="15882" max="15884" width="3.1796875" style="4" customWidth="1"/>
    <col min="15885" max="15885" width="2.7265625" style="4" customWidth="1"/>
    <col min="15886" max="15886" width="2.6328125" style="4" customWidth="1"/>
    <col min="15887" max="15887" width="3.6328125" style="4" customWidth="1"/>
    <col min="15888" max="15888" width="1.7265625" style="4" customWidth="1"/>
    <col min="15889" max="15892" width="2.6328125" style="4" customWidth="1"/>
    <col min="15893" max="15893" width="4.1796875" style="4" customWidth="1"/>
    <col min="15894" max="15895" width="2.6328125" style="4" customWidth="1"/>
    <col min="15896" max="15896" width="4.6328125" style="4" customWidth="1"/>
    <col min="15897" max="15897" width="3" style="4" customWidth="1"/>
    <col min="15898" max="15898" width="3.81640625" style="4" customWidth="1"/>
    <col min="15899" max="15899" width="2.6328125" style="4" customWidth="1"/>
    <col min="15900" max="15900" width="3.81640625" style="4" customWidth="1"/>
    <col min="15901" max="15901" width="2.26953125" style="4" customWidth="1"/>
    <col min="15902" max="15902" width="3.6328125" style="4" customWidth="1"/>
    <col min="15903" max="15903" width="3.81640625" style="4" customWidth="1"/>
    <col min="15904" max="15904" width="4.81640625" style="4" customWidth="1"/>
    <col min="15905" max="15913" width="9" style="4"/>
    <col min="15914" max="15914" width="0" style="4" hidden="1" customWidth="1"/>
    <col min="15915" max="16128" width="9" style="4"/>
    <col min="16129" max="16130" width="2.6328125" style="4" customWidth="1"/>
    <col min="16131" max="16131" width="2.453125" style="4" customWidth="1"/>
    <col min="16132" max="16132" width="2.6328125" style="4" customWidth="1"/>
    <col min="16133" max="16135" width="3.6328125" style="4" customWidth="1"/>
    <col min="16136" max="16136" width="3.1796875" style="4" customWidth="1"/>
    <col min="16137" max="16137" width="3.6328125" style="4" customWidth="1"/>
    <col min="16138" max="16140" width="3.1796875" style="4" customWidth="1"/>
    <col min="16141" max="16141" width="2.7265625" style="4" customWidth="1"/>
    <col min="16142" max="16142" width="2.6328125" style="4" customWidth="1"/>
    <col min="16143" max="16143" width="3.6328125" style="4" customWidth="1"/>
    <col min="16144" max="16144" width="1.7265625" style="4" customWidth="1"/>
    <col min="16145" max="16148" width="2.6328125" style="4" customWidth="1"/>
    <col min="16149" max="16149" width="4.1796875" style="4" customWidth="1"/>
    <col min="16150" max="16151" width="2.6328125" style="4" customWidth="1"/>
    <col min="16152" max="16152" width="4.6328125" style="4" customWidth="1"/>
    <col min="16153" max="16153" width="3" style="4" customWidth="1"/>
    <col min="16154" max="16154" width="3.81640625" style="4" customWidth="1"/>
    <col min="16155" max="16155" width="2.6328125" style="4" customWidth="1"/>
    <col min="16156" max="16156" width="3.81640625" style="4" customWidth="1"/>
    <col min="16157" max="16157" width="2.26953125" style="4" customWidth="1"/>
    <col min="16158" max="16158" width="3.6328125" style="4" customWidth="1"/>
    <col min="16159" max="16159" width="3.81640625" style="4" customWidth="1"/>
    <col min="16160" max="16160" width="4.81640625" style="4" customWidth="1"/>
    <col min="16161" max="16169" width="9" style="4"/>
    <col min="16170" max="16170" width="0" style="4" hidden="1" customWidth="1"/>
    <col min="16171" max="16384" width="9" style="4"/>
  </cols>
  <sheetData>
    <row r="1" spans="1:31" ht="25.5" customHeight="1" x14ac:dyDescent="0.2">
      <c r="A1" s="12" t="s">
        <v>409</v>
      </c>
      <c r="B1" s="60"/>
    </row>
    <row r="2" spans="1:31" ht="9" customHeight="1" x14ac:dyDescent="0.2">
      <c r="A2" s="3"/>
      <c r="B2" s="60"/>
    </row>
    <row r="3" spans="1:31" ht="9" customHeight="1" x14ac:dyDescent="0.2">
      <c r="A3" s="156"/>
      <c r="B3" s="156"/>
      <c r="C3" s="156"/>
      <c r="D3" s="156"/>
      <c r="E3" s="156"/>
      <c r="F3" s="156"/>
      <c r="G3" s="156"/>
      <c r="H3" s="156"/>
      <c r="I3" s="156"/>
      <c r="J3" s="114"/>
      <c r="K3" s="114"/>
      <c r="L3" s="114"/>
      <c r="M3" s="114"/>
      <c r="N3" s="114"/>
      <c r="O3" s="114"/>
      <c r="P3" s="114"/>
      <c r="Q3" s="156"/>
      <c r="R3" s="156"/>
      <c r="S3" s="114"/>
      <c r="T3" s="114"/>
      <c r="U3" s="114"/>
      <c r="V3" s="114"/>
      <c r="W3" s="114"/>
      <c r="X3" s="114"/>
      <c r="Y3" s="156"/>
      <c r="Z3" s="114"/>
      <c r="AA3" s="114"/>
      <c r="AB3" s="114"/>
      <c r="AC3" s="114"/>
      <c r="AD3" s="114"/>
      <c r="AE3" s="156"/>
    </row>
    <row r="4" spans="1:31" s="264" customFormat="1" ht="25" customHeight="1" x14ac:dyDescent="0.2">
      <c r="A4" s="263" t="s">
        <v>347</v>
      </c>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row>
    <row r="5" spans="1:31" s="264" customFormat="1" ht="25" customHeight="1" x14ac:dyDescent="0.2">
      <c r="A5" s="695" t="s">
        <v>17</v>
      </c>
      <c r="B5" s="703"/>
      <c r="C5" s="695" t="s">
        <v>73</v>
      </c>
      <c r="D5" s="696"/>
      <c r="E5" s="696"/>
      <c r="F5" s="696"/>
      <c r="G5" s="696"/>
      <c r="H5" s="696"/>
      <c r="I5" s="696"/>
      <c r="J5" s="696"/>
      <c r="K5" s="703"/>
      <c r="L5" s="695" t="s">
        <v>74</v>
      </c>
      <c r="M5" s="696"/>
      <c r="N5" s="696"/>
      <c r="O5" s="696"/>
      <c r="P5" s="696"/>
      <c r="Q5" s="696"/>
      <c r="R5" s="703"/>
      <c r="S5" s="263"/>
      <c r="T5" s="263"/>
      <c r="U5" s="263"/>
      <c r="V5" s="263"/>
      <c r="W5" s="263"/>
      <c r="X5" s="263"/>
      <c r="Y5" s="263"/>
      <c r="Z5" s="263"/>
      <c r="AA5" s="263"/>
      <c r="AB5" s="263"/>
      <c r="AC5" s="263"/>
      <c r="AD5" s="263"/>
      <c r="AE5" s="263"/>
    </row>
    <row r="6" spans="1:31" s="264" customFormat="1" ht="25" customHeight="1" x14ac:dyDescent="0.2">
      <c r="A6" s="704" t="s">
        <v>24</v>
      </c>
      <c r="B6" s="705"/>
      <c r="C6" s="265"/>
      <c r="D6" s="266" t="s">
        <v>75</v>
      </c>
      <c r="E6" s="266"/>
      <c r="F6" s="266" t="s">
        <v>21</v>
      </c>
      <c r="G6" s="266" t="s">
        <v>260</v>
      </c>
      <c r="H6" s="266"/>
      <c r="I6" s="266" t="s">
        <v>75</v>
      </c>
      <c r="J6" s="266"/>
      <c r="K6" s="266" t="s">
        <v>21</v>
      </c>
      <c r="L6" s="267"/>
      <c r="M6" s="696"/>
      <c r="N6" s="696"/>
      <c r="O6" s="696"/>
      <c r="P6" s="696"/>
      <c r="Q6" s="696"/>
      <c r="R6" s="268" t="s">
        <v>19</v>
      </c>
      <c r="S6" s="269"/>
      <c r="T6" s="263"/>
      <c r="U6" s="263"/>
      <c r="V6" s="270"/>
      <c r="W6" s="270"/>
      <c r="X6" s="270"/>
      <c r="Y6" s="263"/>
      <c r="Z6" s="263"/>
      <c r="AA6" s="271"/>
      <c r="AB6" s="271"/>
      <c r="AC6" s="271"/>
      <c r="AD6" s="271"/>
      <c r="AE6" s="271"/>
    </row>
    <row r="7" spans="1:31" s="264" customFormat="1" ht="25" customHeight="1" x14ac:dyDescent="0.2">
      <c r="A7" s="695" t="s">
        <v>76</v>
      </c>
      <c r="B7" s="703"/>
      <c r="C7" s="265"/>
      <c r="D7" s="266" t="s">
        <v>75</v>
      </c>
      <c r="E7" s="266"/>
      <c r="F7" s="266" t="s">
        <v>21</v>
      </c>
      <c r="G7" s="266" t="s">
        <v>260</v>
      </c>
      <c r="H7" s="266"/>
      <c r="I7" s="266" t="s">
        <v>75</v>
      </c>
      <c r="J7" s="266"/>
      <c r="K7" s="266" t="s">
        <v>21</v>
      </c>
      <c r="L7" s="267"/>
      <c r="M7" s="696"/>
      <c r="N7" s="696"/>
      <c r="O7" s="696"/>
      <c r="P7" s="696"/>
      <c r="Q7" s="696"/>
      <c r="R7" s="268" t="s">
        <v>19</v>
      </c>
      <c r="S7" s="269"/>
      <c r="T7" s="271"/>
      <c r="U7" s="271"/>
      <c r="V7" s="271"/>
      <c r="W7" s="271"/>
      <c r="X7" s="263"/>
      <c r="Y7" s="263"/>
      <c r="Z7" s="263"/>
      <c r="AA7" s="263"/>
      <c r="AB7" s="263"/>
      <c r="AC7" s="271"/>
      <c r="AD7" s="271"/>
      <c r="AE7" s="271"/>
    </row>
    <row r="8" spans="1:31" s="264" customFormat="1" ht="25" customHeight="1" x14ac:dyDescent="0.2">
      <c r="A8" s="695" t="s">
        <v>77</v>
      </c>
      <c r="B8" s="703"/>
      <c r="C8" s="265"/>
      <c r="D8" s="266" t="s">
        <v>75</v>
      </c>
      <c r="E8" s="266"/>
      <c r="F8" s="266" t="s">
        <v>21</v>
      </c>
      <c r="G8" s="266" t="s">
        <v>260</v>
      </c>
      <c r="H8" s="266"/>
      <c r="I8" s="266" t="s">
        <v>75</v>
      </c>
      <c r="J8" s="266"/>
      <c r="K8" s="266" t="s">
        <v>21</v>
      </c>
      <c r="L8" s="267"/>
      <c r="M8" s="696"/>
      <c r="N8" s="696"/>
      <c r="O8" s="696"/>
      <c r="P8" s="696"/>
      <c r="Q8" s="696"/>
      <c r="R8" s="268" t="s">
        <v>19</v>
      </c>
      <c r="S8" s="269"/>
      <c r="T8" s="271"/>
      <c r="U8" s="271"/>
      <c r="V8" s="271"/>
      <c r="W8" s="271"/>
      <c r="X8" s="270"/>
      <c r="Y8" s="270"/>
      <c r="Z8" s="270"/>
      <c r="AA8" s="270"/>
      <c r="AB8" s="270"/>
      <c r="AC8" s="270"/>
      <c r="AD8" s="270"/>
      <c r="AE8" s="270"/>
    </row>
    <row r="9" spans="1:31" s="264" customFormat="1" ht="26" customHeight="1" x14ac:dyDescent="0.2">
      <c r="A9" s="263"/>
      <c r="B9" s="263"/>
      <c r="C9" s="263"/>
      <c r="D9" s="263"/>
      <c r="E9" s="263"/>
      <c r="F9" s="263"/>
      <c r="G9" s="263"/>
      <c r="H9" s="263"/>
      <c r="I9" s="263"/>
      <c r="J9" s="263"/>
      <c r="K9" s="263"/>
      <c r="L9" s="263"/>
      <c r="M9" s="272"/>
      <c r="N9" s="272"/>
      <c r="O9" s="272"/>
      <c r="P9" s="263"/>
      <c r="Q9" s="263"/>
      <c r="R9" s="263"/>
      <c r="S9" s="263"/>
      <c r="T9" s="271"/>
      <c r="U9" s="271"/>
      <c r="V9" s="271"/>
      <c r="W9" s="271"/>
      <c r="X9" s="273"/>
      <c r="Y9" s="273"/>
      <c r="Z9" s="273"/>
      <c r="AA9" s="273"/>
      <c r="AB9" s="273"/>
      <c r="AC9" s="273"/>
      <c r="AD9" s="273"/>
      <c r="AE9" s="273"/>
    </row>
    <row r="10" spans="1:31" s="264" customFormat="1" ht="26" customHeight="1" x14ac:dyDescent="0.2">
      <c r="A10" s="263" t="s">
        <v>977</v>
      </c>
      <c r="B10" s="263"/>
      <c r="C10" s="263"/>
      <c r="D10" s="263"/>
      <c r="E10" s="263"/>
      <c r="F10" s="263"/>
      <c r="G10" s="263"/>
      <c r="H10" s="263"/>
      <c r="I10" s="263"/>
      <c r="J10" s="263"/>
      <c r="K10" s="263"/>
      <c r="L10" s="263"/>
      <c r="M10" s="263"/>
      <c r="N10" s="263"/>
      <c r="O10" s="263"/>
      <c r="P10" s="263"/>
      <c r="Q10" s="274"/>
      <c r="R10" s="274"/>
      <c r="S10" s="274"/>
      <c r="T10" s="271"/>
      <c r="U10" s="271"/>
      <c r="V10" s="271"/>
      <c r="W10" s="271"/>
      <c r="X10" s="263"/>
      <c r="Y10" s="263"/>
      <c r="Z10" s="263"/>
      <c r="AA10" s="263"/>
      <c r="AB10" s="263"/>
      <c r="AC10" s="271"/>
      <c r="AD10" s="271"/>
      <c r="AE10" s="271"/>
    </row>
    <row r="11" spans="1:31" s="264" customFormat="1" ht="26" customHeight="1" x14ac:dyDescent="0.2">
      <c r="A11" s="580" t="s">
        <v>978</v>
      </c>
      <c r="B11" s="580"/>
      <c r="C11" s="580"/>
      <c r="D11" s="580"/>
      <c r="E11" s="580"/>
      <c r="F11" s="580"/>
      <c r="G11" s="580"/>
      <c r="H11" s="580"/>
      <c r="I11" s="580"/>
      <c r="J11" s="580"/>
      <c r="K11" s="580"/>
      <c r="L11" s="580"/>
      <c r="M11" s="580"/>
      <c r="N11" s="580"/>
      <c r="O11" s="580"/>
      <c r="P11" s="580"/>
      <c r="Q11" s="274"/>
      <c r="R11" s="274"/>
      <c r="S11" s="274"/>
      <c r="T11" s="271"/>
      <c r="U11" s="271"/>
      <c r="V11" s="271"/>
      <c r="W11" s="271"/>
      <c r="X11" s="263"/>
      <c r="Y11" s="263"/>
      <c r="Z11" s="263"/>
      <c r="AA11" s="263"/>
      <c r="AB11" s="263"/>
      <c r="AC11" s="271"/>
      <c r="AD11" s="271"/>
      <c r="AE11" s="271"/>
    </row>
    <row r="12" spans="1:31" s="264" customFormat="1" ht="26" customHeight="1" x14ac:dyDescent="0.2">
      <c r="A12" s="580" t="s">
        <v>979</v>
      </c>
      <c r="B12" s="580"/>
      <c r="C12" s="580"/>
      <c r="D12" s="580"/>
      <c r="E12" s="695"/>
      <c r="F12" s="696"/>
      <c r="G12" s="696"/>
      <c r="H12" s="703"/>
      <c r="I12" s="695" t="s">
        <v>980</v>
      </c>
      <c r="J12" s="696"/>
      <c r="K12" s="703"/>
      <c r="L12" s="691"/>
      <c r="M12" s="691"/>
      <c r="N12" s="691"/>
      <c r="O12" s="691"/>
      <c r="P12" s="691"/>
      <c r="Q12" s="274"/>
      <c r="R12" s="274"/>
      <c r="S12" s="274"/>
      <c r="T12" s="271"/>
      <c r="U12" s="271"/>
      <c r="V12" s="271"/>
      <c r="W12" s="271"/>
      <c r="X12" s="263"/>
      <c r="Y12" s="263"/>
      <c r="Z12" s="263"/>
      <c r="AA12" s="263"/>
      <c r="AB12" s="263"/>
      <c r="AC12" s="271"/>
      <c r="AD12" s="271"/>
      <c r="AE12" s="271"/>
    </row>
    <row r="13" spans="1:31" s="264" customFormat="1" ht="26" customHeight="1" x14ac:dyDescent="0.2">
      <c r="A13" s="692" t="s">
        <v>981</v>
      </c>
      <c r="B13" s="693"/>
      <c r="C13" s="693"/>
      <c r="D13" s="694"/>
      <c r="E13" s="695"/>
      <c r="F13" s="696"/>
      <c r="G13" s="696"/>
      <c r="H13" s="696"/>
      <c r="I13" s="696"/>
      <c r="J13" s="696"/>
      <c r="K13" s="696"/>
      <c r="L13" s="684" t="s">
        <v>982</v>
      </c>
      <c r="M13" s="684"/>
      <c r="N13" s="684"/>
      <c r="O13" s="684"/>
      <c r="P13" s="685"/>
      <c r="Q13" s="274"/>
      <c r="R13" s="274"/>
      <c r="S13" s="274"/>
      <c r="T13" s="271"/>
      <c r="U13" s="271"/>
      <c r="V13" s="271"/>
      <c r="W13" s="271"/>
      <c r="X13" s="263"/>
      <c r="Y13" s="263"/>
      <c r="Z13" s="263"/>
      <c r="AA13" s="263"/>
      <c r="AB13" s="263"/>
      <c r="AC13" s="271"/>
      <c r="AD13" s="271"/>
      <c r="AE13" s="271"/>
    </row>
    <row r="14" spans="1:31" s="264" customFormat="1" ht="26" customHeight="1" x14ac:dyDescent="0.2">
      <c r="A14" s="683" t="s">
        <v>983</v>
      </c>
      <c r="B14" s="684"/>
      <c r="C14" s="684"/>
      <c r="D14" s="685"/>
      <c r="E14" s="697"/>
      <c r="F14" s="698"/>
      <c r="G14" s="698"/>
      <c r="H14" s="698"/>
      <c r="I14" s="698"/>
      <c r="J14" s="698"/>
      <c r="K14" s="698"/>
      <c r="L14" s="698"/>
      <c r="M14" s="698"/>
      <c r="N14" s="698"/>
      <c r="O14" s="698"/>
      <c r="P14" s="699"/>
      <c r="Q14" s="274"/>
      <c r="R14" s="274"/>
      <c r="S14" s="274"/>
      <c r="T14" s="271"/>
      <c r="U14" s="271"/>
      <c r="V14" s="271"/>
      <c r="W14" s="271"/>
      <c r="X14" s="263"/>
      <c r="Y14" s="263"/>
      <c r="Z14" s="263"/>
      <c r="AA14" s="263"/>
      <c r="AB14" s="263"/>
      <c r="AC14" s="271"/>
      <c r="AD14" s="271"/>
      <c r="AE14" s="271"/>
    </row>
    <row r="15" spans="1:31" s="264" customFormat="1" ht="26" customHeight="1" x14ac:dyDescent="0.2">
      <c r="A15" s="683" t="s">
        <v>984</v>
      </c>
      <c r="B15" s="684"/>
      <c r="C15" s="684"/>
      <c r="D15" s="685"/>
      <c r="E15" s="686" t="s">
        <v>898</v>
      </c>
      <c r="F15" s="687"/>
      <c r="G15" s="687"/>
      <c r="H15" s="688"/>
      <c r="I15" s="688"/>
      <c r="J15" s="688"/>
      <c r="K15" s="688"/>
      <c r="L15" s="689" t="s">
        <v>899</v>
      </c>
      <c r="M15" s="689"/>
      <c r="N15" s="689"/>
      <c r="O15" s="689"/>
      <c r="P15" s="690"/>
      <c r="Q15" s="274"/>
      <c r="R15" s="274"/>
      <c r="S15" s="274"/>
      <c r="T15" s="271"/>
      <c r="U15" s="271"/>
      <c r="V15" s="271"/>
      <c r="W15" s="271"/>
      <c r="X15" s="263"/>
      <c r="Y15" s="263"/>
      <c r="Z15" s="263"/>
      <c r="AA15" s="263"/>
      <c r="AB15" s="263"/>
      <c r="AC15" s="271"/>
      <c r="AD15" s="271"/>
      <c r="AE15" s="271"/>
    </row>
    <row r="16" spans="1:31" s="264" customFormat="1" ht="26" customHeight="1" x14ac:dyDescent="0.2">
      <c r="A16" s="275"/>
      <c r="B16" s="275"/>
      <c r="C16" s="275"/>
      <c r="D16" s="275"/>
      <c r="E16" s="276"/>
      <c r="F16" s="276"/>
      <c r="G16" s="276"/>
      <c r="H16" s="277"/>
      <c r="I16" s="277"/>
      <c r="J16" s="277"/>
      <c r="K16" s="277"/>
      <c r="L16" s="278"/>
      <c r="M16" s="278"/>
      <c r="N16" s="278"/>
      <c r="O16" s="278"/>
      <c r="P16" s="278"/>
      <c r="Q16" s="274"/>
      <c r="R16" s="274"/>
      <c r="S16" s="274"/>
      <c r="T16" s="271"/>
      <c r="U16" s="271"/>
      <c r="V16" s="271"/>
      <c r="W16" s="271"/>
      <c r="X16" s="263"/>
      <c r="Y16" s="263"/>
      <c r="Z16" s="263"/>
      <c r="AA16" s="263"/>
      <c r="AB16" s="263"/>
      <c r="AC16" s="271"/>
      <c r="AD16" s="271"/>
      <c r="AE16" s="271"/>
    </row>
    <row r="17" spans="1:31" s="228" customFormat="1" ht="25" customHeight="1" x14ac:dyDescent="0.2">
      <c r="A17" s="140" t="s">
        <v>1041</v>
      </c>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706" t="s">
        <v>896</v>
      </c>
      <c r="AC17" s="706"/>
      <c r="AD17" s="706"/>
      <c r="AE17" s="706"/>
    </row>
    <row r="18" spans="1:31" s="228" customFormat="1" ht="21" customHeight="1" x14ac:dyDescent="0.2">
      <c r="A18" s="708" t="s">
        <v>78</v>
      </c>
      <c r="B18" s="709"/>
      <c r="C18" s="709"/>
      <c r="D18" s="709"/>
      <c r="E18" s="710"/>
      <c r="F18" s="708" t="s">
        <v>79</v>
      </c>
      <c r="G18" s="709"/>
      <c r="H18" s="709"/>
      <c r="I18" s="710"/>
      <c r="J18" s="708" t="s">
        <v>80</v>
      </c>
      <c r="K18" s="709"/>
      <c r="L18" s="709"/>
      <c r="M18" s="710"/>
      <c r="N18" s="708" t="s">
        <v>81</v>
      </c>
      <c r="O18" s="709"/>
      <c r="P18" s="709"/>
      <c r="Q18" s="709"/>
      <c r="R18" s="710"/>
      <c r="S18" s="708" t="s">
        <v>82</v>
      </c>
      <c r="T18" s="709"/>
      <c r="U18" s="709"/>
      <c r="V18" s="710"/>
      <c r="W18" s="700" t="s">
        <v>900</v>
      </c>
      <c r="X18" s="701"/>
      <c r="Y18" s="701"/>
      <c r="Z18" s="701"/>
      <c r="AA18" s="701"/>
      <c r="AB18" s="701"/>
      <c r="AC18" s="701"/>
      <c r="AD18" s="701"/>
      <c r="AE18" s="702"/>
    </row>
    <row r="19" spans="1:31" s="228" customFormat="1" ht="34" customHeight="1" x14ac:dyDescent="0.2">
      <c r="A19" s="711"/>
      <c r="B19" s="712"/>
      <c r="C19" s="712"/>
      <c r="D19" s="712"/>
      <c r="E19" s="713"/>
      <c r="F19" s="711"/>
      <c r="G19" s="712"/>
      <c r="H19" s="712"/>
      <c r="I19" s="713"/>
      <c r="J19" s="711"/>
      <c r="K19" s="712"/>
      <c r="L19" s="712"/>
      <c r="M19" s="713"/>
      <c r="N19" s="711"/>
      <c r="O19" s="712"/>
      <c r="P19" s="712"/>
      <c r="Q19" s="712"/>
      <c r="R19" s="713"/>
      <c r="S19" s="711"/>
      <c r="T19" s="712"/>
      <c r="U19" s="712"/>
      <c r="V19" s="713"/>
      <c r="W19" s="700"/>
      <c r="X19" s="701"/>
      <c r="Y19" s="702"/>
      <c r="Z19" s="700"/>
      <c r="AA19" s="701"/>
      <c r="AB19" s="702"/>
      <c r="AC19" s="700"/>
      <c r="AD19" s="701"/>
      <c r="AE19" s="702"/>
    </row>
    <row r="20" spans="1:31" s="228" customFormat="1" ht="43" customHeight="1" x14ac:dyDescent="0.2">
      <c r="A20" s="700"/>
      <c r="B20" s="701"/>
      <c r="C20" s="701"/>
      <c r="D20" s="701"/>
      <c r="E20" s="702"/>
      <c r="F20" s="700"/>
      <c r="G20" s="701"/>
      <c r="H20" s="701"/>
      <c r="I20" s="702"/>
      <c r="J20" s="700"/>
      <c r="K20" s="701"/>
      <c r="L20" s="701"/>
      <c r="M20" s="702"/>
      <c r="N20" s="700"/>
      <c r="O20" s="701"/>
      <c r="P20" s="701"/>
      <c r="Q20" s="701"/>
      <c r="R20" s="702"/>
      <c r="S20" s="700"/>
      <c r="T20" s="701"/>
      <c r="U20" s="701"/>
      <c r="V20" s="702"/>
      <c r="W20" s="700"/>
      <c r="X20" s="701"/>
      <c r="Y20" s="702"/>
      <c r="Z20" s="700"/>
      <c r="AA20" s="701"/>
      <c r="AB20" s="702"/>
      <c r="AC20" s="700"/>
      <c r="AD20" s="701"/>
      <c r="AE20" s="702"/>
    </row>
    <row r="21" spans="1:31" ht="129"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row>
    <row r="22" spans="1:31" ht="77" customHeight="1" x14ac:dyDescent="0.2">
      <c r="A22" s="707">
        <v>7</v>
      </c>
      <c r="B22" s="707"/>
      <c r="C22" s="707"/>
      <c r="D22" s="707"/>
      <c r="E22" s="707"/>
      <c r="F22" s="707"/>
      <c r="G22" s="707"/>
      <c r="H22" s="707"/>
      <c r="I22" s="707"/>
      <c r="J22" s="707"/>
      <c r="K22" s="707"/>
      <c r="L22" s="707"/>
      <c r="M22" s="707"/>
      <c r="N22" s="707"/>
      <c r="O22" s="707"/>
      <c r="P22" s="707"/>
      <c r="Q22" s="707"/>
      <c r="R22" s="707"/>
      <c r="S22" s="707"/>
      <c r="T22" s="707"/>
      <c r="U22" s="707"/>
      <c r="V22" s="707"/>
      <c r="W22" s="707"/>
      <c r="X22" s="707"/>
      <c r="Y22" s="707"/>
      <c r="Z22" s="707"/>
      <c r="AA22" s="707"/>
      <c r="AB22" s="707"/>
      <c r="AC22" s="707"/>
      <c r="AD22" s="707"/>
      <c r="AE22" s="707"/>
    </row>
    <row r="23" spans="1:31" ht="1" customHeight="1" x14ac:dyDescent="0.2"/>
    <row r="35" spans="42:42" x14ac:dyDescent="0.2">
      <c r="AP35" s="48"/>
    </row>
    <row r="36" spans="42:42" x14ac:dyDescent="0.2">
      <c r="AP36" s="48"/>
    </row>
    <row r="37" spans="42:42" x14ac:dyDescent="0.2">
      <c r="AP37" s="48"/>
    </row>
    <row r="38" spans="42:42" x14ac:dyDescent="0.2">
      <c r="AP38" s="48"/>
    </row>
    <row r="39" spans="42:42" x14ac:dyDescent="0.2">
      <c r="AP39" s="48"/>
    </row>
    <row r="40" spans="42:42" x14ac:dyDescent="0.2">
      <c r="AP40" s="48"/>
    </row>
    <row r="41" spans="42:42" x14ac:dyDescent="0.2">
      <c r="AP41" s="48"/>
    </row>
    <row r="42" spans="42:42" x14ac:dyDescent="0.2">
      <c r="AP42" s="48"/>
    </row>
    <row r="43" spans="42:42" x14ac:dyDescent="0.2">
      <c r="AP43" s="48"/>
    </row>
    <row r="44" spans="42:42" x14ac:dyDescent="0.2">
      <c r="AP44" s="48"/>
    </row>
    <row r="45" spans="42:42" x14ac:dyDescent="0.2">
      <c r="AP45" s="48"/>
    </row>
    <row r="46" spans="42:42" x14ac:dyDescent="0.2">
      <c r="AP46" s="48"/>
    </row>
    <row r="47" spans="42:42" x14ac:dyDescent="0.2">
      <c r="AP47" s="48"/>
    </row>
    <row r="48" spans="42:42" x14ac:dyDescent="0.2">
      <c r="AP48" s="48"/>
    </row>
  </sheetData>
  <mergeCells count="42">
    <mergeCell ref="Z20:AB20"/>
    <mergeCell ref="AC20:AE20"/>
    <mergeCell ref="AB17:AE17"/>
    <mergeCell ref="A22:AE22"/>
    <mergeCell ref="A18:E19"/>
    <mergeCell ref="F18:I19"/>
    <mergeCell ref="J18:M19"/>
    <mergeCell ref="N18:R19"/>
    <mergeCell ref="W19:Y19"/>
    <mergeCell ref="Z19:AB19"/>
    <mergeCell ref="AC19:AE19"/>
    <mergeCell ref="W18:AE18"/>
    <mergeCell ref="S18:V19"/>
    <mergeCell ref="A20:E20"/>
    <mergeCell ref="F20:I20"/>
    <mergeCell ref="J20:M20"/>
    <mergeCell ref="N20:R20"/>
    <mergeCell ref="S20:V20"/>
    <mergeCell ref="W20:Y20"/>
    <mergeCell ref="A5:B5"/>
    <mergeCell ref="C5:K5"/>
    <mergeCell ref="L5:R5"/>
    <mergeCell ref="A6:B6"/>
    <mergeCell ref="M6:Q6"/>
    <mergeCell ref="A7:B7"/>
    <mergeCell ref="M7:Q7"/>
    <mergeCell ref="A8:B8"/>
    <mergeCell ref="M8:Q8"/>
    <mergeCell ref="A11:P11"/>
    <mergeCell ref="A12:D12"/>
    <mergeCell ref="E12:H12"/>
    <mergeCell ref="I12:K12"/>
    <mergeCell ref="A15:D15"/>
    <mergeCell ref="E15:G15"/>
    <mergeCell ref="H15:K15"/>
    <mergeCell ref="L15:P15"/>
    <mergeCell ref="L12:P12"/>
    <mergeCell ref="A13:D13"/>
    <mergeCell ref="E13:K13"/>
    <mergeCell ref="L13:P13"/>
    <mergeCell ref="A14:D14"/>
    <mergeCell ref="E14:P14"/>
  </mergeCells>
  <phoneticPr fontId="5"/>
  <dataValidations disablePrompts="1" count="1">
    <dataValidation type="list" allowBlank="1" showInputMessage="1" showErrorMessage="1" sqref="WLS983051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WVO98305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xr:uid="{00000000-0002-0000-0600-000000000000}">
      <formula1>"有,無,有・無"</formula1>
    </dataValidation>
  </dataValidations>
  <pageMargins left="0.59055118110236227" right="0.39370078740157483" top="0.59055118110236227" bottom="0.59055118110236227" header="0.51181102362204722" footer="0.51181102362204722"/>
  <pageSetup paperSize="9" scale="96"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51"/>
  <sheetViews>
    <sheetView view="pageBreakPreview" zoomScaleNormal="100" zoomScaleSheetLayoutView="100" workbookViewId="0">
      <selection activeCell="I3" sqref="I3"/>
    </sheetView>
  </sheetViews>
  <sheetFormatPr defaultRowHeight="13" x14ac:dyDescent="0.2"/>
  <cols>
    <col min="1" max="1" width="6.453125" style="12" customWidth="1"/>
    <col min="2" max="2" width="8.7265625" style="12" customWidth="1"/>
    <col min="3" max="3" width="17.1796875" style="12" customWidth="1"/>
    <col min="4" max="4" width="20.36328125" style="12" customWidth="1"/>
    <col min="5" max="5" width="13.36328125" style="12" customWidth="1"/>
    <col min="6" max="6" width="9.54296875" style="46" customWidth="1"/>
    <col min="7" max="7" width="6.08984375" style="12" customWidth="1"/>
    <col min="8" max="8" width="11.7265625" style="46" customWidth="1"/>
    <col min="9" max="14" width="9" style="12"/>
    <col min="15" max="15" width="5.1796875" style="12" customWidth="1"/>
    <col min="16" max="16" width="1.1796875" style="12" customWidth="1"/>
    <col min="17" max="33" width="9" style="12"/>
    <col min="34" max="34" width="0" style="12" hidden="1" customWidth="1"/>
    <col min="35" max="248" width="9" style="12"/>
    <col min="249" max="249" width="5.6328125" style="12" customWidth="1"/>
    <col min="250" max="250" width="4" style="12" customWidth="1"/>
    <col min="251" max="251" width="5.6328125" style="12" customWidth="1"/>
    <col min="252" max="252" width="3.6328125" style="12" customWidth="1"/>
    <col min="253" max="253" width="9.36328125" style="12" customWidth="1"/>
    <col min="254" max="255" width="3.6328125" style="12" customWidth="1"/>
    <col min="256" max="256" width="3.36328125" style="12" customWidth="1"/>
    <col min="257" max="257" width="9" style="12"/>
    <col min="258" max="258" width="15.36328125" style="12" customWidth="1"/>
    <col min="259" max="259" width="3.6328125" style="12" customWidth="1"/>
    <col min="260" max="260" width="5.6328125" style="12" customWidth="1"/>
    <col min="261" max="261" width="3.6328125" style="12" customWidth="1"/>
    <col min="262" max="262" width="4.6328125" style="12" customWidth="1"/>
    <col min="263" max="263" width="3.6328125" style="12" customWidth="1"/>
    <col min="264" max="264" width="5.6328125" style="12" customWidth="1"/>
    <col min="265" max="270" width="9" style="12"/>
    <col min="271" max="271" width="5.1796875" style="12" customWidth="1"/>
    <col min="272" max="272" width="1.1796875" style="12" customWidth="1"/>
    <col min="273" max="289" width="9" style="12"/>
    <col min="290" max="290" width="0" style="12" hidden="1" customWidth="1"/>
    <col min="291" max="504" width="9" style="12"/>
    <col min="505" max="505" width="5.6328125" style="12" customWidth="1"/>
    <col min="506" max="506" width="4" style="12" customWidth="1"/>
    <col min="507" max="507" width="5.6328125" style="12" customWidth="1"/>
    <col min="508" max="508" width="3.6328125" style="12" customWidth="1"/>
    <col min="509" max="509" width="9.36328125" style="12" customWidth="1"/>
    <col min="510" max="511" width="3.6328125" style="12" customWidth="1"/>
    <col min="512" max="512" width="3.36328125" style="12" customWidth="1"/>
    <col min="513" max="513" width="9" style="12"/>
    <col min="514" max="514" width="15.36328125" style="12" customWidth="1"/>
    <col min="515" max="515" width="3.6328125" style="12" customWidth="1"/>
    <col min="516" max="516" width="5.6328125" style="12" customWidth="1"/>
    <col min="517" max="517" width="3.6328125" style="12" customWidth="1"/>
    <col min="518" max="518" width="4.6328125" style="12" customWidth="1"/>
    <col min="519" max="519" width="3.6328125" style="12" customWidth="1"/>
    <col min="520" max="520" width="5.6328125" style="12" customWidth="1"/>
    <col min="521" max="526" width="9" style="12"/>
    <col min="527" max="527" width="5.1796875" style="12" customWidth="1"/>
    <col min="528" max="528" width="1.1796875" style="12" customWidth="1"/>
    <col min="529" max="545" width="9" style="12"/>
    <col min="546" max="546" width="0" style="12" hidden="1" customWidth="1"/>
    <col min="547" max="760" width="9" style="12"/>
    <col min="761" max="761" width="5.6328125" style="12" customWidth="1"/>
    <col min="762" max="762" width="4" style="12" customWidth="1"/>
    <col min="763" max="763" width="5.6328125" style="12" customWidth="1"/>
    <col min="764" max="764" width="3.6328125" style="12" customWidth="1"/>
    <col min="765" max="765" width="9.36328125" style="12" customWidth="1"/>
    <col min="766" max="767" width="3.6328125" style="12" customWidth="1"/>
    <col min="768" max="768" width="3.36328125" style="12" customWidth="1"/>
    <col min="769" max="769" width="9" style="12"/>
    <col min="770" max="770" width="15.36328125" style="12" customWidth="1"/>
    <col min="771" max="771" width="3.6328125" style="12" customWidth="1"/>
    <col min="772" max="772" width="5.6328125" style="12" customWidth="1"/>
    <col min="773" max="773" width="3.6328125" style="12" customWidth="1"/>
    <col min="774" max="774" width="4.6328125" style="12" customWidth="1"/>
    <col min="775" max="775" width="3.6328125" style="12" customWidth="1"/>
    <col min="776" max="776" width="5.6328125" style="12" customWidth="1"/>
    <col min="777" max="782" width="9" style="12"/>
    <col min="783" max="783" width="5.1796875" style="12" customWidth="1"/>
    <col min="784" max="784" width="1.1796875" style="12" customWidth="1"/>
    <col min="785" max="801" width="9" style="12"/>
    <col min="802" max="802" width="0" style="12" hidden="1" customWidth="1"/>
    <col min="803" max="1016" width="9" style="12"/>
    <col min="1017" max="1017" width="5.6328125" style="12" customWidth="1"/>
    <col min="1018" max="1018" width="4" style="12" customWidth="1"/>
    <col min="1019" max="1019" width="5.6328125" style="12" customWidth="1"/>
    <col min="1020" max="1020" width="3.6328125" style="12" customWidth="1"/>
    <col min="1021" max="1021" width="9.36328125" style="12" customWidth="1"/>
    <col min="1022" max="1023" width="3.6328125" style="12" customWidth="1"/>
    <col min="1024" max="1024" width="3.36328125" style="12" customWidth="1"/>
    <col min="1025" max="1025" width="9" style="12"/>
    <col min="1026" max="1026" width="15.36328125" style="12" customWidth="1"/>
    <col min="1027" max="1027" width="3.6328125" style="12" customWidth="1"/>
    <col min="1028" max="1028" width="5.6328125" style="12" customWidth="1"/>
    <col min="1029" max="1029" width="3.6328125" style="12" customWidth="1"/>
    <col min="1030" max="1030" width="4.6328125" style="12" customWidth="1"/>
    <col min="1031" max="1031" width="3.6328125" style="12" customWidth="1"/>
    <col min="1032" max="1032" width="5.6328125" style="12" customWidth="1"/>
    <col min="1033" max="1038" width="9" style="12"/>
    <col min="1039" max="1039" width="5.1796875" style="12" customWidth="1"/>
    <col min="1040" max="1040" width="1.1796875" style="12" customWidth="1"/>
    <col min="1041" max="1057" width="9" style="12"/>
    <col min="1058" max="1058" width="0" style="12" hidden="1" customWidth="1"/>
    <col min="1059" max="1272" width="9" style="12"/>
    <col min="1273" max="1273" width="5.6328125" style="12" customWidth="1"/>
    <col min="1274" max="1274" width="4" style="12" customWidth="1"/>
    <col min="1275" max="1275" width="5.6328125" style="12" customWidth="1"/>
    <col min="1276" max="1276" width="3.6328125" style="12" customWidth="1"/>
    <col min="1277" max="1277" width="9.36328125" style="12" customWidth="1"/>
    <col min="1278" max="1279" width="3.6328125" style="12" customWidth="1"/>
    <col min="1280" max="1280" width="3.36328125" style="12" customWidth="1"/>
    <col min="1281" max="1281" width="9" style="12"/>
    <col min="1282" max="1282" width="15.36328125" style="12" customWidth="1"/>
    <col min="1283" max="1283" width="3.6328125" style="12" customWidth="1"/>
    <col min="1284" max="1284" width="5.6328125" style="12" customWidth="1"/>
    <col min="1285" max="1285" width="3.6328125" style="12" customWidth="1"/>
    <col min="1286" max="1286" width="4.6328125" style="12" customWidth="1"/>
    <col min="1287" max="1287" width="3.6328125" style="12" customWidth="1"/>
    <col min="1288" max="1288" width="5.6328125" style="12" customWidth="1"/>
    <col min="1289" max="1294" width="9" style="12"/>
    <col min="1295" max="1295" width="5.1796875" style="12" customWidth="1"/>
    <col min="1296" max="1296" width="1.1796875" style="12" customWidth="1"/>
    <col min="1297" max="1313" width="9" style="12"/>
    <col min="1314" max="1314" width="0" style="12" hidden="1" customWidth="1"/>
    <col min="1315" max="1528" width="9" style="12"/>
    <col min="1529" max="1529" width="5.6328125" style="12" customWidth="1"/>
    <col min="1530" max="1530" width="4" style="12" customWidth="1"/>
    <col min="1531" max="1531" width="5.6328125" style="12" customWidth="1"/>
    <col min="1532" max="1532" width="3.6328125" style="12" customWidth="1"/>
    <col min="1533" max="1533" width="9.36328125" style="12" customWidth="1"/>
    <col min="1534" max="1535" width="3.6328125" style="12" customWidth="1"/>
    <col min="1536" max="1536" width="3.36328125" style="12" customWidth="1"/>
    <col min="1537" max="1537" width="9" style="12"/>
    <col min="1538" max="1538" width="15.36328125" style="12" customWidth="1"/>
    <col min="1539" max="1539" width="3.6328125" style="12" customWidth="1"/>
    <col min="1540" max="1540" width="5.6328125" style="12" customWidth="1"/>
    <col min="1541" max="1541" width="3.6328125" style="12" customWidth="1"/>
    <col min="1542" max="1542" width="4.6328125" style="12" customWidth="1"/>
    <col min="1543" max="1543" width="3.6328125" style="12" customWidth="1"/>
    <col min="1544" max="1544" width="5.6328125" style="12" customWidth="1"/>
    <col min="1545" max="1550" width="9" style="12"/>
    <col min="1551" max="1551" width="5.1796875" style="12" customWidth="1"/>
    <col min="1552" max="1552" width="1.1796875" style="12" customWidth="1"/>
    <col min="1553" max="1569" width="9" style="12"/>
    <col min="1570" max="1570" width="0" style="12" hidden="1" customWidth="1"/>
    <col min="1571" max="1784" width="9" style="12"/>
    <col min="1785" max="1785" width="5.6328125" style="12" customWidth="1"/>
    <col min="1786" max="1786" width="4" style="12" customWidth="1"/>
    <col min="1787" max="1787" width="5.6328125" style="12" customWidth="1"/>
    <col min="1788" max="1788" width="3.6328125" style="12" customWidth="1"/>
    <col min="1789" max="1789" width="9.36328125" style="12" customWidth="1"/>
    <col min="1790" max="1791" width="3.6328125" style="12" customWidth="1"/>
    <col min="1792" max="1792" width="3.36328125" style="12" customWidth="1"/>
    <col min="1793" max="1793" width="9" style="12"/>
    <col min="1794" max="1794" width="15.36328125" style="12" customWidth="1"/>
    <col min="1795" max="1795" width="3.6328125" style="12" customWidth="1"/>
    <col min="1796" max="1796" width="5.6328125" style="12" customWidth="1"/>
    <col min="1797" max="1797" width="3.6328125" style="12" customWidth="1"/>
    <col min="1798" max="1798" width="4.6328125" style="12" customWidth="1"/>
    <col min="1799" max="1799" width="3.6328125" style="12" customWidth="1"/>
    <col min="1800" max="1800" width="5.6328125" style="12" customWidth="1"/>
    <col min="1801" max="1806" width="9" style="12"/>
    <col min="1807" max="1807" width="5.1796875" style="12" customWidth="1"/>
    <col min="1808" max="1808" width="1.1796875" style="12" customWidth="1"/>
    <col min="1809" max="1825" width="9" style="12"/>
    <col min="1826" max="1826" width="0" style="12" hidden="1" customWidth="1"/>
    <col min="1827" max="2040" width="9" style="12"/>
    <col min="2041" max="2041" width="5.6328125" style="12" customWidth="1"/>
    <col min="2042" max="2042" width="4" style="12" customWidth="1"/>
    <col min="2043" max="2043" width="5.6328125" style="12" customWidth="1"/>
    <col min="2044" max="2044" width="3.6328125" style="12" customWidth="1"/>
    <col min="2045" max="2045" width="9.36328125" style="12" customWidth="1"/>
    <col min="2046" max="2047" width="3.6328125" style="12" customWidth="1"/>
    <col min="2048" max="2048" width="3.36328125" style="12" customWidth="1"/>
    <col min="2049" max="2049" width="9" style="12"/>
    <col min="2050" max="2050" width="15.36328125" style="12" customWidth="1"/>
    <col min="2051" max="2051" width="3.6328125" style="12" customWidth="1"/>
    <col min="2052" max="2052" width="5.6328125" style="12" customWidth="1"/>
    <col min="2053" max="2053" width="3.6328125" style="12" customWidth="1"/>
    <col min="2054" max="2054" width="4.6328125" style="12" customWidth="1"/>
    <col min="2055" max="2055" width="3.6328125" style="12" customWidth="1"/>
    <col min="2056" max="2056" width="5.6328125" style="12" customWidth="1"/>
    <col min="2057" max="2062" width="9" style="12"/>
    <col min="2063" max="2063" width="5.1796875" style="12" customWidth="1"/>
    <col min="2064" max="2064" width="1.1796875" style="12" customWidth="1"/>
    <col min="2065" max="2081" width="9" style="12"/>
    <col min="2082" max="2082" width="0" style="12" hidden="1" customWidth="1"/>
    <col min="2083" max="2296" width="9" style="12"/>
    <col min="2297" max="2297" width="5.6328125" style="12" customWidth="1"/>
    <col min="2298" max="2298" width="4" style="12" customWidth="1"/>
    <col min="2299" max="2299" width="5.6328125" style="12" customWidth="1"/>
    <col min="2300" max="2300" width="3.6328125" style="12" customWidth="1"/>
    <col min="2301" max="2301" width="9.36328125" style="12" customWidth="1"/>
    <col min="2302" max="2303" width="3.6328125" style="12" customWidth="1"/>
    <col min="2304" max="2304" width="3.36328125" style="12" customWidth="1"/>
    <col min="2305" max="2305" width="9" style="12"/>
    <col min="2306" max="2306" width="15.36328125" style="12" customWidth="1"/>
    <col min="2307" max="2307" width="3.6328125" style="12" customWidth="1"/>
    <col min="2308" max="2308" width="5.6328125" style="12" customWidth="1"/>
    <col min="2309" max="2309" width="3.6328125" style="12" customWidth="1"/>
    <col min="2310" max="2310" width="4.6328125" style="12" customWidth="1"/>
    <col min="2311" max="2311" width="3.6328125" style="12" customWidth="1"/>
    <col min="2312" max="2312" width="5.6328125" style="12" customWidth="1"/>
    <col min="2313" max="2318" width="9" style="12"/>
    <col min="2319" max="2319" width="5.1796875" style="12" customWidth="1"/>
    <col min="2320" max="2320" width="1.1796875" style="12" customWidth="1"/>
    <col min="2321" max="2337" width="9" style="12"/>
    <col min="2338" max="2338" width="0" style="12" hidden="1" customWidth="1"/>
    <col min="2339" max="2552" width="9" style="12"/>
    <col min="2553" max="2553" width="5.6328125" style="12" customWidth="1"/>
    <col min="2554" max="2554" width="4" style="12" customWidth="1"/>
    <col min="2555" max="2555" width="5.6328125" style="12" customWidth="1"/>
    <col min="2556" max="2556" width="3.6328125" style="12" customWidth="1"/>
    <col min="2557" max="2557" width="9.36328125" style="12" customWidth="1"/>
    <col min="2558" max="2559" width="3.6328125" style="12" customWidth="1"/>
    <col min="2560" max="2560" width="3.36328125" style="12" customWidth="1"/>
    <col min="2561" max="2561" width="9" style="12"/>
    <col min="2562" max="2562" width="15.36328125" style="12" customWidth="1"/>
    <col min="2563" max="2563" width="3.6328125" style="12" customWidth="1"/>
    <col min="2564" max="2564" width="5.6328125" style="12" customWidth="1"/>
    <col min="2565" max="2565" width="3.6328125" style="12" customWidth="1"/>
    <col min="2566" max="2566" width="4.6328125" style="12" customWidth="1"/>
    <col min="2567" max="2567" width="3.6328125" style="12" customWidth="1"/>
    <col min="2568" max="2568" width="5.6328125" style="12" customWidth="1"/>
    <col min="2569" max="2574" width="9" style="12"/>
    <col min="2575" max="2575" width="5.1796875" style="12" customWidth="1"/>
    <col min="2576" max="2576" width="1.1796875" style="12" customWidth="1"/>
    <col min="2577" max="2593" width="9" style="12"/>
    <col min="2594" max="2594" width="0" style="12" hidden="1" customWidth="1"/>
    <col min="2595" max="2808" width="9" style="12"/>
    <col min="2809" max="2809" width="5.6328125" style="12" customWidth="1"/>
    <col min="2810" max="2810" width="4" style="12" customWidth="1"/>
    <col min="2811" max="2811" width="5.6328125" style="12" customWidth="1"/>
    <col min="2812" max="2812" width="3.6328125" style="12" customWidth="1"/>
    <col min="2813" max="2813" width="9.36328125" style="12" customWidth="1"/>
    <col min="2814" max="2815" width="3.6328125" style="12" customWidth="1"/>
    <col min="2816" max="2816" width="3.36328125" style="12" customWidth="1"/>
    <col min="2817" max="2817" width="9" style="12"/>
    <col min="2818" max="2818" width="15.36328125" style="12" customWidth="1"/>
    <col min="2819" max="2819" width="3.6328125" style="12" customWidth="1"/>
    <col min="2820" max="2820" width="5.6328125" style="12" customWidth="1"/>
    <col min="2821" max="2821" width="3.6328125" style="12" customWidth="1"/>
    <col min="2822" max="2822" width="4.6328125" style="12" customWidth="1"/>
    <col min="2823" max="2823" width="3.6328125" style="12" customWidth="1"/>
    <col min="2824" max="2824" width="5.6328125" style="12" customWidth="1"/>
    <col min="2825" max="2830" width="9" style="12"/>
    <col min="2831" max="2831" width="5.1796875" style="12" customWidth="1"/>
    <col min="2832" max="2832" width="1.1796875" style="12" customWidth="1"/>
    <col min="2833" max="2849" width="9" style="12"/>
    <col min="2850" max="2850" width="0" style="12" hidden="1" customWidth="1"/>
    <col min="2851" max="3064" width="9" style="12"/>
    <col min="3065" max="3065" width="5.6328125" style="12" customWidth="1"/>
    <col min="3066" max="3066" width="4" style="12" customWidth="1"/>
    <col min="3067" max="3067" width="5.6328125" style="12" customWidth="1"/>
    <col min="3068" max="3068" width="3.6328125" style="12" customWidth="1"/>
    <col min="3069" max="3069" width="9.36328125" style="12" customWidth="1"/>
    <col min="3070" max="3071" width="3.6328125" style="12" customWidth="1"/>
    <col min="3072" max="3072" width="3.36328125" style="12" customWidth="1"/>
    <col min="3073" max="3073" width="9" style="12"/>
    <col min="3074" max="3074" width="15.36328125" style="12" customWidth="1"/>
    <col min="3075" max="3075" width="3.6328125" style="12" customWidth="1"/>
    <col min="3076" max="3076" width="5.6328125" style="12" customWidth="1"/>
    <col min="3077" max="3077" width="3.6328125" style="12" customWidth="1"/>
    <col min="3078" max="3078" width="4.6328125" style="12" customWidth="1"/>
    <col min="3079" max="3079" width="3.6328125" style="12" customWidth="1"/>
    <col min="3080" max="3080" width="5.6328125" style="12" customWidth="1"/>
    <col min="3081" max="3086" width="9" style="12"/>
    <col min="3087" max="3087" width="5.1796875" style="12" customWidth="1"/>
    <col min="3088" max="3088" width="1.1796875" style="12" customWidth="1"/>
    <col min="3089" max="3105" width="9" style="12"/>
    <col min="3106" max="3106" width="0" style="12" hidden="1" customWidth="1"/>
    <col min="3107" max="3320" width="9" style="12"/>
    <col min="3321" max="3321" width="5.6328125" style="12" customWidth="1"/>
    <col min="3322" max="3322" width="4" style="12" customWidth="1"/>
    <col min="3323" max="3323" width="5.6328125" style="12" customWidth="1"/>
    <col min="3324" max="3324" width="3.6328125" style="12" customWidth="1"/>
    <col min="3325" max="3325" width="9.36328125" style="12" customWidth="1"/>
    <col min="3326" max="3327" width="3.6328125" style="12" customWidth="1"/>
    <col min="3328" max="3328" width="3.36328125" style="12" customWidth="1"/>
    <col min="3329" max="3329" width="9" style="12"/>
    <col min="3330" max="3330" width="15.36328125" style="12" customWidth="1"/>
    <col min="3331" max="3331" width="3.6328125" style="12" customWidth="1"/>
    <col min="3332" max="3332" width="5.6328125" style="12" customWidth="1"/>
    <col min="3333" max="3333" width="3.6328125" style="12" customWidth="1"/>
    <col min="3334" max="3334" width="4.6328125" style="12" customWidth="1"/>
    <col min="3335" max="3335" width="3.6328125" style="12" customWidth="1"/>
    <col min="3336" max="3336" width="5.6328125" style="12" customWidth="1"/>
    <col min="3337" max="3342" width="9" style="12"/>
    <col min="3343" max="3343" width="5.1796875" style="12" customWidth="1"/>
    <col min="3344" max="3344" width="1.1796875" style="12" customWidth="1"/>
    <col min="3345" max="3361" width="9" style="12"/>
    <col min="3362" max="3362" width="0" style="12" hidden="1" customWidth="1"/>
    <col min="3363" max="3576" width="9" style="12"/>
    <col min="3577" max="3577" width="5.6328125" style="12" customWidth="1"/>
    <col min="3578" max="3578" width="4" style="12" customWidth="1"/>
    <col min="3579" max="3579" width="5.6328125" style="12" customWidth="1"/>
    <col min="3580" max="3580" width="3.6328125" style="12" customWidth="1"/>
    <col min="3581" max="3581" width="9.36328125" style="12" customWidth="1"/>
    <col min="3582" max="3583" width="3.6328125" style="12" customWidth="1"/>
    <col min="3584" max="3584" width="3.36328125" style="12" customWidth="1"/>
    <col min="3585" max="3585" width="9" style="12"/>
    <col min="3586" max="3586" width="15.36328125" style="12" customWidth="1"/>
    <col min="3587" max="3587" width="3.6328125" style="12" customWidth="1"/>
    <col min="3588" max="3588" width="5.6328125" style="12" customWidth="1"/>
    <col min="3589" max="3589" width="3.6328125" style="12" customWidth="1"/>
    <col min="3590" max="3590" width="4.6328125" style="12" customWidth="1"/>
    <col min="3591" max="3591" width="3.6328125" style="12" customWidth="1"/>
    <col min="3592" max="3592" width="5.6328125" style="12" customWidth="1"/>
    <col min="3593" max="3598" width="9" style="12"/>
    <col min="3599" max="3599" width="5.1796875" style="12" customWidth="1"/>
    <col min="3600" max="3600" width="1.1796875" style="12" customWidth="1"/>
    <col min="3601" max="3617" width="9" style="12"/>
    <col min="3618" max="3618" width="0" style="12" hidden="1" customWidth="1"/>
    <col min="3619" max="3832" width="9" style="12"/>
    <col min="3833" max="3833" width="5.6328125" style="12" customWidth="1"/>
    <col min="3834" max="3834" width="4" style="12" customWidth="1"/>
    <col min="3835" max="3835" width="5.6328125" style="12" customWidth="1"/>
    <col min="3836" max="3836" width="3.6328125" style="12" customWidth="1"/>
    <col min="3837" max="3837" width="9.36328125" style="12" customWidth="1"/>
    <col min="3838" max="3839" width="3.6328125" style="12" customWidth="1"/>
    <col min="3840" max="3840" width="3.36328125" style="12" customWidth="1"/>
    <col min="3841" max="3841" width="9" style="12"/>
    <col min="3842" max="3842" width="15.36328125" style="12" customWidth="1"/>
    <col min="3843" max="3843" width="3.6328125" style="12" customWidth="1"/>
    <col min="3844" max="3844" width="5.6328125" style="12" customWidth="1"/>
    <col min="3845" max="3845" width="3.6328125" style="12" customWidth="1"/>
    <col min="3846" max="3846" width="4.6328125" style="12" customWidth="1"/>
    <col min="3847" max="3847" width="3.6328125" style="12" customWidth="1"/>
    <col min="3848" max="3848" width="5.6328125" style="12" customWidth="1"/>
    <col min="3849" max="3854" width="9" style="12"/>
    <col min="3855" max="3855" width="5.1796875" style="12" customWidth="1"/>
    <col min="3856" max="3856" width="1.1796875" style="12" customWidth="1"/>
    <col min="3857" max="3873" width="9" style="12"/>
    <col min="3874" max="3874" width="0" style="12" hidden="1" customWidth="1"/>
    <col min="3875" max="4088" width="9" style="12"/>
    <col min="4089" max="4089" width="5.6328125" style="12" customWidth="1"/>
    <col min="4090" max="4090" width="4" style="12" customWidth="1"/>
    <col min="4091" max="4091" width="5.6328125" style="12" customWidth="1"/>
    <col min="4092" max="4092" width="3.6328125" style="12" customWidth="1"/>
    <col min="4093" max="4093" width="9.36328125" style="12" customWidth="1"/>
    <col min="4094" max="4095" width="3.6328125" style="12" customWidth="1"/>
    <col min="4096" max="4096" width="3.36328125" style="12" customWidth="1"/>
    <col min="4097" max="4097" width="9" style="12"/>
    <col min="4098" max="4098" width="15.36328125" style="12" customWidth="1"/>
    <col min="4099" max="4099" width="3.6328125" style="12" customWidth="1"/>
    <col min="4100" max="4100" width="5.6328125" style="12" customWidth="1"/>
    <col min="4101" max="4101" width="3.6328125" style="12" customWidth="1"/>
    <col min="4102" max="4102" width="4.6328125" style="12" customWidth="1"/>
    <col min="4103" max="4103" width="3.6328125" style="12" customWidth="1"/>
    <col min="4104" max="4104" width="5.6328125" style="12" customWidth="1"/>
    <col min="4105" max="4110" width="9" style="12"/>
    <col min="4111" max="4111" width="5.1796875" style="12" customWidth="1"/>
    <col min="4112" max="4112" width="1.1796875" style="12" customWidth="1"/>
    <col min="4113" max="4129" width="9" style="12"/>
    <col min="4130" max="4130" width="0" style="12" hidden="1" customWidth="1"/>
    <col min="4131" max="4344" width="9" style="12"/>
    <col min="4345" max="4345" width="5.6328125" style="12" customWidth="1"/>
    <col min="4346" max="4346" width="4" style="12" customWidth="1"/>
    <col min="4347" max="4347" width="5.6328125" style="12" customWidth="1"/>
    <col min="4348" max="4348" width="3.6328125" style="12" customWidth="1"/>
    <col min="4349" max="4349" width="9.36328125" style="12" customWidth="1"/>
    <col min="4350" max="4351" width="3.6328125" style="12" customWidth="1"/>
    <col min="4352" max="4352" width="3.36328125" style="12" customWidth="1"/>
    <col min="4353" max="4353" width="9" style="12"/>
    <col min="4354" max="4354" width="15.36328125" style="12" customWidth="1"/>
    <col min="4355" max="4355" width="3.6328125" style="12" customWidth="1"/>
    <col min="4356" max="4356" width="5.6328125" style="12" customWidth="1"/>
    <col min="4357" max="4357" width="3.6328125" style="12" customWidth="1"/>
    <col min="4358" max="4358" width="4.6328125" style="12" customWidth="1"/>
    <col min="4359" max="4359" width="3.6328125" style="12" customWidth="1"/>
    <col min="4360" max="4360" width="5.6328125" style="12" customWidth="1"/>
    <col min="4361" max="4366" width="9" style="12"/>
    <col min="4367" max="4367" width="5.1796875" style="12" customWidth="1"/>
    <col min="4368" max="4368" width="1.1796875" style="12" customWidth="1"/>
    <col min="4369" max="4385" width="9" style="12"/>
    <col min="4386" max="4386" width="0" style="12" hidden="1" customWidth="1"/>
    <col min="4387" max="4600" width="9" style="12"/>
    <col min="4601" max="4601" width="5.6328125" style="12" customWidth="1"/>
    <col min="4602" max="4602" width="4" style="12" customWidth="1"/>
    <col min="4603" max="4603" width="5.6328125" style="12" customWidth="1"/>
    <col min="4604" max="4604" width="3.6328125" style="12" customWidth="1"/>
    <col min="4605" max="4605" width="9.36328125" style="12" customWidth="1"/>
    <col min="4606" max="4607" width="3.6328125" style="12" customWidth="1"/>
    <col min="4608" max="4608" width="3.36328125" style="12" customWidth="1"/>
    <col min="4609" max="4609" width="9" style="12"/>
    <col min="4610" max="4610" width="15.36328125" style="12" customWidth="1"/>
    <col min="4611" max="4611" width="3.6328125" style="12" customWidth="1"/>
    <col min="4612" max="4612" width="5.6328125" style="12" customWidth="1"/>
    <col min="4613" max="4613" width="3.6328125" style="12" customWidth="1"/>
    <col min="4614" max="4614" width="4.6328125" style="12" customWidth="1"/>
    <col min="4615" max="4615" width="3.6328125" style="12" customWidth="1"/>
    <col min="4616" max="4616" width="5.6328125" style="12" customWidth="1"/>
    <col min="4617" max="4622" width="9" style="12"/>
    <col min="4623" max="4623" width="5.1796875" style="12" customWidth="1"/>
    <col min="4624" max="4624" width="1.1796875" style="12" customWidth="1"/>
    <col min="4625" max="4641" width="9" style="12"/>
    <col min="4642" max="4642" width="0" style="12" hidden="1" customWidth="1"/>
    <col min="4643" max="4856" width="9" style="12"/>
    <col min="4857" max="4857" width="5.6328125" style="12" customWidth="1"/>
    <col min="4858" max="4858" width="4" style="12" customWidth="1"/>
    <col min="4859" max="4859" width="5.6328125" style="12" customWidth="1"/>
    <col min="4860" max="4860" width="3.6328125" style="12" customWidth="1"/>
    <col min="4861" max="4861" width="9.36328125" style="12" customWidth="1"/>
    <col min="4862" max="4863" width="3.6328125" style="12" customWidth="1"/>
    <col min="4864" max="4864" width="3.36328125" style="12" customWidth="1"/>
    <col min="4865" max="4865" width="9" style="12"/>
    <col min="4866" max="4866" width="15.36328125" style="12" customWidth="1"/>
    <col min="4867" max="4867" width="3.6328125" style="12" customWidth="1"/>
    <col min="4868" max="4868" width="5.6328125" style="12" customWidth="1"/>
    <col min="4869" max="4869" width="3.6328125" style="12" customWidth="1"/>
    <col min="4870" max="4870" width="4.6328125" style="12" customWidth="1"/>
    <col min="4871" max="4871" width="3.6328125" style="12" customWidth="1"/>
    <col min="4872" max="4872" width="5.6328125" style="12" customWidth="1"/>
    <col min="4873" max="4878" width="9" style="12"/>
    <col min="4879" max="4879" width="5.1796875" style="12" customWidth="1"/>
    <col min="4880" max="4880" width="1.1796875" style="12" customWidth="1"/>
    <col min="4881" max="4897" width="9" style="12"/>
    <col min="4898" max="4898" width="0" style="12" hidden="1" customWidth="1"/>
    <col min="4899" max="5112" width="9" style="12"/>
    <col min="5113" max="5113" width="5.6328125" style="12" customWidth="1"/>
    <col min="5114" max="5114" width="4" style="12" customWidth="1"/>
    <col min="5115" max="5115" width="5.6328125" style="12" customWidth="1"/>
    <col min="5116" max="5116" width="3.6328125" style="12" customWidth="1"/>
    <col min="5117" max="5117" width="9.36328125" style="12" customWidth="1"/>
    <col min="5118" max="5119" width="3.6328125" style="12" customWidth="1"/>
    <col min="5120" max="5120" width="3.36328125" style="12" customWidth="1"/>
    <col min="5121" max="5121" width="9" style="12"/>
    <col min="5122" max="5122" width="15.36328125" style="12" customWidth="1"/>
    <col min="5123" max="5123" width="3.6328125" style="12" customWidth="1"/>
    <col min="5124" max="5124" width="5.6328125" style="12" customWidth="1"/>
    <col min="5125" max="5125" width="3.6328125" style="12" customWidth="1"/>
    <col min="5126" max="5126" width="4.6328125" style="12" customWidth="1"/>
    <col min="5127" max="5127" width="3.6328125" style="12" customWidth="1"/>
    <col min="5128" max="5128" width="5.6328125" style="12" customWidth="1"/>
    <col min="5129" max="5134" width="9" style="12"/>
    <col min="5135" max="5135" width="5.1796875" style="12" customWidth="1"/>
    <col min="5136" max="5136" width="1.1796875" style="12" customWidth="1"/>
    <col min="5137" max="5153" width="9" style="12"/>
    <col min="5154" max="5154" width="0" style="12" hidden="1" customWidth="1"/>
    <col min="5155" max="5368" width="9" style="12"/>
    <col min="5369" max="5369" width="5.6328125" style="12" customWidth="1"/>
    <col min="5370" max="5370" width="4" style="12" customWidth="1"/>
    <col min="5371" max="5371" width="5.6328125" style="12" customWidth="1"/>
    <col min="5372" max="5372" width="3.6328125" style="12" customWidth="1"/>
    <col min="5373" max="5373" width="9.36328125" style="12" customWidth="1"/>
    <col min="5374" max="5375" width="3.6328125" style="12" customWidth="1"/>
    <col min="5376" max="5376" width="3.36328125" style="12" customWidth="1"/>
    <col min="5377" max="5377" width="9" style="12"/>
    <col min="5378" max="5378" width="15.36328125" style="12" customWidth="1"/>
    <col min="5379" max="5379" width="3.6328125" style="12" customWidth="1"/>
    <col min="5380" max="5380" width="5.6328125" style="12" customWidth="1"/>
    <col min="5381" max="5381" width="3.6328125" style="12" customWidth="1"/>
    <col min="5382" max="5382" width="4.6328125" style="12" customWidth="1"/>
    <col min="5383" max="5383" width="3.6328125" style="12" customWidth="1"/>
    <col min="5384" max="5384" width="5.6328125" style="12" customWidth="1"/>
    <col min="5385" max="5390" width="9" style="12"/>
    <col min="5391" max="5391" width="5.1796875" style="12" customWidth="1"/>
    <col min="5392" max="5392" width="1.1796875" style="12" customWidth="1"/>
    <col min="5393" max="5409" width="9" style="12"/>
    <col min="5410" max="5410" width="0" style="12" hidden="1" customWidth="1"/>
    <col min="5411" max="5624" width="9" style="12"/>
    <col min="5625" max="5625" width="5.6328125" style="12" customWidth="1"/>
    <col min="5626" max="5626" width="4" style="12" customWidth="1"/>
    <col min="5627" max="5627" width="5.6328125" style="12" customWidth="1"/>
    <col min="5628" max="5628" width="3.6328125" style="12" customWidth="1"/>
    <col min="5629" max="5629" width="9.36328125" style="12" customWidth="1"/>
    <col min="5630" max="5631" width="3.6328125" style="12" customWidth="1"/>
    <col min="5632" max="5632" width="3.36328125" style="12" customWidth="1"/>
    <col min="5633" max="5633" width="9" style="12"/>
    <col min="5634" max="5634" width="15.36328125" style="12" customWidth="1"/>
    <col min="5635" max="5635" width="3.6328125" style="12" customWidth="1"/>
    <col min="5636" max="5636" width="5.6328125" style="12" customWidth="1"/>
    <col min="5637" max="5637" width="3.6328125" style="12" customWidth="1"/>
    <col min="5638" max="5638" width="4.6328125" style="12" customWidth="1"/>
    <col min="5639" max="5639" width="3.6328125" style="12" customWidth="1"/>
    <col min="5640" max="5640" width="5.6328125" style="12" customWidth="1"/>
    <col min="5641" max="5646" width="9" style="12"/>
    <col min="5647" max="5647" width="5.1796875" style="12" customWidth="1"/>
    <col min="5648" max="5648" width="1.1796875" style="12" customWidth="1"/>
    <col min="5649" max="5665" width="9" style="12"/>
    <col min="5666" max="5666" width="0" style="12" hidden="1" customWidth="1"/>
    <col min="5667" max="5880" width="9" style="12"/>
    <col min="5881" max="5881" width="5.6328125" style="12" customWidth="1"/>
    <col min="5882" max="5882" width="4" style="12" customWidth="1"/>
    <col min="5883" max="5883" width="5.6328125" style="12" customWidth="1"/>
    <col min="5884" max="5884" width="3.6328125" style="12" customWidth="1"/>
    <col min="5885" max="5885" width="9.36328125" style="12" customWidth="1"/>
    <col min="5886" max="5887" width="3.6328125" style="12" customWidth="1"/>
    <col min="5888" max="5888" width="3.36328125" style="12" customWidth="1"/>
    <col min="5889" max="5889" width="9" style="12"/>
    <col min="5890" max="5890" width="15.36328125" style="12" customWidth="1"/>
    <col min="5891" max="5891" width="3.6328125" style="12" customWidth="1"/>
    <col min="5892" max="5892" width="5.6328125" style="12" customWidth="1"/>
    <col min="5893" max="5893" width="3.6328125" style="12" customWidth="1"/>
    <col min="5894" max="5894" width="4.6328125" style="12" customWidth="1"/>
    <col min="5895" max="5895" width="3.6328125" style="12" customWidth="1"/>
    <col min="5896" max="5896" width="5.6328125" style="12" customWidth="1"/>
    <col min="5897" max="5902" width="9" style="12"/>
    <col min="5903" max="5903" width="5.1796875" style="12" customWidth="1"/>
    <col min="5904" max="5904" width="1.1796875" style="12" customWidth="1"/>
    <col min="5905" max="5921" width="9" style="12"/>
    <col min="5922" max="5922" width="0" style="12" hidden="1" customWidth="1"/>
    <col min="5923" max="6136" width="9" style="12"/>
    <col min="6137" max="6137" width="5.6328125" style="12" customWidth="1"/>
    <col min="6138" max="6138" width="4" style="12" customWidth="1"/>
    <col min="6139" max="6139" width="5.6328125" style="12" customWidth="1"/>
    <col min="6140" max="6140" width="3.6328125" style="12" customWidth="1"/>
    <col min="6141" max="6141" width="9.36328125" style="12" customWidth="1"/>
    <col min="6142" max="6143" width="3.6328125" style="12" customWidth="1"/>
    <col min="6144" max="6144" width="3.36328125" style="12" customWidth="1"/>
    <col min="6145" max="6145" width="9" style="12"/>
    <col min="6146" max="6146" width="15.36328125" style="12" customWidth="1"/>
    <col min="6147" max="6147" width="3.6328125" style="12" customWidth="1"/>
    <col min="6148" max="6148" width="5.6328125" style="12" customWidth="1"/>
    <col min="6149" max="6149" width="3.6328125" style="12" customWidth="1"/>
    <col min="6150" max="6150" width="4.6328125" style="12" customWidth="1"/>
    <col min="6151" max="6151" width="3.6328125" style="12" customWidth="1"/>
    <col min="6152" max="6152" width="5.6328125" style="12" customWidth="1"/>
    <col min="6153" max="6158" width="9" style="12"/>
    <col min="6159" max="6159" width="5.1796875" style="12" customWidth="1"/>
    <col min="6160" max="6160" width="1.1796875" style="12" customWidth="1"/>
    <col min="6161" max="6177" width="9" style="12"/>
    <col min="6178" max="6178" width="0" style="12" hidden="1" customWidth="1"/>
    <col min="6179" max="6392" width="9" style="12"/>
    <col min="6393" max="6393" width="5.6328125" style="12" customWidth="1"/>
    <col min="6394" max="6394" width="4" style="12" customWidth="1"/>
    <col min="6395" max="6395" width="5.6328125" style="12" customWidth="1"/>
    <col min="6396" max="6396" width="3.6328125" style="12" customWidth="1"/>
    <col min="6397" max="6397" width="9.36328125" style="12" customWidth="1"/>
    <col min="6398" max="6399" width="3.6328125" style="12" customWidth="1"/>
    <col min="6400" max="6400" width="3.36328125" style="12" customWidth="1"/>
    <col min="6401" max="6401" width="9" style="12"/>
    <col min="6402" max="6402" width="15.36328125" style="12" customWidth="1"/>
    <col min="6403" max="6403" width="3.6328125" style="12" customWidth="1"/>
    <col min="6404" max="6404" width="5.6328125" style="12" customWidth="1"/>
    <col min="6405" max="6405" width="3.6328125" style="12" customWidth="1"/>
    <col min="6406" max="6406" width="4.6328125" style="12" customWidth="1"/>
    <col min="6407" max="6407" width="3.6328125" style="12" customWidth="1"/>
    <col min="6408" max="6408" width="5.6328125" style="12" customWidth="1"/>
    <col min="6409" max="6414" width="9" style="12"/>
    <col min="6415" max="6415" width="5.1796875" style="12" customWidth="1"/>
    <col min="6416" max="6416" width="1.1796875" style="12" customWidth="1"/>
    <col min="6417" max="6433" width="9" style="12"/>
    <col min="6434" max="6434" width="0" style="12" hidden="1" customWidth="1"/>
    <col min="6435" max="6648" width="9" style="12"/>
    <col min="6649" max="6649" width="5.6328125" style="12" customWidth="1"/>
    <col min="6650" max="6650" width="4" style="12" customWidth="1"/>
    <col min="6651" max="6651" width="5.6328125" style="12" customWidth="1"/>
    <col min="6652" max="6652" width="3.6328125" style="12" customWidth="1"/>
    <col min="6653" max="6653" width="9.36328125" style="12" customWidth="1"/>
    <col min="6654" max="6655" width="3.6328125" style="12" customWidth="1"/>
    <col min="6656" max="6656" width="3.36328125" style="12" customWidth="1"/>
    <col min="6657" max="6657" width="9" style="12"/>
    <col min="6658" max="6658" width="15.36328125" style="12" customWidth="1"/>
    <col min="6659" max="6659" width="3.6328125" style="12" customWidth="1"/>
    <col min="6660" max="6660" width="5.6328125" style="12" customWidth="1"/>
    <col min="6661" max="6661" width="3.6328125" style="12" customWidth="1"/>
    <col min="6662" max="6662" width="4.6328125" style="12" customWidth="1"/>
    <col min="6663" max="6663" width="3.6328125" style="12" customWidth="1"/>
    <col min="6664" max="6664" width="5.6328125" style="12" customWidth="1"/>
    <col min="6665" max="6670" width="9" style="12"/>
    <col min="6671" max="6671" width="5.1796875" style="12" customWidth="1"/>
    <col min="6672" max="6672" width="1.1796875" style="12" customWidth="1"/>
    <col min="6673" max="6689" width="9" style="12"/>
    <col min="6690" max="6690" width="0" style="12" hidden="1" customWidth="1"/>
    <col min="6691" max="6904" width="9" style="12"/>
    <col min="6905" max="6905" width="5.6328125" style="12" customWidth="1"/>
    <col min="6906" max="6906" width="4" style="12" customWidth="1"/>
    <col min="6907" max="6907" width="5.6328125" style="12" customWidth="1"/>
    <col min="6908" max="6908" width="3.6328125" style="12" customWidth="1"/>
    <col min="6909" max="6909" width="9.36328125" style="12" customWidth="1"/>
    <col min="6910" max="6911" width="3.6328125" style="12" customWidth="1"/>
    <col min="6912" max="6912" width="3.36328125" style="12" customWidth="1"/>
    <col min="6913" max="6913" width="9" style="12"/>
    <col min="6914" max="6914" width="15.36328125" style="12" customWidth="1"/>
    <col min="6915" max="6915" width="3.6328125" style="12" customWidth="1"/>
    <col min="6916" max="6916" width="5.6328125" style="12" customWidth="1"/>
    <col min="6917" max="6917" width="3.6328125" style="12" customWidth="1"/>
    <col min="6918" max="6918" width="4.6328125" style="12" customWidth="1"/>
    <col min="6919" max="6919" width="3.6328125" style="12" customWidth="1"/>
    <col min="6920" max="6920" width="5.6328125" style="12" customWidth="1"/>
    <col min="6921" max="6926" width="9" style="12"/>
    <col min="6927" max="6927" width="5.1796875" style="12" customWidth="1"/>
    <col min="6928" max="6928" width="1.1796875" style="12" customWidth="1"/>
    <col min="6929" max="6945" width="9" style="12"/>
    <col min="6946" max="6946" width="0" style="12" hidden="1" customWidth="1"/>
    <col min="6947" max="7160" width="9" style="12"/>
    <col min="7161" max="7161" width="5.6328125" style="12" customWidth="1"/>
    <col min="7162" max="7162" width="4" style="12" customWidth="1"/>
    <col min="7163" max="7163" width="5.6328125" style="12" customWidth="1"/>
    <col min="7164" max="7164" width="3.6328125" style="12" customWidth="1"/>
    <col min="7165" max="7165" width="9.36328125" style="12" customWidth="1"/>
    <col min="7166" max="7167" width="3.6328125" style="12" customWidth="1"/>
    <col min="7168" max="7168" width="3.36328125" style="12" customWidth="1"/>
    <col min="7169" max="7169" width="9" style="12"/>
    <col min="7170" max="7170" width="15.36328125" style="12" customWidth="1"/>
    <col min="7171" max="7171" width="3.6328125" style="12" customWidth="1"/>
    <col min="7172" max="7172" width="5.6328125" style="12" customWidth="1"/>
    <col min="7173" max="7173" width="3.6328125" style="12" customWidth="1"/>
    <col min="7174" max="7174" width="4.6328125" style="12" customWidth="1"/>
    <col min="7175" max="7175" width="3.6328125" style="12" customWidth="1"/>
    <col min="7176" max="7176" width="5.6328125" style="12" customWidth="1"/>
    <col min="7177" max="7182" width="9" style="12"/>
    <col min="7183" max="7183" width="5.1796875" style="12" customWidth="1"/>
    <col min="7184" max="7184" width="1.1796875" style="12" customWidth="1"/>
    <col min="7185" max="7201" width="9" style="12"/>
    <col min="7202" max="7202" width="0" style="12" hidden="1" customWidth="1"/>
    <col min="7203" max="7416" width="9" style="12"/>
    <col min="7417" max="7417" width="5.6328125" style="12" customWidth="1"/>
    <col min="7418" max="7418" width="4" style="12" customWidth="1"/>
    <col min="7419" max="7419" width="5.6328125" style="12" customWidth="1"/>
    <col min="7420" max="7420" width="3.6328125" style="12" customWidth="1"/>
    <col min="7421" max="7421" width="9.36328125" style="12" customWidth="1"/>
    <col min="7422" max="7423" width="3.6328125" style="12" customWidth="1"/>
    <col min="7424" max="7424" width="3.36328125" style="12" customWidth="1"/>
    <col min="7425" max="7425" width="9" style="12"/>
    <col min="7426" max="7426" width="15.36328125" style="12" customWidth="1"/>
    <col min="7427" max="7427" width="3.6328125" style="12" customWidth="1"/>
    <col min="7428" max="7428" width="5.6328125" style="12" customWidth="1"/>
    <col min="7429" max="7429" width="3.6328125" style="12" customWidth="1"/>
    <col min="7430" max="7430" width="4.6328125" style="12" customWidth="1"/>
    <col min="7431" max="7431" width="3.6328125" style="12" customWidth="1"/>
    <col min="7432" max="7432" width="5.6328125" style="12" customWidth="1"/>
    <col min="7433" max="7438" width="9" style="12"/>
    <col min="7439" max="7439" width="5.1796875" style="12" customWidth="1"/>
    <col min="7440" max="7440" width="1.1796875" style="12" customWidth="1"/>
    <col min="7441" max="7457" width="9" style="12"/>
    <col min="7458" max="7458" width="0" style="12" hidden="1" customWidth="1"/>
    <col min="7459" max="7672" width="9" style="12"/>
    <col min="7673" max="7673" width="5.6328125" style="12" customWidth="1"/>
    <col min="7674" max="7674" width="4" style="12" customWidth="1"/>
    <col min="7675" max="7675" width="5.6328125" style="12" customWidth="1"/>
    <col min="7676" max="7676" width="3.6328125" style="12" customWidth="1"/>
    <col min="7677" max="7677" width="9.36328125" style="12" customWidth="1"/>
    <col min="7678" max="7679" width="3.6328125" style="12" customWidth="1"/>
    <col min="7680" max="7680" width="3.36328125" style="12" customWidth="1"/>
    <col min="7681" max="7681" width="9" style="12"/>
    <col min="7682" max="7682" width="15.36328125" style="12" customWidth="1"/>
    <col min="7683" max="7683" width="3.6328125" style="12" customWidth="1"/>
    <col min="7684" max="7684" width="5.6328125" style="12" customWidth="1"/>
    <col min="7685" max="7685" width="3.6328125" style="12" customWidth="1"/>
    <col min="7686" max="7686" width="4.6328125" style="12" customWidth="1"/>
    <col min="7687" max="7687" width="3.6328125" style="12" customWidth="1"/>
    <col min="7688" max="7688" width="5.6328125" style="12" customWidth="1"/>
    <col min="7689" max="7694" width="9" style="12"/>
    <col min="7695" max="7695" width="5.1796875" style="12" customWidth="1"/>
    <col min="7696" max="7696" width="1.1796875" style="12" customWidth="1"/>
    <col min="7697" max="7713" width="9" style="12"/>
    <col min="7714" max="7714" width="0" style="12" hidden="1" customWidth="1"/>
    <col min="7715" max="7928" width="9" style="12"/>
    <col min="7929" max="7929" width="5.6328125" style="12" customWidth="1"/>
    <col min="7930" max="7930" width="4" style="12" customWidth="1"/>
    <col min="7931" max="7931" width="5.6328125" style="12" customWidth="1"/>
    <col min="7932" max="7932" width="3.6328125" style="12" customWidth="1"/>
    <col min="7933" max="7933" width="9.36328125" style="12" customWidth="1"/>
    <col min="7934" max="7935" width="3.6328125" style="12" customWidth="1"/>
    <col min="7936" max="7936" width="3.36328125" style="12" customWidth="1"/>
    <col min="7937" max="7937" width="9" style="12"/>
    <col min="7938" max="7938" width="15.36328125" style="12" customWidth="1"/>
    <col min="7939" max="7939" width="3.6328125" style="12" customWidth="1"/>
    <col min="7940" max="7940" width="5.6328125" style="12" customWidth="1"/>
    <col min="7941" max="7941" width="3.6328125" style="12" customWidth="1"/>
    <col min="7942" max="7942" width="4.6328125" style="12" customWidth="1"/>
    <col min="7943" max="7943" width="3.6328125" style="12" customWidth="1"/>
    <col min="7944" max="7944" width="5.6328125" style="12" customWidth="1"/>
    <col min="7945" max="7950" width="9" style="12"/>
    <col min="7951" max="7951" width="5.1796875" style="12" customWidth="1"/>
    <col min="7952" max="7952" width="1.1796875" style="12" customWidth="1"/>
    <col min="7953" max="7969" width="9" style="12"/>
    <col min="7970" max="7970" width="0" style="12" hidden="1" customWidth="1"/>
    <col min="7971" max="8184" width="9" style="12"/>
    <col min="8185" max="8185" width="5.6328125" style="12" customWidth="1"/>
    <col min="8186" max="8186" width="4" style="12" customWidth="1"/>
    <col min="8187" max="8187" width="5.6328125" style="12" customWidth="1"/>
    <col min="8188" max="8188" width="3.6328125" style="12" customWidth="1"/>
    <col min="8189" max="8189" width="9.36328125" style="12" customWidth="1"/>
    <col min="8190" max="8191" width="3.6328125" style="12" customWidth="1"/>
    <col min="8192" max="8192" width="3.36328125" style="12" customWidth="1"/>
    <col min="8193" max="8193" width="9" style="12"/>
    <col min="8194" max="8194" width="15.36328125" style="12" customWidth="1"/>
    <col min="8195" max="8195" width="3.6328125" style="12" customWidth="1"/>
    <col min="8196" max="8196" width="5.6328125" style="12" customWidth="1"/>
    <col min="8197" max="8197" width="3.6328125" style="12" customWidth="1"/>
    <col min="8198" max="8198" width="4.6328125" style="12" customWidth="1"/>
    <col min="8199" max="8199" width="3.6328125" style="12" customWidth="1"/>
    <col min="8200" max="8200" width="5.6328125" style="12" customWidth="1"/>
    <col min="8201" max="8206" width="9" style="12"/>
    <col min="8207" max="8207" width="5.1796875" style="12" customWidth="1"/>
    <col min="8208" max="8208" width="1.1796875" style="12" customWidth="1"/>
    <col min="8209" max="8225" width="9" style="12"/>
    <col min="8226" max="8226" width="0" style="12" hidden="1" customWidth="1"/>
    <col min="8227" max="8440" width="9" style="12"/>
    <col min="8441" max="8441" width="5.6328125" style="12" customWidth="1"/>
    <col min="8442" max="8442" width="4" style="12" customWidth="1"/>
    <col min="8443" max="8443" width="5.6328125" style="12" customWidth="1"/>
    <col min="8444" max="8444" width="3.6328125" style="12" customWidth="1"/>
    <col min="8445" max="8445" width="9.36328125" style="12" customWidth="1"/>
    <col min="8446" max="8447" width="3.6328125" style="12" customWidth="1"/>
    <col min="8448" max="8448" width="3.36328125" style="12" customWidth="1"/>
    <col min="8449" max="8449" width="9" style="12"/>
    <col min="8450" max="8450" width="15.36328125" style="12" customWidth="1"/>
    <col min="8451" max="8451" width="3.6328125" style="12" customWidth="1"/>
    <col min="8452" max="8452" width="5.6328125" style="12" customWidth="1"/>
    <col min="8453" max="8453" width="3.6328125" style="12" customWidth="1"/>
    <col min="8454" max="8454" width="4.6328125" style="12" customWidth="1"/>
    <col min="8455" max="8455" width="3.6328125" style="12" customWidth="1"/>
    <col min="8456" max="8456" width="5.6328125" style="12" customWidth="1"/>
    <col min="8457" max="8462" width="9" style="12"/>
    <col min="8463" max="8463" width="5.1796875" style="12" customWidth="1"/>
    <col min="8464" max="8464" width="1.1796875" style="12" customWidth="1"/>
    <col min="8465" max="8481" width="9" style="12"/>
    <col min="8482" max="8482" width="0" style="12" hidden="1" customWidth="1"/>
    <col min="8483" max="8696" width="9" style="12"/>
    <col min="8697" max="8697" width="5.6328125" style="12" customWidth="1"/>
    <col min="8698" max="8698" width="4" style="12" customWidth="1"/>
    <col min="8699" max="8699" width="5.6328125" style="12" customWidth="1"/>
    <col min="8700" max="8700" width="3.6328125" style="12" customWidth="1"/>
    <col min="8701" max="8701" width="9.36328125" style="12" customWidth="1"/>
    <col min="8702" max="8703" width="3.6328125" style="12" customWidth="1"/>
    <col min="8704" max="8704" width="3.36328125" style="12" customWidth="1"/>
    <col min="8705" max="8705" width="9" style="12"/>
    <col min="8706" max="8706" width="15.36328125" style="12" customWidth="1"/>
    <col min="8707" max="8707" width="3.6328125" style="12" customWidth="1"/>
    <col min="8708" max="8708" width="5.6328125" style="12" customWidth="1"/>
    <col min="8709" max="8709" width="3.6328125" style="12" customWidth="1"/>
    <col min="8710" max="8710" width="4.6328125" style="12" customWidth="1"/>
    <col min="8711" max="8711" width="3.6328125" style="12" customWidth="1"/>
    <col min="8712" max="8712" width="5.6328125" style="12" customWidth="1"/>
    <col min="8713" max="8718" width="9" style="12"/>
    <col min="8719" max="8719" width="5.1796875" style="12" customWidth="1"/>
    <col min="8720" max="8720" width="1.1796875" style="12" customWidth="1"/>
    <col min="8721" max="8737" width="9" style="12"/>
    <col min="8738" max="8738" width="0" style="12" hidden="1" customWidth="1"/>
    <col min="8739" max="8952" width="9" style="12"/>
    <col min="8953" max="8953" width="5.6328125" style="12" customWidth="1"/>
    <col min="8954" max="8954" width="4" style="12" customWidth="1"/>
    <col min="8955" max="8955" width="5.6328125" style="12" customWidth="1"/>
    <col min="8956" max="8956" width="3.6328125" style="12" customWidth="1"/>
    <col min="8957" max="8957" width="9.36328125" style="12" customWidth="1"/>
    <col min="8958" max="8959" width="3.6328125" style="12" customWidth="1"/>
    <col min="8960" max="8960" width="3.36328125" style="12" customWidth="1"/>
    <col min="8961" max="8961" width="9" style="12"/>
    <col min="8962" max="8962" width="15.36328125" style="12" customWidth="1"/>
    <col min="8963" max="8963" width="3.6328125" style="12" customWidth="1"/>
    <col min="8964" max="8964" width="5.6328125" style="12" customWidth="1"/>
    <col min="8965" max="8965" width="3.6328125" style="12" customWidth="1"/>
    <col min="8966" max="8966" width="4.6328125" style="12" customWidth="1"/>
    <col min="8967" max="8967" width="3.6328125" style="12" customWidth="1"/>
    <col min="8968" max="8968" width="5.6328125" style="12" customWidth="1"/>
    <col min="8969" max="8974" width="9" style="12"/>
    <col min="8975" max="8975" width="5.1796875" style="12" customWidth="1"/>
    <col min="8976" max="8976" width="1.1796875" style="12" customWidth="1"/>
    <col min="8977" max="8993" width="9" style="12"/>
    <col min="8994" max="8994" width="0" style="12" hidden="1" customWidth="1"/>
    <col min="8995" max="9208" width="9" style="12"/>
    <col min="9209" max="9209" width="5.6328125" style="12" customWidth="1"/>
    <col min="9210" max="9210" width="4" style="12" customWidth="1"/>
    <col min="9211" max="9211" width="5.6328125" style="12" customWidth="1"/>
    <col min="9212" max="9212" width="3.6328125" style="12" customWidth="1"/>
    <col min="9213" max="9213" width="9.36328125" style="12" customWidth="1"/>
    <col min="9214" max="9215" width="3.6328125" style="12" customWidth="1"/>
    <col min="9216" max="9216" width="3.36328125" style="12" customWidth="1"/>
    <col min="9217" max="9217" width="9" style="12"/>
    <col min="9218" max="9218" width="15.36328125" style="12" customWidth="1"/>
    <col min="9219" max="9219" width="3.6328125" style="12" customWidth="1"/>
    <col min="9220" max="9220" width="5.6328125" style="12" customWidth="1"/>
    <col min="9221" max="9221" width="3.6328125" style="12" customWidth="1"/>
    <col min="9222" max="9222" width="4.6328125" style="12" customWidth="1"/>
    <col min="9223" max="9223" width="3.6328125" style="12" customWidth="1"/>
    <col min="9224" max="9224" width="5.6328125" style="12" customWidth="1"/>
    <col min="9225" max="9230" width="9" style="12"/>
    <col min="9231" max="9231" width="5.1796875" style="12" customWidth="1"/>
    <col min="9232" max="9232" width="1.1796875" style="12" customWidth="1"/>
    <col min="9233" max="9249" width="9" style="12"/>
    <col min="9250" max="9250" width="0" style="12" hidden="1" customWidth="1"/>
    <col min="9251" max="9464" width="9" style="12"/>
    <col min="9465" max="9465" width="5.6328125" style="12" customWidth="1"/>
    <col min="9466" max="9466" width="4" style="12" customWidth="1"/>
    <col min="9467" max="9467" width="5.6328125" style="12" customWidth="1"/>
    <col min="9468" max="9468" width="3.6328125" style="12" customWidth="1"/>
    <col min="9469" max="9469" width="9.36328125" style="12" customWidth="1"/>
    <col min="9470" max="9471" width="3.6328125" style="12" customWidth="1"/>
    <col min="9472" max="9472" width="3.36328125" style="12" customWidth="1"/>
    <col min="9473" max="9473" width="9" style="12"/>
    <col min="9474" max="9474" width="15.36328125" style="12" customWidth="1"/>
    <col min="9475" max="9475" width="3.6328125" style="12" customWidth="1"/>
    <col min="9476" max="9476" width="5.6328125" style="12" customWidth="1"/>
    <col min="9477" max="9477" width="3.6328125" style="12" customWidth="1"/>
    <col min="9478" max="9478" width="4.6328125" style="12" customWidth="1"/>
    <col min="9479" max="9479" width="3.6328125" style="12" customWidth="1"/>
    <col min="9480" max="9480" width="5.6328125" style="12" customWidth="1"/>
    <col min="9481" max="9486" width="9" style="12"/>
    <col min="9487" max="9487" width="5.1796875" style="12" customWidth="1"/>
    <col min="9488" max="9488" width="1.1796875" style="12" customWidth="1"/>
    <col min="9489" max="9505" width="9" style="12"/>
    <col min="9506" max="9506" width="0" style="12" hidden="1" customWidth="1"/>
    <col min="9507" max="9720" width="9" style="12"/>
    <col min="9721" max="9721" width="5.6328125" style="12" customWidth="1"/>
    <col min="9722" max="9722" width="4" style="12" customWidth="1"/>
    <col min="9723" max="9723" width="5.6328125" style="12" customWidth="1"/>
    <col min="9724" max="9724" width="3.6328125" style="12" customWidth="1"/>
    <col min="9725" max="9725" width="9.36328125" style="12" customWidth="1"/>
    <col min="9726" max="9727" width="3.6328125" style="12" customWidth="1"/>
    <col min="9728" max="9728" width="3.36328125" style="12" customWidth="1"/>
    <col min="9729" max="9729" width="9" style="12"/>
    <col min="9730" max="9730" width="15.36328125" style="12" customWidth="1"/>
    <col min="9731" max="9731" width="3.6328125" style="12" customWidth="1"/>
    <col min="9732" max="9732" width="5.6328125" style="12" customWidth="1"/>
    <col min="9733" max="9733" width="3.6328125" style="12" customWidth="1"/>
    <col min="9734" max="9734" width="4.6328125" style="12" customWidth="1"/>
    <col min="9735" max="9735" width="3.6328125" style="12" customWidth="1"/>
    <col min="9736" max="9736" width="5.6328125" style="12" customWidth="1"/>
    <col min="9737" max="9742" width="9" style="12"/>
    <col min="9743" max="9743" width="5.1796875" style="12" customWidth="1"/>
    <col min="9744" max="9744" width="1.1796875" style="12" customWidth="1"/>
    <col min="9745" max="9761" width="9" style="12"/>
    <col min="9762" max="9762" width="0" style="12" hidden="1" customWidth="1"/>
    <col min="9763" max="9976" width="9" style="12"/>
    <col min="9977" max="9977" width="5.6328125" style="12" customWidth="1"/>
    <col min="9978" max="9978" width="4" style="12" customWidth="1"/>
    <col min="9979" max="9979" width="5.6328125" style="12" customWidth="1"/>
    <col min="9980" max="9980" width="3.6328125" style="12" customWidth="1"/>
    <col min="9981" max="9981" width="9.36328125" style="12" customWidth="1"/>
    <col min="9982" max="9983" width="3.6328125" style="12" customWidth="1"/>
    <col min="9984" max="9984" width="3.36328125" style="12" customWidth="1"/>
    <col min="9985" max="9985" width="9" style="12"/>
    <col min="9986" max="9986" width="15.36328125" style="12" customWidth="1"/>
    <col min="9987" max="9987" width="3.6328125" style="12" customWidth="1"/>
    <col min="9988" max="9988" width="5.6328125" style="12" customWidth="1"/>
    <col min="9989" max="9989" width="3.6328125" style="12" customWidth="1"/>
    <col min="9990" max="9990" width="4.6328125" style="12" customWidth="1"/>
    <col min="9991" max="9991" width="3.6328125" style="12" customWidth="1"/>
    <col min="9992" max="9992" width="5.6328125" style="12" customWidth="1"/>
    <col min="9993" max="9998" width="9" style="12"/>
    <col min="9999" max="9999" width="5.1796875" style="12" customWidth="1"/>
    <col min="10000" max="10000" width="1.1796875" style="12" customWidth="1"/>
    <col min="10001" max="10017" width="9" style="12"/>
    <col min="10018" max="10018" width="0" style="12" hidden="1" customWidth="1"/>
    <col min="10019" max="10232" width="9" style="12"/>
    <col min="10233" max="10233" width="5.6328125" style="12" customWidth="1"/>
    <col min="10234" max="10234" width="4" style="12" customWidth="1"/>
    <col min="10235" max="10235" width="5.6328125" style="12" customWidth="1"/>
    <col min="10236" max="10236" width="3.6328125" style="12" customWidth="1"/>
    <col min="10237" max="10237" width="9.36328125" style="12" customWidth="1"/>
    <col min="10238" max="10239" width="3.6328125" style="12" customWidth="1"/>
    <col min="10240" max="10240" width="3.36328125" style="12" customWidth="1"/>
    <col min="10241" max="10241" width="9" style="12"/>
    <col min="10242" max="10242" width="15.36328125" style="12" customWidth="1"/>
    <col min="10243" max="10243" width="3.6328125" style="12" customWidth="1"/>
    <col min="10244" max="10244" width="5.6328125" style="12" customWidth="1"/>
    <col min="10245" max="10245" width="3.6328125" style="12" customWidth="1"/>
    <col min="10246" max="10246" width="4.6328125" style="12" customWidth="1"/>
    <col min="10247" max="10247" width="3.6328125" style="12" customWidth="1"/>
    <col min="10248" max="10248" width="5.6328125" style="12" customWidth="1"/>
    <col min="10249" max="10254" width="9" style="12"/>
    <col min="10255" max="10255" width="5.1796875" style="12" customWidth="1"/>
    <col min="10256" max="10256" width="1.1796875" style="12" customWidth="1"/>
    <col min="10257" max="10273" width="9" style="12"/>
    <col min="10274" max="10274" width="0" style="12" hidden="1" customWidth="1"/>
    <col min="10275" max="10488" width="9" style="12"/>
    <col min="10489" max="10489" width="5.6328125" style="12" customWidth="1"/>
    <col min="10490" max="10490" width="4" style="12" customWidth="1"/>
    <col min="10491" max="10491" width="5.6328125" style="12" customWidth="1"/>
    <col min="10492" max="10492" width="3.6328125" style="12" customWidth="1"/>
    <col min="10493" max="10493" width="9.36328125" style="12" customWidth="1"/>
    <col min="10494" max="10495" width="3.6328125" style="12" customWidth="1"/>
    <col min="10496" max="10496" width="3.36328125" style="12" customWidth="1"/>
    <col min="10497" max="10497" width="9" style="12"/>
    <col min="10498" max="10498" width="15.36328125" style="12" customWidth="1"/>
    <col min="10499" max="10499" width="3.6328125" style="12" customWidth="1"/>
    <col min="10500" max="10500" width="5.6328125" style="12" customWidth="1"/>
    <col min="10501" max="10501" width="3.6328125" style="12" customWidth="1"/>
    <col min="10502" max="10502" width="4.6328125" style="12" customWidth="1"/>
    <col min="10503" max="10503" width="3.6328125" style="12" customWidth="1"/>
    <col min="10504" max="10504" width="5.6328125" style="12" customWidth="1"/>
    <col min="10505" max="10510" width="9" style="12"/>
    <col min="10511" max="10511" width="5.1796875" style="12" customWidth="1"/>
    <col min="10512" max="10512" width="1.1796875" style="12" customWidth="1"/>
    <col min="10513" max="10529" width="9" style="12"/>
    <col min="10530" max="10530" width="0" style="12" hidden="1" customWidth="1"/>
    <col min="10531" max="10744" width="9" style="12"/>
    <col min="10745" max="10745" width="5.6328125" style="12" customWidth="1"/>
    <col min="10746" max="10746" width="4" style="12" customWidth="1"/>
    <col min="10747" max="10747" width="5.6328125" style="12" customWidth="1"/>
    <col min="10748" max="10748" width="3.6328125" style="12" customWidth="1"/>
    <col min="10749" max="10749" width="9.36328125" style="12" customWidth="1"/>
    <col min="10750" max="10751" width="3.6328125" style="12" customWidth="1"/>
    <col min="10752" max="10752" width="3.36328125" style="12" customWidth="1"/>
    <col min="10753" max="10753" width="9" style="12"/>
    <col min="10754" max="10754" width="15.36328125" style="12" customWidth="1"/>
    <col min="10755" max="10755" width="3.6328125" style="12" customWidth="1"/>
    <col min="10756" max="10756" width="5.6328125" style="12" customWidth="1"/>
    <col min="10757" max="10757" width="3.6328125" style="12" customWidth="1"/>
    <col min="10758" max="10758" width="4.6328125" style="12" customWidth="1"/>
    <col min="10759" max="10759" width="3.6328125" style="12" customWidth="1"/>
    <col min="10760" max="10760" width="5.6328125" style="12" customWidth="1"/>
    <col min="10761" max="10766" width="9" style="12"/>
    <col min="10767" max="10767" width="5.1796875" style="12" customWidth="1"/>
    <col min="10768" max="10768" width="1.1796875" style="12" customWidth="1"/>
    <col min="10769" max="10785" width="9" style="12"/>
    <col min="10786" max="10786" width="0" style="12" hidden="1" customWidth="1"/>
    <col min="10787" max="11000" width="9" style="12"/>
    <col min="11001" max="11001" width="5.6328125" style="12" customWidth="1"/>
    <col min="11002" max="11002" width="4" style="12" customWidth="1"/>
    <col min="11003" max="11003" width="5.6328125" style="12" customWidth="1"/>
    <col min="11004" max="11004" width="3.6328125" style="12" customWidth="1"/>
    <col min="11005" max="11005" width="9.36328125" style="12" customWidth="1"/>
    <col min="11006" max="11007" width="3.6328125" style="12" customWidth="1"/>
    <col min="11008" max="11008" width="3.36328125" style="12" customWidth="1"/>
    <col min="11009" max="11009" width="9" style="12"/>
    <col min="11010" max="11010" width="15.36328125" style="12" customWidth="1"/>
    <col min="11011" max="11011" width="3.6328125" style="12" customWidth="1"/>
    <col min="11012" max="11012" width="5.6328125" style="12" customWidth="1"/>
    <col min="11013" max="11013" width="3.6328125" style="12" customWidth="1"/>
    <col min="11014" max="11014" width="4.6328125" style="12" customWidth="1"/>
    <col min="11015" max="11015" width="3.6328125" style="12" customWidth="1"/>
    <col min="11016" max="11016" width="5.6328125" style="12" customWidth="1"/>
    <col min="11017" max="11022" width="9" style="12"/>
    <col min="11023" max="11023" width="5.1796875" style="12" customWidth="1"/>
    <col min="11024" max="11024" width="1.1796875" style="12" customWidth="1"/>
    <col min="11025" max="11041" width="9" style="12"/>
    <col min="11042" max="11042" width="0" style="12" hidden="1" customWidth="1"/>
    <col min="11043" max="11256" width="9" style="12"/>
    <col min="11257" max="11257" width="5.6328125" style="12" customWidth="1"/>
    <col min="11258" max="11258" width="4" style="12" customWidth="1"/>
    <col min="11259" max="11259" width="5.6328125" style="12" customWidth="1"/>
    <col min="11260" max="11260" width="3.6328125" style="12" customWidth="1"/>
    <col min="11261" max="11261" width="9.36328125" style="12" customWidth="1"/>
    <col min="11262" max="11263" width="3.6328125" style="12" customWidth="1"/>
    <col min="11264" max="11264" width="3.36328125" style="12" customWidth="1"/>
    <col min="11265" max="11265" width="9" style="12"/>
    <col min="11266" max="11266" width="15.36328125" style="12" customWidth="1"/>
    <col min="11267" max="11267" width="3.6328125" style="12" customWidth="1"/>
    <col min="11268" max="11268" width="5.6328125" style="12" customWidth="1"/>
    <col min="11269" max="11269" width="3.6328125" style="12" customWidth="1"/>
    <col min="11270" max="11270" width="4.6328125" style="12" customWidth="1"/>
    <col min="11271" max="11271" width="3.6328125" style="12" customWidth="1"/>
    <col min="11272" max="11272" width="5.6328125" style="12" customWidth="1"/>
    <col min="11273" max="11278" width="9" style="12"/>
    <col min="11279" max="11279" width="5.1796875" style="12" customWidth="1"/>
    <col min="11280" max="11280" width="1.1796875" style="12" customWidth="1"/>
    <col min="11281" max="11297" width="9" style="12"/>
    <col min="11298" max="11298" width="0" style="12" hidden="1" customWidth="1"/>
    <col min="11299" max="11512" width="9" style="12"/>
    <col min="11513" max="11513" width="5.6328125" style="12" customWidth="1"/>
    <col min="11514" max="11514" width="4" style="12" customWidth="1"/>
    <col min="11515" max="11515" width="5.6328125" style="12" customWidth="1"/>
    <col min="11516" max="11516" width="3.6328125" style="12" customWidth="1"/>
    <col min="11517" max="11517" width="9.36328125" style="12" customWidth="1"/>
    <col min="11518" max="11519" width="3.6328125" style="12" customWidth="1"/>
    <col min="11520" max="11520" width="3.36328125" style="12" customWidth="1"/>
    <col min="11521" max="11521" width="9" style="12"/>
    <col min="11522" max="11522" width="15.36328125" style="12" customWidth="1"/>
    <col min="11523" max="11523" width="3.6328125" style="12" customWidth="1"/>
    <col min="11524" max="11524" width="5.6328125" style="12" customWidth="1"/>
    <col min="11525" max="11525" width="3.6328125" style="12" customWidth="1"/>
    <col min="11526" max="11526" width="4.6328125" style="12" customWidth="1"/>
    <col min="11527" max="11527" width="3.6328125" style="12" customWidth="1"/>
    <col min="11528" max="11528" width="5.6328125" style="12" customWidth="1"/>
    <col min="11529" max="11534" width="9" style="12"/>
    <col min="11535" max="11535" width="5.1796875" style="12" customWidth="1"/>
    <col min="11536" max="11536" width="1.1796875" style="12" customWidth="1"/>
    <col min="11537" max="11553" width="9" style="12"/>
    <col min="11554" max="11554" width="0" style="12" hidden="1" customWidth="1"/>
    <col min="11555" max="11768" width="9" style="12"/>
    <col min="11769" max="11769" width="5.6328125" style="12" customWidth="1"/>
    <col min="11770" max="11770" width="4" style="12" customWidth="1"/>
    <col min="11771" max="11771" width="5.6328125" style="12" customWidth="1"/>
    <col min="11772" max="11772" width="3.6328125" style="12" customWidth="1"/>
    <col min="11773" max="11773" width="9.36328125" style="12" customWidth="1"/>
    <col min="11774" max="11775" width="3.6328125" style="12" customWidth="1"/>
    <col min="11776" max="11776" width="3.36328125" style="12" customWidth="1"/>
    <col min="11777" max="11777" width="9" style="12"/>
    <col min="11778" max="11778" width="15.36328125" style="12" customWidth="1"/>
    <col min="11779" max="11779" width="3.6328125" style="12" customWidth="1"/>
    <col min="11780" max="11780" width="5.6328125" style="12" customWidth="1"/>
    <col min="11781" max="11781" width="3.6328125" style="12" customWidth="1"/>
    <col min="11782" max="11782" width="4.6328125" style="12" customWidth="1"/>
    <col min="11783" max="11783" width="3.6328125" style="12" customWidth="1"/>
    <col min="11784" max="11784" width="5.6328125" style="12" customWidth="1"/>
    <col min="11785" max="11790" width="9" style="12"/>
    <col min="11791" max="11791" width="5.1796875" style="12" customWidth="1"/>
    <col min="11792" max="11792" width="1.1796875" style="12" customWidth="1"/>
    <col min="11793" max="11809" width="9" style="12"/>
    <col min="11810" max="11810" width="0" style="12" hidden="1" customWidth="1"/>
    <col min="11811" max="12024" width="9" style="12"/>
    <col min="12025" max="12025" width="5.6328125" style="12" customWidth="1"/>
    <col min="12026" max="12026" width="4" style="12" customWidth="1"/>
    <col min="12027" max="12027" width="5.6328125" style="12" customWidth="1"/>
    <col min="12028" max="12028" width="3.6328125" style="12" customWidth="1"/>
    <col min="12029" max="12029" width="9.36328125" style="12" customWidth="1"/>
    <col min="12030" max="12031" width="3.6328125" style="12" customWidth="1"/>
    <col min="12032" max="12032" width="3.36328125" style="12" customWidth="1"/>
    <col min="12033" max="12033" width="9" style="12"/>
    <col min="12034" max="12034" width="15.36328125" style="12" customWidth="1"/>
    <col min="12035" max="12035" width="3.6328125" style="12" customWidth="1"/>
    <col min="12036" max="12036" width="5.6328125" style="12" customWidth="1"/>
    <col min="12037" max="12037" width="3.6328125" style="12" customWidth="1"/>
    <col min="12038" max="12038" width="4.6328125" style="12" customWidth="1"/>
    <col min="12039" max="12039" width="3.6328125" style="12" customWidth="1"/>
    <col min="12040" max="12040" width="5.6328125" style="12" customWidth="1"/>
    <col min="12041" max="12046" width="9" style="12"/>
    <col min="12047" max="12047" width="5.1796875" style="12" customWidth="1"/>
    <col min="12048" max="12048" width="1.1796875" style="12" customWidth="1"/>
    <col min="12049" max="12065" width="9" style="12"/>
    <col min="12066" max="12066" width="0" style="12" hidden="1" customWidth="1"/>
    <col min="12067" max="12280" width="9" style="12"/>
    <col min="12281" max="12281" width="5.6328125" style="12" customWidth="1"/>
    <col min="12282" max="12282" width="4" style="12" customWidth="1"/>
    <col min="12283" max="12283" width="5.6328125" style="12" customWidth="1"/>
    <col min="12284" max="12284" width="3.6328125" style="12" customWidth="1"/>
    <col min="12285" max="12285" width="9.36328125" style="12" customWidth="1"/>
    <col min="12286" max="12287" width="3.6328125" style="12" customWidth="1"/>
    <col min="12288" max="12288" width="3.36328125" style="12" customWidth="1"/>
    <col min="12289" max="12289" width="9" style="12"/>
    <col min="12290" max="12290" width="15.36328125" style="12" customWidth="1"/>
    <col min="12291" max="12291" width="3.6328125" style="12" customWidth="1"/>
    <col min="12292" max="12292" width="5.6328125" style="12" customWidth="1"/>
    <col min="12293" max="12293" width="3.6328125" style="12" customWidth="1"/>
    <col min="12294" max="12294" width="4.6328125" style="12" customWidth="1"/>
    <col min="12295" max="12295" width="3.6328125" style="12" customWidth="1"/>
    <col min="12296" max="12296" width="5.6328125" style="12" customWidth="1"/>
    <col min="12297" max="12302" width="9" style="12"/>
    <col min="12303" max="12303" width="5.1796875" style="12" customWidth="1"/>
    <col min="12304" max="12304" width="1.1796875" style="12" customWidth="1"/>
    <col min="12305" max="12321" width="9" style="12"/>
    <col min="12322" max="12322" width="0" style="12" hidden="1" customWidth="1"/>
    <col min="12323" max="12536" width="9" style="12"/>
    <col min="12537" max="12537" width="5.6328125" style="12" customWidth="1"/>
    <col min="12538" max="12538" width="4" style="12" customWidth="1"/>
    <col min="12539" max="12539" width="5.6328125" style="12" customWidth="1"/>
    <col min="12540" max="12540" width="3.6328125" style="12" customWidth="1"/>
    <col min="12541" max="12541" width="9.36328125" style="12" customWidth="1"/>
    <col min="12542" max="12543" width="3.6328125" style="12" customWidth="1"/>
    <col min="12544" max="12544" width="3.36328125" style="12" customWidth="1"/>
    <col min="12545" max="12545" width="9" style="12"/>
    <col min="12546" max="12546" width="15.36328125" style="12" customWidth="1"/>
    <col min="12547" max="12547" width="3.6328125" style="12" customWidth="1"/>
    <col min="12548" max="12548" width="5.6328125" style="12" customWidth="1"/>
    <col min="12549" max="12549" width="3.6328125" style="12" customWidth="1"/>
    <col min="12550" max="12550" width="4.6328125" style="12" customWidth="1"/>
    <col min="12551" max="12551" width="3.6328125" style="12" customWidth="1"/>
    <col min="12552" max="12552" width="5.6328125" style="12" customWidth="1"/>
    <col min="12553" max="12558" width="9" style="12"/>
    <col min="12559" max="12559" width="5.1796875" style="12" customWidth="1"/>
    <col min="12560" max="12560" width="1.1796875" style="12" customWidth="1"/>
    <col min="12561" max="12577" width="9" style="12"/>
    <col min="12578" max="12578" width="0" style="12" hidden="1" customWidth="1"/>
    <col min="12579" max="12792" width="9" style="12"/>
    <col min="12793" max="12793" width="5.6328125" style="12" customWidth="1"/>
    <col min="12794" max="12794" width="4" style="12" customWidth="1"/>
    <col min="12795" max="12795" width="5.6328125" style="12" customWidth="1"/>
    <col min="12796" max="12796" width="3.6328125" style="12" customWidth="1"/>
    <col min="12797" max="12797" width="9.36328125" style="12" customWidth="1"/>
    <col min="12798" max="12799" width="3.6328125" style="12" customWidth="1"/>
    <col min="12800" max="12800" width="3.36328125" style="12" customWidth="1"/>
    <col min="12801" max="12801" width="9" style="12"/>
    <col min="12802" max="12802" width="15.36328125" style="12" customWidth="1"/>
    <col min="12803" max="12803" width="3.6328125" style="12" customWidth="1"/>
    <col min="12804" max="12804" width="5.6328125" style="12" customWidth="1"/>
    <col min="12805" max="12805" width="3.6328125" style="12" customWidth="1"/>
    <col min="12806" max="12806" width="4.6328125" style="12" customWidth="1"/>
    <col min="12807" max="12807" width="3.6328125" style="12" customWidth="1"/>
    <col min="12808" max="12808" width="5.6328125" style="12" customWidth="1"/>
    <col min="12809" max="12814" width="9" style="12"/>
    <col min="12815" max="12815" width="5.1796875" style="12" customWidth="1"/>
    <col min="12816" max="12816" width="1.1796875" style="12" customWidth="1"/>
    <col min="12817" max="12833" width="9" style="12"/>
    <col min="12834" max="12834" width="0" style="12" hidden="1" customWidth="1"/>
    <col min="12835" max="13048" width="9" style="12"/>
    <col min="13049" max="13049" width="5.6328125" style="12" customWidth="1"/>
    <col min="13050" max="13050" width="4" style="12" customWidth="1"/>
    <col min="13051" max="13051" width="5.6328125" style="12" customWidth="1"/>
    <col min="13052" max="13052" width="3.6328125" style="12" customWidth="1"/>
    <col min="13053" max="13053" width="9.36328125" style="12" customWidth="1"/>
    <col min="13054" max="13055" width="3.6328125" style="12" customWidth="1"/>
    <col min="13056" max="13056" width="3.36328125" style="12" customWidth="1"/>
    <col min="13057" max="13057" width="9" style="12"/>
    <col min="13058" max="13058" width="15.36328125" style="12" customWidth="1"/>
    <col min="13059" max="13059" width="3.6328125" style="12" customWidth="1"/>
    <col min="13060" max="13060" width="5.6328125" style="12" customWidth="1"/>
    <col min="13061" max="13061" width="3.6328125" style="12" customWidth="1"/>
    <col min="13062" max="13062" width="4.6328125" style="12" customWidth="1"/>
    <col min="13063" max="13063" width="3.6328125" style="12" customWidth="1"/>
    <col min="13064" max="13064" width="5.6328125" style="12" customWidth="1"/>
    <col min="13065" max="13070" width="9" style="12"/>
    <col min="13071" max="13071" width="5.1796875" style="12" customWidth="1"/>
    <col min="13072" max="13072" width="1.1796875" style="12" customWidth="1"/>
    <col min="13073" max="13089" width="9" style="12"/>
    <col min="13090" max="13090" width="0" style="12" hidden="1" customWidth="1"/>
    <col min="13091" max="13304" width="9" style="12"/>
    <col min="13305" max="13305" width="5.6328125" style="12" customWidth="1"/>
    <col min="13306" max="13306" width="4" style="12" customWidth="1"/>
    <col min="13307" max="13307" width="5.6328125" style="12" customWidth="1"/>
    <col min="13308" max="13308" width="3.6328125" style="12" customWidth="1"/>
    <col min="13309" max="13309" width="9.36328125" style="12" customWidth="1"/>
    <col min="13310" max="13311" width="3.6328125" style="12" customWidth="1"/>
    <col min="13312" max="13312" width="3.36328125" style="12" customWidth="1"/>
    <col min="13313" max="13313" width="9" style="12"/>
    <col min="13314" max="13314" width="15.36328125" style="12" customWidth="1"/>
    <col min="13315" max="13315" width="3.6328125" style="12" customWidth="1"/>
    <col min="13316" max="13316" width="5.6328125" style="12" customWidth="1"/>
    <col min="13317" max="13317" width="3.6328125" style="12" customWidth="1"/>
    <col min="13318" max="13318" width="4.6328125" style="12" customWidth="1"/>
    <col min="13319" max="13319" width="3.6328125" style="12" customWidth="1"/>
    <col min="13320" max="13320" width="5.6328125" style="12" customWidth="1"/>
    <col min="13321" max="13326" width="9" style="12"/>
    <col min="13327" max="13327" width="5.1796875" style="12" customWidth="1"/>
    <col min="13328" max="13328" width="1.1796875" style="12" customWidth="1"/>
    <col min="13329" max="13345" width="9" style="12"/>
    <col min="13346" max="13346" width="0" style="12" hidden="1" customWidth="1"/>
    <col min="13347" max="13560" width="9" style="12"/>
    <col min="13561" max="13561" width="5.6328125" style="12" customWidth="1"/>
    <col min="13562" max="13562" width="4" style="12" customWidth="1"/>
    <col min="13563" max="13563" width="5.6328125" style="12" customWidth="1"/>
    <col min="13564" max="13564" width="3.6328125" style="12" customWidth="1"/>
    <col min="13565" max="13565" width="9.36328125" style="12" customWidth="1"/>
    <col min="13566" max="13567" width="3.6328125" style="12" customWidth="1"/>
    <col min="13568" max="13568" width="3.36328125" style="12" customWidth="1"/>
    <col min="13569" max="13569" width="9" style="12"/>
    <col min="13570" max="13570" width="15.36328125" style="12" customWidth="1"/>
    <col min="13571" max="13571" width="3.6328125" style="12" customWidth="1"/>
    <col min="13572" max="13572" width="5.6328125" style="12" customWidth="1"/>
    <col min="13573" max="13573" width="3.6328125" style="12" customWidth="1"/>
    <col min="13574" max="13574" width="4.6328125" style="12" customWidth="1"/>
    <col min="13575" max="13575" width="3.6328125" style="12" customWidth="1"/>
    <col min="13576" max="13576" width="5.6328125" style="12" customWidth="1"/>
    <col min="13577" max="13582" width="9" style="12"/>
    <col min="13583" max="13583" width="5.1796875" style="12" customWidth="1"/>
    <col min="13584" max="13584" width="1.1796875" style="12" customWidth="1"/>
    <col min="13585" max="13601" width="9" style="12"/>
    <col min="13602" max="13602" width="0" style="12" hidden="1" customWidth="1"/>
    <col min="13603" max="13816" width="9" style="12"/>
    <col min="13817" max="13817" width="5.6328125" style="12" customWidth="1"/>
    <col min="13818" max="13818" width="4" style="12" customWidth="1"/>
    <col min="13819" max="13819" width="5.6328125" style="12" customWidth="1"/>
    <col min="13820" max="13820" width="3.6328125" style="12" customWidth="1"/>
    <col min="13821" max="13821" width="9.36328125" style="12" customWidth="1"/>
    <col min="13822" max="13823" width="3.6328125" style="12" customWidth="1"/>
    <col min="13824" max="13824" width="3.36328125" style="12" customWidth="1"/>
    <col min="13825" max="13825" width="9" style="12"/>
    <col min="13826" max="13826" width="15.36328125" style="12" customWidth="1"/>
    <col min="13827" max="13827" width="3.6328125" style="12" customWidth="1"/>
    <col min="13828" max="13828" width="5.6328125" style="12" customWidth="1"/>
    <col min="13829" max="13829" width="3.6328125" style="12" customWidth="1"/>
    <col min="13830" max="13830" width="4.6328125" style="12" customWidth="1"/>
    <col min="13831" max="13831" width="3.6328125" style="12" customWidth="1"/>
    <col min="13832" max="13832" width="5.6328125" style="12" customWidth="1"/>
    <col min="13833" max="13838" width="9" style="12"/>
    <col min="13839" max="13839" width="5.1796875" style="12" customWidth="1"/>
    <col min="13840" max="13840" width="1.1796875" style="12" customWidth="1"/>
    <col min="13841" max="13857" width="9" style="12"/>
    <col min="13858" max="13858" width="0" style="12" hidden="1" customWidth="1"/>
    <col min="13859" max="14072" width="9" style="12"/>
    <col min="14073" max="14073" width="5.6328125" style="12" customWidth="1"/>
    <col min="14074" max="14074" width="4" style="12" customWidth="1"/>
    <col min="14075" max="14075" width="5.6328125" style="12" customWidth="1"/>
    <col min="14076" max="14076" width="3.6328125" style="12" customWidth="1"/>
    <col min="14077" max="14077" width="9.36328125" style="12" customWidth="1"/>
    <col min="14078" max="14079" width="3.6328125" style="12" customWidth="1"/>
    <col min="14080" max="14080" width="3.36328125" style="12" customWidth="1"/>
    <col min="14081" max="14081" width="9" style="12"/>
    <col min="14082" max="14082" width="15.36328125" style="12" customWidth="1"/>
    <col min="14083" max="14083" width="3.6328125" style="12" customWidth="1"/>
    <col min="14084" max="14084" width="5.6328125" style="12" customWidth="1"/>
    <col min="14085" max="14085" width="3.6328125" style="12" customWidth="1"/>
    <col min="14086" max="14086" width="4.6328125" style="12" customWidth="1"/>
    <col min="14087" max="14087" width="3.6328125" style="12" customWidth="1"/>
    <col min="14088" max="14088" width="5.6328125" style="12" customWidth="1"/>
    <col min="14089" max="14094" width="9" style="12"/>
    <col min="14095" max="14095" width="5.1796875" style="12" customWidth="1"/>
    <col min="14096" max="14096" width="1.1796875" style="12" customWidth="1"/>
    <col min="14097" max="14113" width="9" style="12"/>
    <col min="14114" max="14114" width="0" style="12" hidden="1" customWidth="1"/>
    <col min="14115" max="14328" width="9" style="12"/>
    <col min="14329" max="14329" width="5.6328125" style="12" customWidth="1"/>
    <col min="14330" max="14330" width="4" style="12" customWidth="1"/>
    <col min="14331" max="14331" width="5.6328125" style="12" customWidth="1"/>
    <col min="14332" max="14332" width="3.6328125" style="12" customWidth="1"/>
    <col min="14333" max="14333" width="9.36328125" style="12" customWidth="1"/>
    <col min="14334" max="14335" width="3.6328125" style="12" customWidth="1"/>
    <col min="14336" max="14336" width="3.36328125" style="12" customWidth="1"/>
    <col min="14337" max="14337" width="9" style="12"/>
    <col min="14338" max="14338" width="15.36328125" style="12" customWidth="1"/>
    <col min="14339" max="14339" width="3.6328125" style="12" customWidth="1"/>
    <col min="14340" max="14340" width="5.6328125" style="12" customWidth="1"/>
    <col min="14341" max="14341" width="3.6328125" style="12" customWidth="1"/>
    <col min="14342" max="14342" width="4.6328125" style="12" customWidth="1"/>
    <col min="14343" max="14343" width="3.6328125" style="12" customWidth="1"/>
    <col min="14344" max="14344" width="5.6328125" style="12" customWidth="1"/>
    <col min="14345" max="14350" width="9" style="12"/>
    <col min="14351" max="14351" width="5.1796875" style="12" customWidth="1"/>
    <col min="14352" max="14352" width="1.1796875" style="12" customWidth="1"/>
    <col min="14353" max="14369" width="9" style="12"/>
    <col min="14370" max="14370" width="0" style="12" hidden="1" customWidth="1"/>
    <col min="14371" max="14584" width="9" style="12"/>
    <col min="14585" max="14585" width="5.6328125" style="12" customWidth="1"/>
    <col min="14586" max="14586" width="4" style="12" customWidth="1"/>
    <col min="14587" max="14587" width="5.6328125" style="12" customWidth="1"/>
    <col min="14588" max="14588" width="3.6328125" style="12" customWidth="1"/>
    <col min="14589" max="14589" width="9.36328125" style="12" customWidth="1"/>
    <col min="14590" max="14591" width="3.6328125" style="12" customWidth="1"/>
    <col min="14592" max="14592" width="3.36328125" style="12" customWidth="1"/>
    <col min="14593" max="14593" width="9" style="12"/>
    <col min="14594" max="14594" width="15.36328125" style="12" customWidth="1"/>
    <col min="14595" max="14595" width="3.6328125" style="12" customWidth="1"/>
    <col min="14596" max="14596" width="5.6328125" style="12" customWidth="1"/>
    <col min="14597" max="14597" width="3.6328125" style="12" customWidth="1"/>
    <col min="14598" max="14598" width="4.6328125" style="12" customWidth="1"/>
    <col min="14599" max="14599" width="3.6328125" style="12" customWidth="1"/>
    <col min="14600" max="14600" width="5.6328125" style="12" customWidth="1"/>
    <col min="14601" max="14606" width="9" style="12"/>
    <col min="14607" max="14607" width="5.1796875" style="12" customWidth="1"/>
    <col min="14608" max="14608" width="1.1796875" style="12" customWidth="1"/>
    <col min="14609" max="14625" width="9" style="12"/>
    <col min="14626" max="14626" width="0" style="12" hidden="1" customWidth="1"/>
    <col min="14627" max="14840" width="9" style="12"/>
    <col min="14841" max="14841" width="5.6328125" style="12" customWidth="1"/>
    <col min="14842" max="14842" width="4" style="12" customWidth="1"/>
    <col min="14843" max="14843" width="5.6328125" style="12" customWidth="1"/>
    <col min="14844" max="14844" width="3.6328125" style="12" customWidth="1"/>
    <col min="14845" max="14845" width="9.36328125" style="12" customWidth="1"/>
    <col min="14846" max="14847" width="3.6328125" style="12" customWidth="1"/>
    <col min="14848" max="14848" width="3.36328125" style="12" customWidth="1"/>
    <col min="14849" max="14849" width="9" style="12"/>
    <col min="14850" max="14850" width="15.36328125" style="12" customWidth="1"/>
    <col min="14851" max="14851" width="3.6328125" style="12" customWidth="1"/>
    <col min="14852" max="14852" width="5.6328125" style="12" customWidth="1"/>
    <col min="14853" max="14853" width="3.6328125" style="12" customWidth="1"/>
    <col min="14854" max="14854" width="4.6328125" style="12" customWidth="1"/>
    <col min="14855" max="14855" width="3.6328125" style="12" customWidth="1"/>
    <col min="14856" max="14856" width="5.6328125" style="12" customWidth="1"/>
    <col min="14857" max="14862" width="9" style="12"/>
    <col min="14863" max="14863" width="5.1796875" style="12" customWidth="1"/>
    <col min="14864" max="14864" width="1.1796875" style="12" customWidth="1"/>
    <col min="14865" max="14881" width="9" style="12"/>
    <col min="14882" max="14882" width="0" style="12" hidden="1" customWidth="1"/>
    <col min="14883" max="15096" width="9" style="12"/>
    <col min="15097" max="15097" width="5.6328125" style="12" customWidth="1"/>
    <col min="15098" max="15098" width="4" style="12" customWidth="1"/>
    <col min="15099" max="15099" width="5.6328125" style="12" customWidth="1"/>
    <col min="15100" max="15100" width="3.6328125" style="12" customWidth="1"/>
    <col min="15101" max="15101" width="9.36328125" style="12" customWidth="1"/>
    <col min="15102" max="15103" width="3.6328125" style="12" customWidth="1"/>
    <col min="15104" max="15104" width="3.36328125" style="12" customWidth="1"/>
    <col min="15105" max="15105" width="9" style="12"/>
    <col min="15106" max="15106" width="15.36328125" style="12" customWidth="1"/>
    <col min="15107" max="15107" width="3.6328125" style="12" customWidth="1"/>
    <col min="15108" max="15108" width="5.6328125" style="12" customWidth="1"/>
    <col min="15109" max="15109" width="3.6328125" style="12" customWidth="1"/>
    <col min="15110" max="15110" width="4.6328125" style="12" customWidth="1"/>
    <col min="15111" max="15111" width="3.6328125" style="12" customWidth="1"/>
    <col min="15112" max="15112" width="5.6328125" style="12" customWidth="1"/>
    <col min="15113" max="15118" width="9" style="12"/>
    <col min="15119" max="15119" width="5.1796875" style="12" customWidth="1"/>
    <col min="15120" max="15120" width="1.1796875" style="12" customWidth="1"/>
    <col min="15121" max="15137" width="9" style="12"/>
    <col min="15138" max="15138" width="0" style="12" hidden="1" customWidth="1"/>
    <col min="15139" max="15352" width="9" style="12"/>
    <col min="15353" max="15353" width="5.6328125" style="12" customWidth="1"/>
    <col min="15354" max="15354" width="4" style="12" customWidth="1"/>
    <col min="15355" max="15355" width="5.6328125" style="12" customWidth="1"/>
    <col min="15356" max="15356" width="3.6328125" style="12" customWidth="1"/>
    <col min="15357" max="15357" width="9.36328125" style="12" customWidth="1"/>
    <col min="15358" max="15359" width="3.6328125" style="12" customWidth="1"/>
    <col min="15360" max="15360" width="3.36328125" style="12" customWidth="1"/>
    <col min="15361" max="15361" width="9" style="12"/>
    <col min="15362" max="15362" width="15.36328125" style="12" customWidth="1"/>
    <col min="15363" max="15363" width="3.6328125" style="12" customWidth="1"/>
    <col min="15364" max="15364" width="5.6328125" style="12" customWidth="1"/>
    <col min="15365" max="15365" width="3.6328125" style="12" customWidth="1"/>
    <col min="15366" max="15366" width="4.6328125" style="12" customWidth="1"/>
    <col min="15367" max="15367" width="3.6328125" style="12" customWidth="1"/>
    <col min="15368" max="15368" width="5.6328125" style="12" customWidth="1"/>
    <col min="15369" max="15374" width="9" style="12"/>
    <col min="15375" max="15375" width="5.1796875" style="12" customWidth="1"/>
    <col min="15376" max="15376" width="1.1796875" style="12" customWidth="1"/>
    <col min="15377" max="15393" width="9" style="12"/>
    <col min="15394" max="15394" width="0" style="12" hidden="1" customWidth="1"/>
    <col min="15395" max="15608" width="9" style="12"/>
    <col min="15609" max="15609" width="5.6328125" style="12" customWidth="1"/>
    <col min="15610" max="15610" width="4" style="12" customWidth="1"/>
    <col min="15611" max="15611" width="5.6328125" style="12" customWidth="1"/>
    <col min="15612" max="15612" width="3.6328125" style="12" customWidth="1"/>
    <col min="15613" max="15613" width="9.36328125" style="12" customWidth="1"/>
    <col min="15614" max="15615" width="3.6328125" style="12" customWidth="1"/>
    <col min="15616" max="15616" width="3.36328125" style="12" customWidth="1"/>
    <col min="15617" max="15617" width="9" style="12"/>
    <col min="15618" max="15618" width="15.36328125" style="12" customWidth="1"/>
    <col min="15619" max="15619" width="3.6328125" style="12" customWidth="1"/>
    <col min="15620" max="15620" width="5.6328125" style="12" customWidth="1"/>
    <col min="15621" max="15621" width="3.6328125" style="12" customWidth="1"/>
    <col min="15622" max="15622" width="4.6328125" style="12" customWidth="1"/>
    <col min="15623" max="15623" width="3.6328125" style="12" customWidth="1"/>
    <col min="15624" max="15624" width="5.6328125" style="12" customWidth="1"/>
    <col min="15625" max="15630" width="9" style="12"/>
    <col min="15631" max="15631" width="5.1796875" style="12" customWidth="1"/>
    <col min="15632" max="15632" width="1.1796875" style="12" customWidth="1"/>
    <col min="15633" max="15649" width="9" style="12"/>
    <col min="15650" max="15650" width="0" style="12" hidden="1" customWidth="1"/>
    <col min="15651" max="15864" width="9" style="12"/>
    <col min="15865" max="15865" width="5.6328125" style="12" customWidth="1"/>
    <col min="15866" max="15866" width="4" style="12" customWidth="1"/>
    <col min="15867" max="15867" width="5.6328125" style="12" customWidth="1"/>
    <col min="15868" max="15868" width="3.6328125" style="12" customWidth="1"/>
    <col min="15869" max="15869" width="9.36328125" style="12" customWidth="1"/>
    <col min="15870" max="15871" width="3.6328125" style="12" customWidth="1"/>
    <col min="15872" max="15872" width="3.36328125" style="12" customWidth="1"/>
    <col min="15873" max="15873" width="9" style="12"/>
    <col min="15874" max="15874" width="15.36328125" style="12" customWidth="1"/>
    <col min="15875" max="15875" width="3.6328125" style="12" customWidth="1"/>
    <col min="15876" max="15876" width="5.6328125" style="12" customWidth="1"/>
    <col min="15877" max="15877" width="3.6328125" style="12" customWidth="1"/>
    <col min="15878" max="15878" width="4.6328125" style="12" customWidth="1"/>
    <col min="15879" max="15879" width="3.6328125" style="12" customWidth="1"/>
    <col min="15880" max="15880" width="5.6328125" style="12" customWidth="1"/>
    <col min="15881" max="15886" width="9" style="12"/>
    <col min="15887" max="15887" width="5.1796875" style="12" customWidth="1"/>
    <col min="15888" max="15888" width="1.1796875" style="12" customWidth="1"/>
    <col min="15889" max="15905" width="9" style="12"/>
    <col min="15906" max="15906" width="0" style="12" hidden="1" customWidth="1"/>
    <col min="15907" max="16120" width="9" style="12"/>
    <col min="16121" max="16121" width="5.6328125" style="12" customWidth="1"/>
    <col min="16122" max="16122" width="4" style="12" customWidth="1"/>
    <col min="16123" max="16123" width="5.6328125" style="12" customWidth="1"/>
    <col min="16124" max="16124" width="3.6328125" style="12" customWidth="1"/>
    <col min="16125" max="16125" width="9.36328125" style="12" customWidth="1"/>
    <col min="16126" max="16127" width="3.6328125" style="12" customWidth="1"/>
    <col min="16128" max="16128" width="3.36328125" style="12" customWidth="1"/>
    <col min="16129" max="16129" width="9" style="12"/>
    <col min="16130" max="16130" width="15.36328125" style="12" customWidth="1"/>
    <col min="16131" max="16131" width="3.6328125" style="12" customWidth="1"/>
    <col min="16132" max="16132" width="5.6328125" style="12" customWidth="1"/>
    <col min="16133" max="16133" width="3.6328125" style="12" customWidth="1"/>
    <col min="16134" max="16134" width="4.6328125" style="12" customWidth="1"/>
    <col min="16135" max="16135" width="3.6328125" style="12" customWidth="1"/>
    <col min="16136" max="16136" width="5.6328125" style="12" customWidth="1"/>
    <col min="16137" max="16142" width="9" style="12"/>
    <col min="16143" max="16143" width="5.1796875" style="12" customWidth="1"/>
    <col min="16144" max="16144" width="1.1796875" style="12" customWidth="1"/>
    <col min="16145" max="16161" width="9" style="12"/>
    <col min="16162" max="16162" width="0" style="12" hidden="1" customWidth="1"/>
    <col min="16163" max="16376" width="9" style="12"/>
    <col min="16377" max="16384" width="9" style="12" customWidth="1"/>
  </cols>
  <sheetData>
    <row r="1" spans="1:15" ht="21.75" customHeight="1" x14ac:dyDescent="0.2">
      <c r="A1" s="51" t="s">
        <v>410</v>
      </c>
      <c r="B1" s="51"/>
      <c r="C1" s="51"/>
      <c r="D1" s="51"/>
      <c r="E1" s="51"/>
      <c r="F1" s="66"/>
      <c r="G1" s="51"/>
      <c r="H1" s="66"/>
    </row>
    <row r="2" spans="1:15" ht="18.75" customHeight="1" x14ac:dyDescent="0.2">
      <c r="F2" s="582" t="s">
        <v>224</v>
      </c>
      <c r="G2" s="582"/>
      <c r="H2" s="582"/>
    </row>
    <row r="3" spans="1:15" ht="42.75" customHeight="1" x14ac:dyDescent="0.2">
      <c r="A3" s="715" t="s">
        <v>403</v>
      </c>
      <c r="B3" s="715"/>
      <c r="C3" s="715"/>
      <c r="D3" s="715"/>
      <c r="E3" s="631"/>
      <c r="F3" s="632"/>
      <c r="G3" s="632"/>
      <c r="H3" s="314" t="s">
        <v>1024</v>
      </c>
    </row>
    <row r="4" spans="1:15" ht="30.75" customHeight="1" x14ac:dyDescent="0.2">
      <c r="A4" s="714" t="s">
        <v>203</v>
      </c>
      <c r="B4" s="76" t="s">
        <v>57</v>
      </c>
      <c r="C4" s="194"/>
      <c r="D4" s="195"/>
      <c r="E4" s="77" t="s">
        <v>380</v>
      </c>
      <c r="F4" s="716"/>
      <c r="G4" s="717"/>
      <c r="H4" s="718"/>
    </row>
    <row r="5" spans="1:15" ht="30.75" customHeight="1" x14ac:dyDescent="0.2">
      <c r="A5" s="714"/>
      <c r="B5" s="76" t="s">
        <v>57</v>
      </c>
      <c r="C5" s="194"/>
      <c r="D5" s="195"/>
      <c r="E5" s="77" t="s">
        <v>380</v>
      </c>
      <c r="F5" s="717"/>
      <c r="G5" s="717"/>
      <c r="H5" s="718"/>
    </row>
    <row r="6" spans="1:15" ht="30.75" customHeight="1" x14ac:dyDescent="0.2">
      <c r="A6" s="714"/>
      <c r="B6" s="76" t="s">
        <v>57</v>
      </c>
      <c r="C6" s="194"/>
      <c r="D6" s="195"/>
      <c r="E6" s="77" t="s">
        <v>380</v>
      </c>
      <c r="F6" s="717"/>
      <c r="G6" s="717"/>
      <c r="H6" s="718"/>
    </row>
    <row r="7" spans="1:15" ht="21" customHeight="1" x14ac:dyDescent="0.2">
      <c r="A7" s="719" t="s">
        <v>402</v>
      </c>
      <c r="B7" s="719"/>
      <c r="C7" s="719"/>
      <c r="D7" s="719"/>
      <c r="E7" s="719"/>
      <c r="F7" s="719"/>
      <c r="G7" s="719"/>
      <c r="H7" s="719"/>
    </row>
    <row r="8" spans="1:15" ht="27" customHeight="1" x14ac:dyDescent="0.2">
      <c r="A8" s="715" t="s">
        <v>348</v>
      </c>
      <c r="B8" s="715"/>
      <c r="C8" s="715"/>
      <c r="D8" s="715"/>
      <c r="E8" s="183"/>
      <c r="F8" s="318" t="s">
        <v>1042</v>
      </c>
      <c r="G8" s="153" t="s">
        <v>22</v>
      </c>
      <c r="H8" s="177"/>
    </row>
    <row r="9" spans="1:15" ht="27" customHeight="1" x14ac:dyDescent="0.2">
      <c r="A9" s="715" t="s">
        <v>310</v>
      </c>
      <c r="B9" s="715"/>
      <c r="C9" s="715"/>
      <c r="D9" s="715"/>
      <c r="E9" s="212"/>
      <c r="F9" s="318" t="s">
        <v>1042</v>
      </c>
      <c r="G9" s="315" t="s">
        <v>22</v>
      </c>
      <c r="H9" s="152"/>
    </row>
    <row r="10" spans="1:15" ht="27" customHeight="1" x14ac:dyDescent="0.2">
      <c r="A10" s="715" t="s">
        <v>349</v>
      </c>
      <c r="B10" s="715"/>
      <c r="C10" s="715"/>
      <c r="D10" s="715"/>
      <c r="E10" s="183"/>
      <c r="F10" s="318" t="s">
        <v>1042</v>
      </c>
      <c r="G10" s="315" t="s">
        <v>22</v>
      </c>
      <c r="H10" s="177"/>
      <c r="J10" s="213"/>
      <c r="K10" s="213"/>
      <c r="L10" s="213"/>
      <c r="M10" s="213"/>
      <c r="N10" s="213"/>
      <c r="O10" s="213"/>
    </row>
    <row r="11" spans="1:15" ht="27" customHeight="1" x14ac:dyDescent="0.2">
      <c r="A11" s="715" t="s">
        <v>350</v>
      </c>
      <c r="B11" s="715"/>
      <c r="C11" s="715"/>
      <c r="D11" s="715"/>
      <c r="E11" s="212"/>
      <c r="F11" s="313" t="s">
        <v>1042</v>
      </c>
      <c r="G11" s="312" t="s">
        <v>22</v>
      </c>
      <c r="H11" s="314"/>
      <c r="J11" s="213"/>
      <c r="K11" s="213"/>
      <c r="L11" s="213"/>
      <c r="M11" s="213"/>
      <c r="N11" s="213"/>
      <c r="O11" s="213"/>
    </row>
    <row r="12" spans="1:15" ht="9" customHeight="1" x14ac:dyDescent="0.2">
      <c r="A12" s="207"/>
      <c r="B12" s="207"/>
      <c r="C12" s="207"/>
      <c r="D12" s="138"/>
      <c r="E12" s="138"/>
      <c r="F12" s="156"/>
      <c r="G12" s="213"/>
      <c r="H12" s="156"/>
    </row>
    <row r="13" spans="1:15" ht="27" customHeight="1" x14ac:dyDescent="0.2">
      <c r="A13" s="720" t="s">
        <v>411</v>
      </c>
      <c r="B13" s="720"/>
      <c r="C13" s="720"/>
      <c r="D13" s="720"/>
      <c r="E13" s="720"/>
      <c r="F13" s="720"/>
      <c r="G13" s="720"/>
      <c r="H13" s="720"/>
      <c r="K13" s="67"/>
    </row>
    <row r="14" spans="1:15" ht="19.5" customHeight="1" x14ac:dyDescent="0.2">
      <c r="A14" s="720"/>
      <c r="B14" s="720"/>
      <c r="C14" s="720"/>
      <c r="D14" s="720"/>
      <c r="E14" s="720"/>
      <c r="F14" s="720"/>
      <c r="G14" s="720"/>
      <c r="H14" s="720"/>
      <c r="K14" s="60"/>
    </row>
    <row r="15" spans="1:15" ht="20.25" customHeight="1" x14ac:dyDescent="0.2">
      <c r="A15" s="60"/>
      <c r="B15" s="60"/>
      <c r="C15" s="60"/>
      <c r="D15" s="60"/>
      <c r="E15" s="60"/>
      <c r="F15" s="582" t="s">
        <v>182</v>
      </c>
      <c r="G15" s="582"/>
      <c r="H15" s="582"/>
      <c r="K15" s="60"/>
    </row>
    <row r="16" spans="1:15" ht="85" customHeight="1" x14ac:dyDescent="0.2">
      <c r="A16" s="160">
        <v>1</v>
      </c>
      <c r="B16" s="600"/>
      <c r="C16" s="601"/>
      <c r="D16" s="601"/>
      <c r="E16" s="601"/>
      <c r="F16" s="601"/>
      <c r="G16" s="601"/>
      <c r="H16" s="602"/>
      <c r="I16" s="60"/>
      <c r="J16" s="52"/>
      <c r="K16" s="60"/>
    </row>
    <row r="17" spans="1:11" ht="85" customHeight="1" x14ac:dyDescent="0.2">
      <c r="A17" s="160">
        <v>2</v>
      </c>
      <c r="B17" s="600"/>
      <c r="C17" s="601"/>
      <c r="D17" s="601"/>
      <c r="E17" s="601"/>
      <c r="F17" s="601"/>
      <c r="G17" s="601"/>
      <c r="H17" s="602"/>
      <c r="I17" s="60"/>
      <c r="J17" s="52"/>
      <c r="K17" s="60"/>
    </row>
    <row r="18" spans="1:11" ht="85" customHeight="1" x14ac:dyDescent="0.2">
      <c r="A18" s="160">
        <v>3</v>
      </c>
      <c r="B18" s="600"/>
      <c r="C18" s="601"/>
      <c r="D18" s="601"/>
      <c r="E18" s="601"/>
      <c r="F18" s="601"/>
      <c r="G18" s="601"/>
      <c r="H18" s="602"/>
      <c r="I18" s="60"/>
      <c r="J18" s="60"/>
      <c r="K18" s="60"/>
    </row>
    <row r="19" spans="1:11" ht="85" customHeight="1" x14ac:dyDescent="0.2">
      <c r="A19" s="160">
        <v>4</v>
      </c>
      <c r="B19" s="600"/>
      <c r="C19" s="601"/>
      <c r="D19" s="601"/>
      <c r="E19" s="601"/>
      <c r="F19" s="601"/>
      <c r="G19" s="601"/>
      <c r="H19" s="602"/>
      <c r="I19" s="60"/>
      <c r="J19" s="60"/>
      <c r="K19" s="60"/>
    </row>
    <row r="20" spans="1:11" x14ac:dyDescent="0.2">
      <c r="A20" s="12" t="s">
        <v>880</v>
      </c>
    </row>
    <row r="21" spans="1:11" ht="32.5" customHeight="1" x14ac:dyDescent="0.2">
      <c r="A21" s="638">
        <v>8</v>
      </c>
      <c r="B21" s="638"/>
      <c r="C21" s="638"/>
      <c r="D21" s="638"/>
      <c r="E21" s="638"/>
      <c r="F21" s="638"/>
      <c r="G21" s="638"/>
      <c r="H21" s="638"/>
    </row>
    <row r="38" spans="34:34" x14ac:dyDescent="0.2">
      <c r="AH38" s="28"/>
    </row>
    <row r="39" spans="34:34" x14ac:dyDescent="0.2">
      <c r="AH39" s="28"/>
    </row>
    <row r="40" spans="34:34" x14ac:dyDescent="0.2">
      <c r="AH40" s="28"/>
    </row>
    <row r="41" spans="34:34" x14ac:dyDescent="0.2">
      <c r="AH41" s="28"/>
    </row>
    <row r="42" spans="34:34" x14ac:dyDescent="0.2">
      <c r="AH42" s="28"/>
    </row>
    <row r="43" spans="34:34" x14ac:dyDescent="0.2">
      <c r="AH43" s="28"/>
    </row>
    <row r="44" spans="34:34" x14ac:dyDescent="0.2">
      <c r="AH44" s="28"/>
    </row>
    <row r="45" spans="34:34" x14ac:dyDescent="0.2">
      <c r="AH45" s="28"/>
    </row>
    <row r="46" spans="34:34" x14ac:dyDescent="0.2">
      <c r="AH46" s="28"/>
    </row>
    <row r="47" spans="34:34" x14ac:dyDescent="0.2">
      <c r="AH47" s="28"/>
    </row>
    <row r="48" spans="34:34" x14ac:dyDescent="0.2">
      <c r="AH48" s="28"/>
    </row>
    <row r="49" spans="34:34" x14ac:dyDescent="0.2">
      <c r="AH49" s="28"/>
    </row>
    <row r="50" spans="34:34" x14ac:dyDescent="0.2">
      <c r="AH50" s="28"/>
    </row>
    <row r="51" spans="34:34" x14ac:dyDescent="0.2">
      <c r="AH51" s="28"/>
    </row>
  </sheetData>
  <mergeCells count="19">
    <mergeCell ref="A7:H7"/>
    <mergeCell ref="A8:D8"/>
    <mergeCell ref="A21:H21"/>
    <mergeCell ref="B18:H18"/>
    <mergeCell ref="B19:H19"/>
    <mergeCell ref="B16:H16"/>
    <mergeCell ref="B17:H17"/>
    <mergeCell ref="A9:D9"/>
    <mergeCell ref="A10:D10"/>
    <mergeCell ref="A11:D11"/>
    <mergeCell ref="F15:H15"/>
    <mergeCell ref="A13:H14"/>
    <mergeCell ref="A4:A6"/>
    <mergeCell ref="A3:D3"/>
    <mergeCell ref="F2:H2"/>
    <mergeCell ref="F4:H4"/>
    <mergeCell ref="F5:H5"/>
    <mergeCell ref="F6:H6"/>
    <mergeCell ref="E3:G3"/>
  </mergeCells>
  <phoneticPr fontId="4"/>
  <dataValidations count="2">
    <dataValidation type="list" allowBlank="1" showInputMessage="1" showErrorMessage="1" sqref="WVE983036:WVE983046 IS65532:IS65542 SO65532:SO65542 ACK65532:ACK65542 AMG65532:AMG65542 AWC65532:AWC65542 BFY65532:BFY65542 BPU65532:BPU65542 BZQ65532:BZQ65542 CJM65532:CJM65542 CTI65532:CTI65542 DDE65532:DDE65542 DNA65532:DNA65542 DWW65532:DWW65542 EGS65532:EGS65542 EQO65532:EQO65542 FAK65532:FAK65542 FKG65532:FKG65542 FUC65532:FUC65542 GDY65532:GDY65542 GNU65532:GNU65542 GXQ65532:GXQ65542 HHM65532:HHM65542 HRI65532:HRI65542 IBE65532:IBE65542 ILA65532:ILA65542 IUW65532:IUW65542 JES65532:JES65542 JOO65532:JOO65542 JYK65532:JYK65542 KIG65532:KIG65542 KSC65532:KSC65542 LBY65532:LBY65542 LLU65532:LLU65542 LVQ65532:LVQ65542 MFM65532:MFM65542 MPI65532:MPI65542 MZE65532:MZE65542 NJA65532:NJA65542 NSW65532:NSW65542 OCS65532:OCS65542 OMO65532:OMO65542 OWK65532:OWK65542 PGG65532:PGG65542 PQC65532:PQC65542 PZY65532:PZY65542 QJU65532:QJU65542 QTQ65532:QTQ65542 RDM65532:RDM65542 RNI65532:RNI65542 RXE65532:RXE65542 SHA65532:SHA65542 SQW65532:SQW65542 TAS65532:TAS65542 TKO65532:TKO65542 TUK65532:TUK65542 UEG65532:UEG65542 UOC65532:UOC65542 UXY65532:UXY65542 VHU65532:VHU65542 VRQ65532:VRQ65542 WBM65532:WBM65542 WLI65532:WLI65542 WVE65532:WVE65542 IS131068:IS131078 SO131068:SO131078 ACK131068:ACK131078 AMG131068:AMG131078 AWC131068:AWC131078 BFY131068:BFY131078 BPU131068:BPU131078 BZQ131068:BZQ131078 CJM131068:CJM131078 CTI131068:CTI131078 DDE131068:DDE131078 DNA131068:DNA131078 DWW131068:DWW131078 EGS131068:EGS131078 EQO131068:EQO131078 FAK131068:FAK131078 FKG131068:FKG131078 FUC131068:FUC131078 GDY131068:GDY131078 GNU131068:GNU131078 GXQ131068:GXQ131078 HHM131068:HHM131078 HRI131068:HRI131078 IBE131068:IBE131078 ILA131068:ILA131078 IUW131068:IUW131078 JES131068:JES131078 JOO131068:JOO131078 JYK131068:JYK131078 KIG131068:KIG131078 KSC131068:KSC131078 LBY131068:LBY131078 LLU131068:LLU131078 LVQ131068:LVQ131078 MFM131068:MFM131078 MPI131068:MPI131078 MZE131068:MZE131078 NJA131068:NJA131078 NSW131068:NSW131078 OCS131068:OCS131078 OMO131068:OMO131078 OWK131068:OWK131078 PGG131068:PGG131078 PQC131068:PQC131078 PZY131068:PZY131078 QJU131068:QJU131078 QTQ131068:QTQ131078 RDM131068:RDM131078 RNI131068:RNI131078 RXE131068:RXE131078 SHA131068:SHA131078 SQW131068:SQW131078 TAS131068:TAS131078 TKO131068:TKO131078 TUK131068:TUK131078 UEG131068:UEG131078 UOC131068:UOC131078 UXY131068:UXY131078 VHU131068:VHU131078 VRQ131068:VRQ131078 WBM131068:WBM131078 WLI131068:WLI131078 WVE131068:WVE131078 IS196604:IS196614 SO196604:SO196614 ACK196604:ACK196614 AMG196604:AMG196614 AWC196604:AWC196614 BFY196604:BFY196614 BPU196604:BPU196614 BZQ196604:BZQ196614 CJM196604:CJM196614 CTI196604:CTI196614 DDE196604:DDE196614 DNA196604:DNA196614 DWW196604:DWW196614 EGS196604:EGS196614 EQO196604:EQO196614 FAK196604:FAK196614 FKG196604:FKG196614 FUC196604:FUC196614 GDY196604:GDY196614 GNU196604:GNU196614 GXQ196604:GXQ196614 HHM196604:HHM196614 HRI196604:HRI196614 IBE196604:IBE196614 ILA196604:ILA196614 IUW196604:IUW196614 JES196604:JES196614 JOO196604:JOO196614 JYK196604:JYK196614 KIG196604:KIG196614 KSC196604:KSC196614 LBY196604:LBY196614 LLU196604:LLU196614 LVQ196604:LVQ196614 MFM196604:MFM196614 MPI196604:MPI196614 MZE196604:MZE196614 NJA196604:NJA196614 NSW196604:NSW196614 OCS196604:OCS196614 OMO196604:OMO196614 OWK196604:OWK196614 PGG196604:PGG196614 PQC196604:PQC196614 PZY196604:PZY196614 QJU196604:QJU196614 QTQ196604:QTQ196614 RDM196604:RDM196614 RNI196604:RNI196614 RXE196604:RXE196614 SHA196604:SHA196614 SQW196604:SQW196614 TAS196604:TAS196614 TKO196604:TKO196614 TUK196604:TUK196614 UEG196604:UEG196614 UOC196604:UOC196614 UXY196604:UXY196614 VHU196604:VHU196614 VRQ196604:VRQ196614 WBM196604:WBM196614 WLI196604:WLI196614 WVE196604:WVE196614 IS262140:IS262150 SO262140:SO262150 ACK262140:ACK262150 AMG262140:AMG262150 AWC262140:AWC262150 BFY262140:BFY262150 BPU262140:BPU262150 BZQ262140:BZQ262150 CJM262140:CJM262150 CTI262140:CTI262150 DDE262140:DDE262150 DNA262140:DNA262150 DWW262140:DWW262150 EGS262140:EGS262150 EQO262140:EQO262150 FAK262140:FAK262150 FKG262140:FKG262150 FUC262140:FUC262150 GDY262140:GDY262150 GNU262140:GNU262150 GXQ262140:GXQ262150 HHM262140:HHM262150 HRI262140:HRI262150 IBE262140:IBE262150 ILA262140:ILA262150 IUW262140:IUW262150 JES262140:JES262150 JOO262140:JOO262150 JYK262140:JYK262150 KIG262140:KIG262150 KSC262140:KSC262150 LBY262140:LBY262150 LLU262140:LLU262150 LVQ262140:LVQ262150 MFM262140:MFM262150 MPI262140:MPI262150 MZE262140:MZE262150 NJA262140:NJA262150 NSW262140:NSW262150 OCS262140:OCS262150 OMO262140:OMO262150 OWK262140:OWK262150 PGG262140:PGG262150 PQC262140:PQC262150 PZY262140:PZY262150 QJU262140:QJU262150 QTQ262140:QTQ262150 RDM262140:RDM262150 RNI262140:RNI262150 RXE262140:RXE262150 SHA262140:SHA262150 SQW262140:SQW262150 TAS262140:TAS262150 TKO262140:TKO262150 TUK262140:TUK262150 UEG262140:UEG262150 UOC262140:UOC262150 UXY262140:UXY262150 VHU262140:VHU262150 VRQ262140:VRQ262150 WBM262140:WBM262150 WLI262140:WLI262150 WVE262140:WVE262150 IS327676:IS327686 SO327676:SO327686 ACK327676:ACK327686 AMG327676:AMG327686 AWC327676:AWC327686 BFY327676:BFY327686 BPU327676:BPU327686 BZQ327676:BZQ327686 CJM327676:CJM327686 CTI327676:CTI327686 DDE327676:DDE327686 DNA327676:DNA327686 DWW327676:DWW327686 EGS327676:EGS327686 EQO327676:EQO327686 FAK327676:FAK327686 FKG327676:FKG327686 FUC327676:FUC327686 GDY327676:GDY327686 GNU327676:GNU327686 GXQ327676:GXQ327686 HHM327676:HHM327686 HRI327676:HRI327686 IBE327676:IBE327686 ILA327676:ILA327686 IUW327676:IUW327686 JES327676:JES327686 JOO327676:JOO327686 JYK327676:JYK327686 KIG327676:KIG327686 KSC327676:KSC327686 LBY327676:LBY327686 LLU327676:LLU327686 LVQ327676:LVQ327686 MFM327676:MFM327686 MPI327676:MPI327686 MZE327676:MZE327686 NJA327676:NJA327686 NSW327676:NSW327686 OCS327676:OCS327686 OMO327676:OMO327686 OWK327676:OWK327686 PGG327676:PGG327686 PQC327676:PQC327686 PZY327676:PZY327686 QJU327676:QJU327686 QTQ327676:QTQ327686 RDM327676:RDM327686 RNI327676:RNI327686 RXE327676:RXE327686 SHA327676:SHA327686 SQW327676:SQW327686 TAS327676:TAS327686 TKO327676:TKO327686 TUK327676:TUK327686 UEG327676:UEG327686 UOC327676:UOC327686 UXY327676:UXY327686 VHU327676:VHU327686 VRQ327676:VRQ327686 WBM327676:WBM327686 WLI327676:WLI327686 WVE327676:WVE327686 IS393212:IS393222 SO393212:SO393222 ACK393212:ACK393222 AMG393212:AMG393222 AWC393212:AWC393222 BFY393212:BFY393222 BPU393212:BPU393222 BZQ393212:BZQ393222 CJM393212:CJM393222 CTI393212:CTI393222 DDE393212:DDE393222 DNA393212:DNA393222 DWW393212:DWW393222 EGS393212:EGS393222 EQO393212:EQO393222 FAK393212:FAK393222 FKG393212:FKG393222 FUC393212:FUC393222 GDY393212:GDY393222 GNU393212:GNU393222 GXQ393212:GXQ393222 HHM393212:HHM393222 HRI393212:HRI393222 IBE393212:IBE393222 ILA393212:ILA393222 IUW393212:IUW393222 JES393212:JES393222 JOO393212:JOO393222 JYK393212:JYK393222 KIG393212:KIG393222 KSC393212:KSC393222 LBY393212:LBY393222 LLU393212:LLU393222 LVQ393212:LVQ393222 MFM393212:MFM393222 MPI393212:MPI393222 MZE393212:MZE393222 NJA393212:NJA393222 NSW393212:NSW393222 OCS393212:OCS393222 OMO393212:OMO393222 OWK393212:OWK393222 PGG393212:PGG393222 PQC393212:PQC393222 PZY393212:PZY393222 QJU393212:QJU393222 QTQ393212:QTQ393222 RDM393212:RDM393222 RNI393212:RNI393222 RXE393212:RXE393222 SHA393212:SHA393222 SQW393212:SQW393222 TAS393212:TAS393222 TKO393212:TKO393222 TUK393212:TUK393222 UEG393212:UEG393222 UOC393212:UOC393222 UXY393212:UXY393222 VHU393212:VHU393222 VRQ393212:VRQ393222 WBM393212:WBM393222 WLI393212:WLI393222 WVE393212:WVE393222 IS458748:IS458758 SO458748:SO458758 ACK458748:ACK458758 AMG458748:AMG458758 AWC458748:AWC458758 BFY458748:BFY458758 BPU458748:BPU458758 BZQ458748:BZQ458758 CJM458748:CJM458758 CTI458748:CTI458758 DDE458748:DDE458758 DNA458748:DNA458758 DWW458748:DWW458758 EGS458748:EGS458758 EQO458748:EQO458758 FAK458748:FAK458758 FKG458748:FKG458758 FUC458748:FUC458758 GDY458748:GDY458758 GNU458748:GNU458758 GXQ458748:GXQ458758 HHM458748:HHM458758 HRI458748:HRI458758 IBE458748:IBE458758 ILA458748:ILA458758 IUW458748:IUW458758 JES458748:JES458758 JOO458748:JOO458758 JYK458748:JYK458758 KIG458748:KIG458758 KSC458748:KSC458758 LBY458748:LBY458758 LLU458748:LLU458758 LVQ458748:LVQ458758 MFM458748:MFM458758 MPI458748:MPI458758 MZE458748:MZE458758 NJA458748:NJA458758 NSW458748:NSW458758 OCS458748:OCS458758 OMO458748:OMO458758 OWK458748:OWK458758 PGG458748:PGG458758 PQC458748:PQC458758 PZY458748:PZY458758 QJU458748:QJU458758 QTQ458748:QTQ458758 RDM458748:RDM458758 RNI458748:RNI458758 RXE458748:RXE458758 SHA458748:SHA458758 SQW458748:SQW458758 TAS458748:TAS458758 TKO458748:TKO458758 TUK458748:TUK458758 UEG458748:UEG458758 UOC458748:UOC458758 UXY458748:UXY458758 VHU458748:VHU458758 VRQ458748:VRQ458758 WBM458748:WBM458758 WLI458748:WLI458758 WVE458748:WVE458758 IS524284:IS524294 SO524284:SO524294 ACK524284:ACK524294 AMG524284:AMG524294 AWC524284:AWC524294 BFY524284:BFY524294 BPU524284:BPU524294 BZQ524284:BZQ524294 CJM524284:CJM524294 CTI524284:CTI524294 DDE524284:DDE524294 DNA524284:DNA524294 DWW524284:DWW524294 EGS524284:EGS524294 EQO524284:EQO524294 FAK524284:FAK524294 FKG524284:FKG524294 FUC524284:FUC524294 GDY524284:GDY524294 GNU524284:GNU524294 GXQ524284:GXQ524294 HHM524284:HHM524294 HRI524284:HRI524294 IBE524284:IBE524294 ILA524284:ILA524294 IUW524284:IUW524294 JES524284:JES524294 JOO524284:JOO524294 JYK524284:JYK524294 KIG524284:KIG524294 KSC524284:KSC524294 LBY524284:LBY524294 LLU524284:LLU524294 LVQ524284:LVQ524294 MFM524284:MFM524294 MPI524284:MPI524294 MZE524284:MZE524294 NJA524284:NJA524294 NSW524284:NSW524294 OCS524284:OCS524294 OMO524284:OMO524294 OWK524284:OWK524294 PGG524284:PGG524294 PQC524284:PQC524294 PZY524284:PZY524294 QJU524284:QJU524294 QTQ524284:QTQ524294 RDM524284:RDM524294 RNI524284:RNI524294 RXE524284:RXE524294 SHA524284:SHA524294 SQW524284:SQW524294 TAS524284:TAS524294 TKO524284:TKO524294 TUK524284:TUK524294 UEG524284:UEG524294 UOC524284:UOC524294 UXY524284:UXY524294 VHU524284:VHU524294 VRQ524284:VRQ524294 WBM524284:WBM524294 WLI524284:WLI524294 WVE524284:WVE524294 IS589820:IS589830 SO589820:SO589830 ACK589820:ACK589830 AMG589820:AMG589830 AWC589820:AWC589830 BFY589820:BFY589830 BPU589820:BPU589830 BZQ589820:BZQ589830 CJM589820:CJM589830 CTI589820:CTI589830 DDE589820:DDE589830 DNA589820:DNA589830 DWW589820:DWW589830 EGS589820:EGS589830 EQO589820:EQO589830 FAK589820:FAK589830 FKG589820:FKG589830 FUC589820:FUC589830 GDY589820:GDY589830 GNU589820:GNU589830 GXQ589820:GXQ589830 HHM589820:HHM589830 HRI589820:HRI589830 IBE589820:IBE589830 ILA589820:ILA589830 IUW589820:IUW589830 JES589820:JES589830 JOO589820:JOO589830 JYK589820:JYK589830 KIG589820:KIG589830 KSC589820:KSC589830 LBY589820:LBY589830 LLU589820:LLU589830 LVQ589820:LVQ589830 MFM589820:MFM589830 MPI589820:MPI589830 MZE589820:MZE589830 NJA589820:NJA589830 NSW589820:NSW589830 OCS589820:OCS589830 OMO589820:OMO589830 OWK589820:OWK589830 PGG589820:PGG589830 PQC589820:PQC589830 PZY589820:PZY589830 QJU589820:QJU589830 QTQ589820:QTQ589830 RDM589820:RDM589830 RNI589820:RNI589830 RXE589820:RXE589830 SHA589820:SHA589830 SQW589820:SQW589830 TAS589820:TAS589830 TKO589820:TKO589830 TUK589820:TUK589830 UEG589820:UEG589830 UOC589820:UOC589830 UXY589820:UXY589830 VHU589820:VHU589830 VRQ589820:VRQ589830 WBM589820:WBM589830 WLI589820:WLI589830 WVE589820:WVE589830 IS655356:IS655366 SO655356:SO655366 ACK655356:ACK655366 AMG655356:AMG655366 AWC655356:AWC655366 BFY655356:BFY655366 BPU655356:BPU655366 BZQ655356:BZQ655366 CJM655356:CJM655366 CTI655356:CTI655366 DDE655356:DDE655366 DNA655356:DNA655366 DWW655356:DWW655366 EGS655356:EGS655366 EQO655356:EQO655366 FAK655356:FAK655366 FKG655356:FKG655366 FUC655356:FUC655366 GDY655356:GDY655366 GNU655356:GNU655366 GXQ655356:GXQ655366 HHM655356:HHM655366 HRI655356:HRI655366 IBE655356:IBE655366 ILA655356:ILA655366 IUW655356:IUW655366 JES655356:JES655366 JOO655356:JOO655366 JYK655356:JYK655366 KIG655356:KIG655366 KSC655356:KSC655366 LBY655356:LBY655366 LLU655356:LLU655366 LVQ655356:LVQ655366 MFM655356:MFM655366 MPI655356:MPI655366 MZE655356:MZE655366 NJA655356:NJA655366 NSW655356:NSW655366 OCS655356:OCS655366 OMO655356:OMO655366 OWK655356:OWK655366 PGG655356:PGG655366 PQC655356:PQC655366 PZY655356:PZY655366 QJU655356:QJU655366 QTQ655356:QTQ655366 RDM655356:RDM655366 RNI655356:RNI655366 RXE655356:RXE655366 SHA655356:SHA655366 SQW655356:SQW655366 TAS655356:TAS655366 TKO655356:TKO655366 TUK655356:TUK655366 UEG655356:UEG655366 UOC655356:UOC655366 UXY655356:UXY655366 VHU655356:VHU655366 VRQ655356:VRQ655366 WBM655356:WBM655366 WLI655356:WLI655366 WVE655356:WVE655366 IS720892:IS720902 SO720892:SO720902 ACK720892:ACK720902 AMG720892:AMG720902 AWC720892:AWC720902 BFY720892:BFY720902 BPU720892:BPU720902 BZQ720892:BZQ720902 CJM720892:CJM720902 CTI720892:CTI720902 DDE720892:DDE720902 DNA720892:DNA720902 DWW720892:DWW720902 EGS720892:EGS720902 EQO720892:EQO720902 FAK720892:FAK720902 FKG720892:FKG720902 FUC720892:FUC720902 GDY720892:GDY720902 GNU720892:GNU720902 GXQ720892:GXQ720902 HHM720892:HHM720902 HRI720892:HRI720902 IBE720892:IBE720902 ILA720892:ILA720902 IUW720892:IUW720902 JES720892:JES720902 JOO720892:JOO720902 JYK720892:JYK720902 KIG720892:KIG720902 KSC720892:KSC720902 LBY720892:LBY720902 LLU720892:LLU720902 LVQ720892:LVQ720902 MFM720892:MFM720902 MPI720892:MPI720902 MZE720892:MZE720902 NJA720892:NJA720902 NSW720892:NSW720902 OCS720892:OCS720902 OMO720892:OMO720902 OWK720892:OWK720902 PGG720892:PGG720902 PQC720892:PQC720902 PZY720892:PZY720902 QJU720892:QJU720902 QTQ720892:QTQ720902 RDM720892:RDM720902 RNI720892:RNI720902 RXE720892:RXE720902 SHA720892:SHA720902 SQW720892:SQW720902 TAS720892:TAS720902 TKO720892:TKO720902 TUK720892:TUK720902 UEG720892:UEG720902 UOC720892:UOC720902 UXY720892:UXY720902 VHU720892:VHU720902 VRQ720892:VRQ720902 WBM720892:WBM720902 WLI720892:WLI720902 WVE720892:WVE720902 IS786428:IS786438 SO786428:SO786438 ACK786428:ACK786438 AMG786428:AMG786438 AWC786428:AWC786438 BFY786428:BFY786438 BPU786428:BPU786438 BZQ786428:BZQ786438 CJM786428:CJM786438 CTI786428:CTI786438 DDE786428:DDE786438 DNA786428:DNA786438 DWW786428:DWW786438 EGS786428:EGS786438 EQO786428:EQO786438 FAK786428:FAK786438 FKG786428:FKG786438 FUC786428:FUC786438 GDY786428:GDY786438 GNU786428:GNU786438 GXQ786428:GXQ786438 HHM786428:HHM786438 HRI786428:HRI786438 IBE786428:IBE786438 ILA786428:ILA786438 IUW786428:IUW786438 JES786428:JES786438 JOO786428:JOO786438 JYK786428:JYK786438 KIG786428:KIG786438 KSC786428:KSC786438 LBY786428:LBY786438 LLU786428:LLU786438 LVQ786428:LVQ786438 MFM786428:MFM786438 MPI786428:MPI786438 MZE786428:MZE786438 NJA786428:NJA786438 NSW786428:NSW786438 OCS786428:OCS786438 OMO786428:OMO786438 OWK786428:OWK786438 PGG786428:PGG786438 PQC786428:PQC786438 PZY786428:PZY786438 QJU786428:QJU786438 QTQ786428:QTQ786438 RDM786428:RDM786438 RNI786428:RNI786438 RXE786428:RXE786438 SHA786428:SHA786438 SQW786428:SQW786438 TAS786428:TAS786438 TKO786428:TKO786438 TUK786428:TUK786438 UEG786428:UEG786438 UOC786428:UOC786438 UXY786428:UXY786438 VHU786428:VHU786438 VRQ786428:VRQ786438 WBM786428:WBM786438 WLI786428:WLI786438 WVE786428:WVE786438 IS851964:IS851974 SO851964:SO851974 ACK851964:ACK851974 AMG851964:AMG851974 AWC851964:AWC851974 BFY851964:BFY851974 BPU851964:BPU851974 BZQ851964:BZQ851974 CJM851964:CJM851974 CTI851964:CTI851974 DDE851964:DDE851974 DNA851964:DNA851974 DWW851964:DWW851974 EGS851964:EGS851974 EQO851964:EQO851974 FAK851964:FAK851974 FKG851964:FKG851974 FUC851964:FUC851974 GDY851964:GDY851974 GNU851964:GNU851974 GXQ851964:GXQ851974 HHM851964:HHM851974 HRI851964:HRI851974 IBE851964:IBE851974 ILA851964:ILA851974 IUW851964:IUW851974 JES851964:JES851974 JOO851964:JOO851974 JYK851964:JYK851974 KIG851964:KIG851974 KSC851964:KSC851974 LBY851964:LBY851974 LLU851964:LLU851974 LVQ851964:LVQ851974 MFM851964:MFM851974 MPI851964:MPI851974 MZE851964:MZE851974 NJA851964:NJA851974 NSW851964:NSW851974 OCS851964:OCS851974 OMO851964:OMO851974 OWK851964:OWK851974 PGG851964:PGG851974 PQC851964:PQC851974 PZY851964:PZY851974 QJU851964:QJU851974 QTQ851964:QTQ851974 RDM851964:RDM851974 RNI851964:RNI851974 RXE851964:RXE851974 SHA851964:SHA851974 SQW851964:SQW851974 TAS851964:TAS851974 TKO851964:TKO851974 TUK851964:TUK851974 UEG851964:UEG851974 UOC851964:UOC851974 UXY851964:UXY851974 VHU851964:VHU851974 VRQ851964:VRQ851974 WBM851964:WBM851974 WLI851964:WLI851974 WVE851964:WVE851974 IS917500:IS917510 SO917500:SO917510 ACK917500:ACK917510 AMG917500:AMG917510 AWC917500:AWC917510 BFY917500:BFY917510 BPU917500:BPU917510 BZQ917500:BZQ917510 CJM917500:CJM917510 CTI917500:CTI917510 DDE917500:DDE917510 DNA917500:DNA917510 DWW917500:DWW917510 EGS917500:EGS917510 EQO917500:EQO917510 FAK917500:FAK917510 FKG917500:FKG917510 FUC917500:FUC917510 GDY917500:GDY917510 GNU917500:GNU917510 GXQ917500:GXQ917510 HHM917500:HHM917510 HRI917500:HRI917510 IBE917500:IBE917510 ILA917500:ILA917510 IUW917500:IUW917510 JES917500:JES917510 JOO917500:JOO917510 JYK917500:JYK917510 KIG917500:KIG917510 KSC917500:KSC917510 LBY917500:LBY917510 LLU917500:LLU917510 LVQ917500:LVQ917510 MFM917500:MFM917510 MPI917500:MPI917510 MZE917500:MZE917510 NJA917500:NJA917510 NSW917500:NSW917510 OCS917500:OCS917510 OMO917500:OMO917510 OWK917500:OWK917510 PGG917500:PGG917510 PQC917500:PQC917510 PZY917500:PZY917510 QJU917500:QJU917510 QTQ917500:QTQ917510 RDM917500:RDM917510 RNI917500:RNI917510 RXE917500:RXE917510 SHA917500:SHA917510 SQW917500:SQW917510 TAS917500:TAS917510 TKO917500:TKO917510 TUK917500:TUK917510 UEG917500:UEG917510 UOC917500:UOC917510 UXY917500:UXY917510 VHU917500:VHU917510 VRQ917500:VRQ917510 WBM917500:WBM917510 WLI917500:WLI917510 WVE917500:WVE917510 IS983036:IS983046 SO983036:SO983046 ACK983036:ACK983046 AMG983036:AMG983046 AWC983036:AWC983046 BFY983036:BFY983046 BPU983036:BPU983046 BZQ983036:BZQ983046 CJM983036:CJM983046 CTI983036:CTI983046 DDE983036:DDE983046 DNA983036:DNA983046 DWW983036:DWW983046 EGS983036:EGS983046 EQO983036:EQO983046 FAK983036:FAK983046 FKG983036:FKG983046 FUC983036:FUC983046 GDY983036:GDY983046 GNU983036:GNU983046 GXQ983036:GXQ983046 HHM983036:HHM983046 HRI983036:HRI983046 IBE983036:IBE983046 ILA983036:ILA983046 IUW983036:IUW983046 JES983036:JES983046 JOO983036:JOO983046 JYK983036:JYK983046 KIG983036:KIG983046 KSC983036:KSC983046 LBY983036:LBY983046 LLU983036:LLU983046 LVQ983036:LVQ983046 MFM983036:MFM983046 MPI983036:MPI983046 MZE983036:MZE983046 NJA983036:NJA983046 NSW983036:NSW983046 OCS983036:OCS983046 OMO983036:OMO983046 OWK983036:OWK983046 PGG983036:PGG983046 PQC983036:PQC983046 PZY983036:PZY983046 QJU983036:QJU983046 QTQ983036:QTQ983046 RDM983036:RDM983046 RNI983036:RNI983046 RXE983036:RXE983046 SHA983036:SHA983046 SQW983036:SQW983046 TAS983036:TAS983046 TKO983036:TKO983046 TUK983036:TUK983046 UEG983036:UEG983046 UOC983036:UOC983046 UXY983036:UXY983046 VHU983036:VHU983046 VRQ983036:VRQ983046 WBM983036:WBM983046 WLI983036:WLI983046 SO4:SO12 ACK4:ACK12 AMG4:AMG12 AWC4:AWC12 BFY4:BFY12 BPU4:BPU12 BZQ4:BZQ12 CJM4:CJM12 CTI4:CTI12 DDE4:DDE12 DNA4:DNA12 DWW4:DWW12 EGS4:EGS12 EQO4:EQO12 FAK4:FAK12 FKG4:FKG12 FUC4:FUC12 GDY4:GDY12 GNU4:GNU12 GXQ4:GXQ12 HHM4:HHM12 HRI4:HRI12 IBE4:IBE12 ILA4:ILA12 IUW4:IUW12 JES4:JES12 JOO4:JOO12 JYK4:JYK12 KIG4:KIG12 KSC4:KSC12 LBY4:LBY12 LLU4:LLU12 LVQ4:LVQ12 MFM4:MFM12 MPI4:MPI12 MZE4:MZE12 NJA4:NJA12 NSW4:NSW12 OCS4:OCS12 OMO4:OMO12 OWK4:OWK12 PGG4:PGG12 PQC4:PQC12 PZY4:PZY12 QJU4:QJU12 QTQ4:QTQ12 RDM4:RDM12 RNI4:RNI12 RXE4:RXE12 SHA4:SHA12 SQW4:SQW12 TAS4:TAS12 TKO4:TKO12 TUK4:TUK12 UEG4:UEG12 UOC4:UOC12 UXY4:UXY12 VHU4:VHU12 VRQ4:VRQ12 WBM4:WBM12 WLI4:WLI12 WVE4:WVE12 IS4:IS12" xr:uid="{00000000-0002-0000-0700-000000000000}">
      <formula1>"年,月,週,年・月・週"</formula1>
    </dataValidation>
    <dataValidation type="list" allowBlank="1" showInputMessage="1" showErrorMessage="1" sqref="WVG983047:WVG983049 IU13:IU15 SQ13:SQ15 ACM13:ACM15 AMI13:AMI15 AWE13:AWE15 BGA13:BGA15 BPW13:BPW15 BZS13:BZS15 CJO13:CJO15 CTK13:CTK15 DDG13:DDG15 DNC13:DNC15 DWY13:DWY15 EGU13:EGU15 EQQ13:EQQ15 FAM13:FAM15 FKI13:FKI15 FUE13:FUE15 GEA13:GEA15 GNW13:GNW15 GXS13:GXS15 HHO13:HHO15 HRK13:HRK15 IBG13:IBG15 ILC13:ILC15 IUY13:IUY15 JEU13:JEU15 JOQ13:JOQ15 JYM13:JYM15 KII13:KII15 KSE13:KSE15 LCA13:LCA15 LLW13:LLW15 LVS13:LVS15 MFO13:MFO15 MPK13:MPK15 MZG13:MZG15 NJC13:NJC15 NSY13:NSY15 OCU13:OCU15 OMQ13:OMQ15 OWM13:OWM15 PGI13:PGI15 PQE13:PQE15 QAA13:QAA15 QJW13:QJW15 QTS13:QTS15 RDO13:RDO15 RNK13:RNK15 RXG13:RXG15 SHC13:SHC15 SQY13:SQY15 TAU13:TAU15 TKQ13:TKQ15 TUM13:TUM15 UEI13:UEI15 UOE13:UOE15 UYA13:UYA15 VHW13:VHW15 VRS13:VRS15 WBO13:WBO15 WLK13:WLK15 WVG13:WVG15 H65543:H65545 IU65543:IU65545 SQ65543:SQ65545 ACM65543:ACM65545 AMI65543:AMI65545 AWE65543:AWE65545 BGA65543:BGA65545 BPW65543:BPW65545 BZS65543:BZS65545 CJO65543:CJO65545 CTK65543:CTK65545 DDG65543:DDG65545 DNC65543:DNC65545 DWY65543:DWY65545 EGU65543:EGU65545 EQQ65543:EQQ65545 FAM65543:FAM65545 FKI65543:FKI65545 FUE65543:FUE65545 GEA65543:GEA65545 GNW65543:GNW65545 GXS65543:GXS65545 HHO65543:HHO65545 HRK65543:HRK65545 IBG65543:IBG65545 ILC65543:ILC65545 IUY65543:IUY65545 JEU65543:JEU65545 JOQ65543:JOQ65545 JYM65543:JYM65545 KII65543:KII65545 KSE65543:KSE65545 LCA65543:LCA65545 LLW65543:LLW65545 LVS65543:LVS65545 MFO65543:MFO65545 MPK65543:MPK65545 MZG65543:MZG65545 NJC65543:NJC65545 NSY65543:NSY65545 OCU65543:OCU65545 OMQ65543:OMQ65545 OWM65543:OWM65545 PGI65543:PGI65545 PQE65543:PQE65545 QAA65543:QAA65545 QJW65543:QJW65545 QTS65543:QTS65545 RDO65543:RDO65545 RNK65543:RNK65545 RXG65543:RXG65545 SHC65543:SHC65545 SQY65543:SQY65545 TAU65543:TAU65545 TKQ65543:TKQ65545 TUM65543:TUM65545 UEI65543:UEI65545 UOE65543:UOE65545 UYA65543:UYA65545 VHW65543:VHW65545 VRS65543:VRS65545 WBO65543:WBO65545 WLK65543:WLK65545 WVG65543:WVG65545 H131079:H131081 IU131079:IU131081 SQ131079:SQ131081 ACM131079:ACM131081 AMI131079:AMI131081 AWE131079:AWE131081 BGA131079:BGA131081 BPW131079:BPW131081 BZS131079:BZS131081 CJO131079:CJO131081 CTK131079:CTK131081 DDG131079:DDG131081 DNC131079:DNC131081 DWY131079:DWY131081 EGU131079:EGU131081 EQQ131079:EQQ131081 FAM131079:FAM131081 FKI131079:FKI131081 FUE131079:FUE131081 GEA131079:GEA131081 GNW131079:GNW131081 GXS131079:GXS131081 HHO131079:HHO131081 HRK131079:HRK131081 IBG131079:IBG131081 ILC131079:ILC131081 IUY131079:IUY131081 JEU131079:JEU131081 JOQ131079:JOQ131081 JYM131079:JYM131081 KII131079:KII131081 KSE131079:KSE131081 LCA131079:LCA131081 LLW131079:LLW131081 LVS131079:LVS131081 MFO131079:MFO131081 MPK131079:MPK131081 MZG131079:MZG131081 NJC131079:NJC131081 NSY131079:NSY131081 OCU131079:OCU131081 OMQ131079:OMQ131081 OWM131079:OWM131081 PGI131079:PGI131081 PQE131079:PQE131081 QAA131079:QAA131081 QJW131079:QJW131081 QTS131079:QTS131081 RDO131079:RDO131081 RNK131079:RNK131081 RXG131079:RXG131081 SHC131079:SHC131081 SQY131079:SQY131081 TAU131079:TAU131081 TKQ131079:TKQ131081 TUM131079:TUM131081 UEI131079:UEI131081 UOE131079:UOE131081 UYA131079:UYA131081 VHW131079:VHW131081 VRS131079:VRS131081 WBO131079:WBO131081 WLK131079:WLK131081 WVG131079:WVG131081 H196615:H196617 IU196615:IU196617 SQ196615:SQ196617 ACM196615:ACM196617 AMI196615:AMI196617 AWE196615:AWE196617 BGA196615:BGA196617 BPW196615:BPW196617 BZS196615:BZS196617 CJO196615:CJO196617 CTK196615:CTK196617 DDG196615:DDG196617 DNC196615:DNC196617 DWY196615:DWY196617 EGU196615:EGU196617 EQQ196615:EQQ196617 FAM196615:FAM196617 FKI196615:FKI196617 FUE196615:FUE196617 GEA196615:GEA196617 GNW196615:GNW196617 GXS196615:GXS196617 HHO196615:HHO196617 HRK196615:HRK196617 IBG196615:IBG196617 ILC196615:ILC196617 IUY196615:IUY196617 JEU196615:JEU196617 JOQ196615:JOQ196617 JYM196615:JYM196617 KII196615:KII196617 KSE196615:KSE196617 LCA196615:LCA196617 LLW196615:LLW196617 LVS196615:LVS196617 MFO196615:MFO196617 MPK196615:MPK196617 MZG196615:MZG196617 NJC196615:NJC196617 NSY196615:NSY196617 OCU196615:OCU196617 OMQ196615:OMQ196617 OWM196615:OWM196617 PGI196615:PGI196617 PQE196615:PQE196617 QAA196615:QAA196617 QJW196615:QJW196617 QTS196615:QTS196617 RDO196615:RDO196617 RNK196615:RNK196617 RXG196615:RXG196617 SHC196615:SHC196617 SQY196615:SQY196617 TAU196615:TAU196617 TKQ196615:TKQ196617 TUM196615:TUM196617 UEI196615:UEI196617 UOE196615:UOE196617 UYA196615:UYA196617 VHW196615:VHW196617 VRS196615:VRS196617 WBO196615:WBO196617 WLK196615:WLK196617 WVG196615:WVG196617 H262151:H262153 IU262151:IU262153 SQ262151:SQ262153 ACM262151:ACM262153 AMI262151:AMI262153 AWE262151:AWE262153 BGA262151:BGA262153 BPW262151:BPW262153 BZS262151:BZS262153 CJO262151:CJO262153 CTK262151:CTK262153 DDG262151:DDG262153 DNC262151:DNC262153 DWY262151:DWY262153 EGU262151:EGU262153 EQQ262151:EQQ262153 FAM262151:FAM262153 FKI262151:FKI262153 FUE262151:FUE262153 GEA262151:GEA262153 GNW262151:GNW262153 GXS262151:GXS262153 HHO262151:HHO262153 HRK262151:HRK262153 IBG262151:IBG262153 ILC262151:ILC262153 IUY262151:IUY262153 JEU262151:JEU262153 JOQ262151:JOQ262153 JYM262151:JYM262153 KII262151:KII262153 KSE262151:KSE262153 LCA262151:LCA262153 LLW262151:LLW262153 LVS262151:LVS262153 MFO262151:MFO262153 MPK262151:MPK262153 MZG262151:MZG262153 NJC262151:NJC262153 NSY262151:NSY262153 OCU262151:OCU262153 OMQ262151:OMQ262153 OWM262151:OWM262153 PGI262151:PGI262153 PQE262151:PQE262153 QAA262151:QAA262153 QJW262151:QJW262153 QTS262151:QTS262153 RDO262151:RDO262153 RNK262151:RNK262153 RXG262151:RXG262153 SHC262151:SHC262153 SQY262151:SQY262153 TAU262151:TAU262153 TKQ262151:TKQ262153 TUM262151:TUM262153 UEI262151:UEI262153 UOE262151:UOE262153 UYA262151:UYA262153 VHW262151:VHW262153 VRS262151:VRS262153 WBO262151:WBO262153 WLK262151:WLK262153 WVG262151:WVG262153 H327687:H327689 IU327687:IU327689 SQ327687:SQ327689 ACM327687:ACM327689 AMI327687:AMI327689 AWE327687:AWE327689 BGA327687:BGA327689 BPW327687:BPW327689 BZS327687:BZS327689 CJO327687:CJO327689 CTK327687:CTK327689 DDG327687:DDG327689 DNC327687:DNC327689 DWY327687:DWY327689 EGU327687:EGU327689 EQQ327687:EQQ327689 FAM327687:FAM327689 FKI327687:FKI327689 FUE327687:FUE327689 GEA327687:GEA327689 GNW327687:GNW327689 GXS327687:GXS327689 HHO327687:HHO327689 HRK327687:HRK327689 IBG327687:IBG327689 ILC327687:ILC327689 IUY327687:IUY327689 JEU327687:JEU327689 JOQ327687:JOQ327689 JYM327687:JYM327689 KII327687:KII327689 KSE327687:KSE327689 LCA327687:LCA327689 LLW327687:LLW327689 LVS327687:LVS327689 MFO327687:MFO327689 MPK327687:MPK327689 MZG327687:MZG327689 NJC327687:NJC327689 NSY327687:NSY327689 OCU327687:OCU327689 OMQ327687:OMQ327689 OWM327687:OWM327689 PGI327687:PGI327689 PQE327687:PQE327689 QAA327687:QAA327689 QJW327687:QJW327689 QTS327687:QTS327689 RDO327687:RDO327689 RNK327687:RNK327689 RXG327687:RXG327689 SHC327687:SHC327689 SQY327687:SQY327689 TAU327687:TAU327689 TKQ327687:TKQ327689 TUM327687:TUM327689 UEI327687:UEI327689 UOE327687:UOE327689 UYA327687:UYA327689 VHW327687:VHW327689 VRS327687:VRS327689 WBO327687:WBO327689 WLK327687:WLK327689 WVG327687:WVG327689 H393223:H393225 IU393223:IU393225 SQ393223:SQ393225 ACM393223:ACM393225 AMI393223:AMI393225 AWE393223:AWE393225 BGA393223:BGA393225 BPW393223:BPW393225 BZS393223:BZS393225 CJO393223:CJO393225 CTK393223:CTK393225 DDG393223:DDG393225 DNC393223:DNC393225 DWY393223:DWY393225 EGU393223:EGU393225 EQQ393223:EQQ393225 FAM393223:FAM393225 FKI393223:FKI393225 FUE393223:FUE393225 GEA393223:GEA393225 GNW393223:GNW393225 GXS393223:GXS393225 HHO393223:HHO393225 HRK393223:HRK393225 IBG393223:IBG393225 ILC393223:ILC393225 IUY393223:IUY393225 JEU393223:JEU393225 JOQ393223:JOQ393225 JYM393223:JYM393225 KII393223:KII393225 KSE393223:KSE393225 LCA393223:LCA393225 LLW393223:LLW393225 LVS393223:LVS393225 MFO393223:MFO393225 MPK393223:MPK393225 MZG393223:MZG393225 NJC393223:NJC393225 NSY393223:NSY393225 OCU393223:OCU393225 OMQ393223:OMQ393225 OWM393223:OWM393225 PGI393223:PGI393225 PQE393223:PQE393225 QAA393223:QAA393225 QJW393223:QJW393225 QTS393223:QTS393225 RDO393223:RDO393225 RNK393223:RNK393225 RXG393223:RXG393225 SHC393223:SHC393225 SQY393223:SQY393225 TAU393223:TAU393225 TKQ393223:TKQ393225 TUM393223:TUM393225 UEI393223:UEI393225 UOE393223:UOE393225 UYA393223:UYA393225 VHW393223:VHW393225 VRS393223:VRS393225 WBO393223:WBO393225 WLK393223:WLK393225 WVG393223:WVG393225 H458759:H458761 IU458759:IU458761 SQ458759:SQ458761 ACM458759:ACM458761 AMI458759:AMI458761 AWE458759:AWE458761 BGA458759:BGA458761 BPW458759:BPW458761 BZS458759:BZS458761 CJO458759:CJO458761 CTK458759:CTK458761 DDG458759:DDG458761 DNC458759:DNC458761 DWY458759:DWY458761 EGU458759:EGU458761 EQQ458759:EQQ458761 FAM458759:FAM458761 FKI458759:FKI458761 FUE458759:FUE458761 GEA458759:GEA458761 GNW458759:GNW458761 GXS458759:GXS458761 HHO458759:HHO458761 HRK458759:HRK458761 IBG458759:IBG458761 ILC458759:ILC458761 IUY458759:IUY458761 JEU458759:JEU458761 JOQ458759:JOQ458761 JYM458759:JYM458761 KII458759:KII458761 KSE458759:KSE458761 LCA458759:LCA458761 LLW458759:LLW458761 LVS458759:LVS458761 MFO458759:MFO458761 MPK458759:MPK458761 MZG458759:MZG458761 NJC458759:NJC458761 NSY458759:NSY458761 OCU458759:OCU458761 OMQ458759:OMQ458761 OWM458759:OWM458761 PGI458759:PGI458761 PQE458759:PQE458761 QAA458759:QAA458761 QJW458759:QJW458761 QTS458759:QTS458761 RDO458759:RDO458761 RNK458759:RNK458761 RXG458759:RXG458761 SHC458759:SHC458761 SQY458759:SQY458761 TAU458759:TAU458761 TKQ458759:TKQ458761 TUM458759:TUM458761 UEI458759:UEI458761 UOE458759:UOE458761 UYA458759:UYA458761 VHW458759:VHW458761 VRS458759:VRS458761 WBO458759:WBO458761 WLK458759:WLK458761 WVG458759:WVG458761 H524295:H524297 IU524295:IU524297 SQ524295:SQ524297 ACM524295:ACM524297 AMI524295:AMI524297 AWE524295:AWE524297 BGA524295:BGA524297 BPW524295:BPW524297 BZS524295:BZS524297 CJO524295:CJO524297 CTK524295:CTK524297 DDG524295:DDG524297 DNC524295:DNC524297 DWY524295:DWY524297 EGU524295:EGU524297 EQQ524295:EQQ524297 FAM524295:FAM524297 FKI524295:FKI524297 FUE524295:FUE524297 GEA524295:GEA524297 GNW524295:GNW524297 GXS524295:GXS524297 HHO524295:HHO524297 HRK524295:HRK524297 IBG524295:IBG524297 ILC524295:ILC524297 IUY524295:IUY524297 JEU524295:JEU524297 JOQ524295:JOQ524297 JYM524295:JYM524297 KII524295:KII524297 KSE524295:KSE524297 LCA524295:LCA524297 LLW524295:LLW524297 LVS524295:LVS524297 MFO524295:MFO524297 MPK524295:MPK524297 MZG524295:MZG524297 NJC524295:NJC524297 NSY524295:NSY524297 OCU524295:OCU524297 OMQ524295:OMQ524297 OWM524295:OWM524297 PGI524295:PGI524297 PQE524295:PQE524297 QAA524295:QAA524297 QJW524295:QJW524297 QTS524295:QTS524297 RDO524295:RDO524297 RNK524295:RNK524297 RXG524295:RXG524297 SHC524295:SHC524297 SQY524295:SQY524297 TAU524295:TAU524297 TKQ524295:TKQ524297 TUM524295:TUM524297 UEI524295:UEI524297 UOE524295:UOE524297 UYA524295:UYA524297 VHW524295:VHW524297 VRS524295:VRS524297 WBO524295:WBO524297 WLK524295:WLK524297 WVG524295:WVG524297 H589831:H589833 IU589831:IU589833 SQ589831:SQ589833 ACM589831:ACM589833 AMI589831:AMI589833 AWE589831:AWE589833 BGA589831:BGA589833 BPW589831:BPW589833 BZS589831:BZS589833 CJO589831:CJO589833 CTK589831:CTK589833 DDG589831:DDG589833 DNC589831:DNC589833 DWY589831:DWY589833 EGU589831:EGU589833 EQQ589831:EQQ589833 FAM589831:FAM589833 FKI589831:FKI589833 FUE589831:FUE589833 GEA589831:GEA589833 GNW589831:GNW589833 GXS589831:GXS589833 HHO589831:HHO589833 HRK589831:HRK589833 IBG589831:IBG589833 ILC589831:ILC589833 IUY589831:IUY589833 JEU589831:JEU589833 JOQ589831:JOQ589833 JYM589831:JYM589833 KII589831:KII589833 KSE589831:KSE589833 LCA589831:LCA589833 LLW589831:LLW589833 LVS589831:LVS589833 MFO589831:MFO589833 MPK589831:MPK589833 MZG589831:MZG589833 NJC589831:NJC589833 NSY589831:NSY589833 OCU589831:OCU589833 OMQ589831:OMQ589833 OWM589831:OWM589833 PGI589831:PGI589833 PQE589831:PQE589833 QAA589831:QAA589833 QJW589831:QJW589833 QTS589831:QTS589833 RDO589831:RDO589833 RNK589831:RNK589833 RXG589831:RXG589833 SHC589831:SHC589833 SQY589831:SQY589833 TAU589831:TAU589833 TKQ589831:TKQ589833 TUM589831:TUM589833 UEI589831:UEI589833 UOE589831:UOE589833 UYA589831:UYA589833 VHW589831:VHW589833 VRS589831:VRS589833 WBO589831:WBO589833 WLK589831:WLK589833 WVG589831:WVG589833 H655367:H655369 IU655367:IU655369 SQ655367:SQ655369 ACM655367:ACM655369 AMI655367:AMI655369 AWE655367:AWE655369 BGA655367:BGA655369 BPW655367:BPW655369 BZS655367:BZS655369 CJO655367:CJO655369 CTK655367:CTK655369 DDG655367:DDG655369 DNC655367:DNC655369 DWY655367:DWY655369 EGU655367:EGU655369 EQQ655367:EQQ655369 FAM655367:FAM655369 FKI655367:FKI655369 FUE655367:FUE655369 GEA655367:GEA655369 GNW655367:GNW655369 GXS655367:GXS655369 HHO655367:HHO655369 HRK655367:HRK655369 IBG655367:IBG655369 ILC655367:ILC655369 IUY655367:IUY655369 JEU655367:JEU655369 JOQ655367:JOQ655369 JYM655367:JYM655369 KII655367:KII655369 KSE655367:KSE655369 LCA655367:LCA655369 LLW655367:LLW655369 LVS655367:LVS655369 MFO655367:MFO655369 MPK655367:MPK655369 MZG655367:MZG655369 NJC655367:NJC655369 NSY655367:NSY655369 OCU655367:OCU655369 OMQ655367:OMQ655369 OWM655367:OWM655369 PGI655367:PGI655369 PQE655367:PQE655369 QAA655367:QAA655369 QJW655367:QJW655369 QTS655367:QTS655369 RDO655367:RDO655369 RNK655367:RNK655369 RXG655367:RXG655369 SHC655367:SHC655369 SQY655367:SQY655369 TAU655367:TAU655369 TKQ655367:TKQ655369 TUM655367:TUM655369 UEI655367:UEI655369 UOE655367:UOE655369 UYA655367:UYA655369 VHW655367:VHW655369 VRS655367:VRS655369 WBO655367:WBO655369 WLK655367:WLK655369 WVG655367:WVG655369 H720903:H720905 IU720903:IU720905 SQ720903:SQ720905 ACM720903:ACM720905 AMI720903:AMI720905 AWE720903:AWE720905 BGA720903:BGA720905 BPW720903:BPW720905 BZS720903:BZS720905 CJO720903:CJO720905 CTK720903:CTK720905 DDG720903:DDG720905 DNC720903:DNC720905 DWY720903:DWY720905 EGU720903:EGU720905 EQQ720903:EQQ720905 FAM720903:FAM720905 FKI720903:FKI720905 FUE720903:FUE720905 GEA720903:GEA720905 GNW720903:GNW720905 GXS720903:GXS720905 HHO720903:HHO720905 HRK720903:HRK720905 IBG720903:IBG720905 ILC720903:ILC720905 IUY720903:IUY720905 JEU720903:JEU720905 JOQ720903:JOQ720905 JYM720903:JYM720905 KII720903:KII720905 KSE720903:KSE720905 LCA720903:LCA720905 LLW720903:LLW720905 LVS720903:LVS720905 MFO720903:MFO720905 MPK720903:MPK720905 MZG720903:MZG720905 NJC720903:NJC720905 NSY720903:NSY720905 OCU720903:OCU720905 OMQ720903:OMQ720905 OWM720903:OWM720905 PGI720903:PGI720905 PQE720903:PQE720905 QAA720903:QAA720905 QJW720903:QJW720905 QTS720903:QTS720905 RDO720903:RDO720905 RNK720903:RNK720905 RXG720903:RXG720905 SHC720903:SHC720905 SQY720903:SQY720905 TAU720903:TAU720905 TKQ720903:TKQ720905 TUM720903:TUM720905 UEI720903:UEI720905 UOE720903:UOE720905 UYA720903:UYA720905 VHW720903:VHW720905 VRS720903:VRS720905 WBO720903:WBO720905 WLK720903:WLK720905 WVG720903:WVG720905 H786439:H786441 IU786439:IU786441 SQ786439:SQ786441 ACM786439:ACM786441 AMI786439:AMI786441 AWE786439:AWE786441 BGA786439:BGA786441 BPW786439:BPW786441 BZS786439:BZS786441 CJO786439:CJO786441 CTK786439:CTK786441 DDG786439:DDG786441 DNC786439:DNC786441 DWY786439:DWY786441 EGU786439:EGU786441 EQQ786439:EQQ786441 FAM786439:FAM786441 FKI786439:FKI786441 FUE786439:FUE786441 GEA786439:GEA786441 GNW786439:GNW786441 GXS786439:GXS786441 HHO786439:HHO786441 HRK786439:HRK786441 IBG786439:IBG786441 ILC786439:ILC786441 IUY786439:IUY786441 JEU786439:JEU786441 JOQ786439:JOQ786441 JYM786439:JYM786441 KII786439:KII786441 KSE786439:KSE786441 LCA786439:LCA786441 LLW786439:LLW786441 LVS786439:LVS786441 MFO786439:MFO786441 MPK786439:MPK786441 MZG786439:MZG786441 NJC786439:NJC786441 NSY786439:NSY786441 OCU786439:OCU786441 OMQ786439:OMQ786441 OWM786439:OWM786441 PGI786439:PGI786441 PQE786439:PQE786441 QAA786439:QAA786441 QJW786439:QJW786441 QTS786439:QTS786441 RDO786439:RDO786441 RNK786439:RNK786441 RXG786439:RXG786441 SHC786439:SHC786441 SQY786439:SQY786441 TAU786439:TAU786441 TKQ786439:TKQ786441 TUM786439:TUM786441 UEI786439:UEI786441 UOE786439:UOE786441 UYA786439:UYA786441 VHW786439:VHW786441 VRS786439:VRS786441 WBO786439:WBO786441 WLK786439:WLK786441 WVG786439:WVG786441 H851975:H851977 IU851975:IU851977 SQ851975:SQ851977 ACM851975:ACM851977 AMI851975:AMI851977 AWE851975:AWE851977 BGA851975:BGA851977 BPW851975:BPW851977 BZS851975:BZS851977 CJO851975:CJO851977 CTK851975:CTK851977 DDG851975:DDG851977 DNC851975:DNC851977 DWY851975:DWY851977 EGU851975:EGU851977 EQQ851975:EQQ851977 FAM851975:FAM851977 FKI851975:FKI851977 FUE851975:FUE851977 GEA851975:GEA851977 GNW851975:GNW851977 GXS851975:GXS851977 HHO851975:HHO851977 HRK851975:HRK851977 IBG851975:IBG851977 ILC851975:ILC851977 IUY851975:IUY851977 JEU851975:JEU851977 JOQ851975:JOQ851977 JYM851975:JYM851977 KII851975:KII851977 KSE851975:KSE851977 LCA851975:LCA851977 LLW851975:LLW851977 LVS851975:LVS851977 MFO851975:MFO851977 MPK851975:MPK851977 MZG851975:MZG851977 NJC851975:NJC851977 NSY851975:NSY851977 OCU851975:OCU851977 OMQ851975:OMQ851977 OWM851975:OWM851977 PGI851975:PGI851977 PQE851975:PQE851977 QAA851975:QAA851977 QJW851975:QJW851977 QTS851975:QTS851977 RDO851975:RDO851977 RNK851975:RNK851977 RXG851975:RXG851977 SHC851975:SHC851977 SQY851975:SQY851977 TAU851975:TAU851977 TKQ851975:TKQ851977 TUM851975:TUM851977 UEI851975:UEI851977 UOE851975:UOE851977 UYA851975:UYA851977 VHW851975:VHW851977 VRS851975:VRS851977 WBO851975:WBO851977 WLK851975:WLK851977 WVG851975:WVG851977 H917511:H917513 IU917511:IU917513 SQ917511:SQ917513 ACM917511:ACM917513 AMI917511:AMI917513 AWE917511:AWE917513 BGA917511:BGA917513 BPW917511:BPW917513 BZS917511:BZS917513 CJO917511:CJO917513 CTK917511:CTK917513 DDG917511:DDG917513 DNC917511:DNC917513 DWY917511:DWY917513 EGU917511:EGU917513 EQQ917511:EQQ917513 FAM917511:FAM917513 FKI917511:FKI917513 FUE917511:FUE917513 GEA917511:GEA917513 GNW917511:GNW917513 GXS917511:GXS917513 HHO917511:HHO917513 HRK917511:HRK917513 IBG917511:IBG917513 ILC917511:ILC917513 IUY917511:IUY917513 JEU917511:JEU917513 JOQ917511:JOQ917513 JYM917511:JYM917513 KII917511:KII917513 KSE917511:KSE917513 LCA917511:LCA917513 LLW917511:LLW917513 LVS917511:LVS917513 MFO917511:MFO917513 MPK917511:MPK917513 MZG917511:MZG917513 NJC917511:NJC917513 NSY917511:NSY917513 OCU917511:OCU917513 OMQ917511:OMQ917513 OWM917511:OWM917513 PGI917511:PGI917513 PQE917511:PQE917513 QAA917511:QAA917513 QJW917511:QJW917513 QTS917511:QTS917513 RDO917511:RDO917513 RNK917511:RNK917513 RXG917511:RXG917513 SHC917511:SHC917513 SQY917511:SQY917513 TAU917511:TAU917513 TKQ917511:TKQ917513 TUM917511:TUM917513 UEI917511:UEI917513 UOE917511:UOE917513 UYA917511:UYA917513 VHW917511:VHW917513 VRS917511:VRS917513 WBO917511:WBO917513 WLK917511:WLK917513 WVG917511:WVG917513 H983047:H983049 IU983047:IU983049 SQ983047:SQ983049 ACM983047:ACM983049 AMI983047:AMI983049 AWE983047:AWE983049 BGA983047:BGA983049 BPW983047:BPW983049 BZS983047:BZS983049 CJO983047:CJO983049 CTK983047:CTK983049 DDG983047:DDG983049 DNC983047:DNC983049 DWY983047:DWY983049 EGU983047:EGU983049 EQQ983047:EQQ983049 FAM983047:FAM983049 FKI983047:FKI983049 FUE983047:FUE983049 GEA983047:GEA983049 GNW983047:GNW983049 GXS983047:GXS983049 HHO983047:HHO983049 HRK983047:HRK983049 IBG983047:IBG983049 ILC983047:ILC983049 IUY983047:IUY983049 JEU983047:JEU983049 JOQ983047:JOQ983049 JYM983047:JYM983049 KII983047:KII983049 KSE983047:KSE983049 LCA983047:LCA983049 LLW983047:LLW983049 LVS983047:LVS983049 MFO983047:MFO983049 MPK983047:MPK983049 MZG983047:MZG983049 NJC983047:NJC983049 NSY983047:NSY983049 OCU983047:OCU983049 OMQ983047:OMQ983049 OWM983047:OWM983049 PGI983047:PGI983049 PQE983047:PQE983049 QAA983047:QAA983049 QJW983047:QJW983049 QTS983047:QTS983049 RDO983047:RDO983049 RNK983047:RNK983049 RXG983047:RXG983049 SHC983047:SHC983049 SQY983047:SQY983049 TAU983047:TAU983049 TKQ983047:TKQ983049 TUM983047:TUM983049 UEI983047:UEI983049 UOE983047:UOE983049 UYA983047:UYA983049 VHW983047:VHW983049 VRS983047:VRS983049 WBO983047:WBO983049 WLK983047:WLK983049" xr:uid="{00000000-0002-0000-0700-000001000000}">
      <formula1>"有,無,有・無"</formula1>
    </dataValidation>
  </dataValidations>
  <pageMargins left="0.39370078740157483" right="0.59055118110236227" top="0.74803149606299213" bottom="0.74803149606299213" header="0.31496062992125984" footer="0.31496062992125984"/>
  <pageSetup paperSize="9"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69"/>
  <sheetViews>
    <sheetView view="pageBreakPreview" zoomScaleNormal="100" zoomScaleSheetLayoutView="100" workbookViewId="0">
      <selection activeCell="R3" sqref="R3"/>
    </sheetView>
  </sheetViews>
  <sheetFormatPr defaultRowHeight="13" x14ac:dyDescent="0.2"/>
  <cols>
    <col min="1" max="12" width="6.81640625" style="12" customWidth="1"/>
    <col min="13" max="15" width="3.36328125" style="12" customWidth="1"/>
    <col min="16" max="16" width="3.6328125" style="12" customWidth="1"/>
    <col min="17" max="17" width="1.36328125" style="12" customWidth="1"/>
    <col min="18" max="32" width="9" style="12"/>
    <col min="33" max="33" width="0" style="12" hidden="1" customWidth="1"/>
    <col min="34" max="250" width="9" style="12"/>
    <col min="251" max="251" width="5.6328125" style="12" customWidth="1"/>
    <col min="252" max="252" width="10.6328125" style="12" customWidth="1"/>
    <col min="253" max="254" width="9" style="12"/>
    <col min="255" max="255" width="18.1796875" style="12" customWidth="1"/>
    <col min="256" max="256" width="7.453125" style="12" customWidth="1"/>
    <col min="257" max="257" width="5.81640625" style="12" customWidth="1"/>
    <col min="258" max="258" width="3.453125" style="12" customWidth="1"/>
    <col min="259" max="259" width="8.453125" style="12" customWidth="1"/>
    <col min="260" max="260" width="6.453125" style="12" customWidth="1"/>
    <col min="261" max="261" width="3.6328125" style="12" customWidth="1"/>
    <col min="262" max="262" width="1.36328125" style="12" customWidth="1"/>
    <col min="263" max="269" width="9" style="12"/>
    <col min="270" max="270" width="5.1796875" style="12" customWidth="1"/>
    <col min="271" max="271" width="1.1796875" style="12" customWidth="1"/>
    <col min="272" max="288" width="9" style="12"/>
    <col min="289" max="289" width="0" style="12" hidden="1" customWidth="1"/>
    <col min="290" max="506" width="9" style="12"/>
    <col min="507" max="507" width="5.6328125" style="12" customWidth="1"/>
    <col min="508" max="508" width="10.6328125" style="12" customWidth="1"/>
    <col min="509" max="510" width="9" style="12"/>
    <col min="511" max="511" width="18.1796875" style="12" customWidth="1"/>
    <col min="512" max="512" width="7.453125" style="12" customWidth="1"/>
    <col min="513" max="513" width="5.81640625" style="12" customWidth="1"/>
    <col min="514" max="514" width="3.453125" style="12" customWidth="1"/>
    <col min="515" max="515" width="8.453125" style="12" customWidth="1"/>
    <col min="516" max="516" width="6.453125" style="12" customWidth="1"/>
    <col min="517" max="517" width="3.6328125" style="12" customWidth="1"/>
    <col min="518" max="518" width="1.36328125" style="12" customWidth="1"/>
    <col min="519" max="525" width="9" style="12"/>
    <col min="526" max="526" width="5.1796875" style="12" customWidth="1"/>
    <col min="527" max="527" width="1.1796875" style="12" customWidth="1"/>
    <col min="528" max="544" width="9" style="12"/>
    <col min="545" max="545" width="0" style="12" hidden="1" customWidth="1"/>
    <col min="546" max="762" width="9" style="12"/>
    <col min="763" max="763" width="5.6328125" style="12" customWidth="1"/>
    <col min="764" max="764" width="10.6328125" style="12" customWidth="1"/>
    <col min="765" max="766" width="9" style="12"/>
    <col min="767" max="767" width="18.1796875" style="12" customWidth="1"/>
    <col min="768" max="768" width="7.453125" style="12" customWidth="1"/>
    <col min="769" max="769" width="5.81640625" style="12" customWidth="1"/>
    <col min="770" max="770" width="3.453125" style="12" customWidth="1"/>
    <col min="771" max="771" width="8.453125" style="12" customWidth="1"/>
    <col min="772" max="772" width="6.453125" style="12" customWidth="1"/>
    <col min="773" max="773" width="3.6328125" style="12" customWidth="1"/>
    <col min="774" max="774" width="1.36328125" style="12" customWidth="1"/>
    <col min="775" max="781" width="9" style="12"/>
    <col min="782" max="782" width="5.1796875" style="12" customWidth="1"/>
    <col min="783" max="783" width="1.1796875" style="12" customWidth="1"/>
    <col min="784" max="800" width="9" style="12"/>
    <col min="801" max="801" width="0" style="12" hidden="1" customWidth="1"/>
    <col min="802" max="1018" width="9" style="12"/>
    <col min="1019" max="1019" width="5.6328125" style="12" customWidth="1"/>
    <col min="1020" max="1020" width="10.6328125" style="12" customWidth="1"/>
    <col min="1021" max="1022" width="9" style="12"/>
    <col min="1023" max="1023" width="18.1796875" style="12" customWidth="1"/>
    <col min="1024" max="1024" width="7.453125" style="12" customWidth="1"/>
    <col min="1025" max="1025" width="5.81640625" style="12" customWidth="1"/>
    <col min="1026" max="1026" width="3.453125" style="12" customWidth="1"/>
    <col min="1027" max="1027" width="8.453125" style="12" customWidth="1"/>
    <col min="1028" max="1028" width="6.453125" style="12" customWidth="1"/>
    <col min="1029" max="1029" width="3.6328125" style="12" customWidth="1"/>
    <col min="1030" max="1030" width="1.36328125" style="12" customWidth="1"/>
    <col min="1031" max="1037" width="9" style="12"/>
    <col min="1038" max="1038" width="5.1796875" style="12" customWidth="1"/>
    <col min="1039" max="1039" width="1.1796875" style="12" customWidth="1"/>
    <col min="1040" max="1056" width="9" style="12"/>
    <col min="1057" max="1057" width="0" style="12" hidden="1" customWidth="1"/>
    <col min="1058" max="1274" width="9" style="12"/>
    <col min="1275" max="1275" width="5.6328125" style="12" customWidth="1"/>
    <col min="1276" max="1276" width="10.6328125" style="12" customWidth="1"/>
    <col min="1277" max="1278" width="9" style="12"/>
    <col min="1279" max="1279" width="18.1796875" style="12" customWidth="1"/>
    <col min="1280" max="1280" width="7.453125" style="12" customWidth="1"/>
    <col min="1281" max="1281" width="5.81640625" style="12" customWidth="1"/>
    <col min="1282" max="1282" width="3.453125" style="12" customWidth="1"/>
    <col min="1283" max="1283" width="8.453125" style="12" customWidth="1"/>
    <col min="1284" max="1284" width="6.453125" style="12" customWidth="1"/>
    <col min="1285" max="1285" width="3.6328125" style="12" customWidth="1"/>
    <col min="1286" max="1286" width="1.36328125" style="12" customWidth="1"/>
    <col min="1287" max="1293" width="9" style="12"/>
    <col min="1294" max="1294" width="5.1796875" style="12" customWidth="1"/>
    <col min="1295" max="1295" width="1.1796875" style="12" customWidth="1"/>
    <col min="1296" max="1312" width="9" style="12"/>
    <col min="1313" max="1313" width="0" style="12" hidden="1" customWidth="1"/>
    <col min="1314" max="1530" width="9" style="12"/>
    <col min="1531" max="1531" width="5.6328125" style="12" customWidth="1"/>
    <col min="1532" max="1532" width="10.6328125" style="12" customWidth="1"/>
    <col min="1533" max="1534" width="9" style="12"/>
    <col min="1535" max="1535" width="18.1796875" style="12" customWidth="1"/>
    <col min="1536" max="1536" width="7.453125" style="12" customWidth="1"/>
    <col min="1537" max="1537" width="5.81640625" style="12" customWidth="1"/>
    <col min="1538" max="1538" width="3.453125" style="12" customWidth="1"/>
    <col min="1539" max="1539" width="8.453125" style="12" customWidth="1"/>
    <col min="1540" max="1540" width="6.453125" style="12" customWidth="1"/>
    <col min="1541" max="1541" width="3.6328125" style="12" customWidth="1"/>
    <col min="1542" max="1542" width="1.36328125" style="12" customWidth="1"/>
    <col min="1543" max="1549" width="9" style="12"/>
    <col min="1550" max="1550" width="5.1796875" style="12" customWidth="1"/>
    <col min="1551" max="1551" width="1.1796875" style="12" customWidth="1"/>
    <col min="1552" max="1568" width="9" style="12"/>
    <col min="1569" max="1569" width="0" style="12" hidden="1" customWidth="1"/>
    <col min="1570" max="1786" width="9" style="12"/>
    <col min="1787" max="1787" width="5.6328125" style="12" customWidth="1"/>
    <col min="1788" max="1788" width="10.6328125" style="12" customWidth="1"/>
    <col min="1789" max="1790" width="9" style="12"/>
    <col min="1791" max="1791" width="18.1796875" style="12" customWidth="1"/>
    <col min="1792" max="1792" width="7.453125" style="12" customWidth="1"/>
    <col min="1793" max="1793" width="5.81640625" style="12" customWidth="1"/>
    <col min="1794" max="1794" width="3.453125" style="12" customWidth="1"/>
    <col min="1795" max="1795" width="8.453125" style="12" customWidth="1"/>
    <col min="1796" max="1796" width="6.453125" style="12" customWidth="1"/>
    <col min="1797" max="1797" width="3.6328125" style="12" customWidth="1"/>
    <col min="1798" max="1798" width="1.36328125" style="12" customWidth="1"/>
    <col min="1799" max="1805" width="9" style="12"/>
    <col min="1806" max="1806" width="5.1796875" style="12" customWidth="1"/>
    <col min="1807" max="1807" width="1.1796875" style="12" customWidth="1"/>
    <col min="1808" max="1824" width="9" style="12"/>
    <col min="1825" max="1825" width="0" style="12" hidden="1" customWidth="1"/>
    <col min="1826" max="2042" width="9" style="12"/>
    <col min="2043" max="2043" width="5.6328125" style="12" customWidth="1"/>
    <col min="2044" max="2044" width="10.6328125" style="12" customWidth="1"/>
    <col min="2045" max="2046" width="9" style="12"/>
    <col min="2047" max="2047" width="18.1796875" style="12" customWidth="1"/>
    <col min="2048" max="2048" width="7.453125" style="12" customWidth="1"/>
    <col min="2049" max="2049" width="5.81640625" style="12" customWidth="1"/>
    <col min="2050" max="2050" width="3.453125" style="12" customWidth="1"/>
    <col min="2051" max="2051" width="8.453125" style="12" customWidth="1"/>
    <col min="2052" max="2052" width="6.453125" style="12" customWidth="1"/>
    <col min="2053" max="2053" width="3.6328125" style="12" customWidth="1"/>
    <col min="2054" max="2054" width="1.36328125" style="12" customWidth="1"/>
    <col min="2055" max="2061" width="9" style="12"/>
    <col min="2062" max="2062" width="5.1796875" style="12" customWidth="1"/>
    <col min="2063" max="2063" width="1.1796875" style="12" customWidth="1"/>
    <col min="2064" max="2080" width="9" style="12"/>
    <col min="2081" max="2081" width="0" style="12" hidden="1" customWidth="1"/>
    <col min="2082" max="2298" width="9" style="12"/>
    <col min="2299" max="2299" width="5.6328125" style="12" customWidth="1"/>
    <col min="2300" max="2300" width="10.6328125" style="12" customWidth="1"/>
    <col min="2301" max="2302" width="9" style="12"/>
    <col min="2303" max="2303" width="18.1796875" style="12" customWidth="1"/>
    <col min="2304" max="2304" width="7.453125" style="12" customWidth="1"/>
    <col min="2305" max="2305" width="5.81640625" style="12" customWidth="1"/>
    <col min="2306" max="2306" width="3.453125" style="12" customWidth="1"/>
    <col min="2307" max="2307" width="8.453125" style="12" customWidth="1"/>
    <col min="2308" max="2308" width="6.453125" style="12" customWidth="1"/>
    <col min="2309" max="2309" width="3.6328125" style="12" customWidth="1"/>
    <col min="2310" max="2310" width="1.36328125" style="12" customWidth="1"/>
    <col min="2311" max="2317" width="9" style="12"/>
    <col min="2318" max="2318" width="5.1796875" style="12" customWidth="1"/>
    <col min="2319" max="2319" width="1.1796875" style="12" customWidth="1"/>
    <col min="2320" max="2336" width="9" style="12"/>
    <col min="2337" max="2337" width="0" style="12" hidden="1" customWidth="1"/>
    <col min="2338" max="2554" width="9" style="12"/>
    <col min="2555" max="2555" width="5.6328125" style="12" customWidth="1"/>
    <col min="2556" max="2556" width="10.6328125" style="12" customWidth="1"/>
    <col min="2557" max="2558" width="9" style="12"/>
    <col min="2559" max="2559" width="18.1796875" style="12" customWidth="1"/>
    <col min="2560" max="2560" width="7.453125" style="12" customWidth="1"/>
    <col min="2561" max="2561" width="5.81640625" style="12" customWidth="1"/>
    <col min="2562" max="2562" width="3.453125" style="12" customWidth="1"/>
    <col min="2563" max="2563" width="8.453125" style="12" customWidth="1"/>
    <col min="2564" max="2564" width="6.453125" style="12" customWidth="1"/>
    <col min="2565" max="2565" width="3.6328125" style="12" customWidth="1"/>
    <col min="2566" max="2566" width="1.36328125" style="12" customWidth="1"/>
    <col min="2567" max="2573" width="9" style="12"/>
    <col min="2574" max="2574" width="5.1796875" style="12" customWidth="1"/>
    <col min="2575" max="2575" width="1.1796875" style="12" customWidth="1"/>
    <col min="2576" max="2592" width="9" style="12"/>
    <col min="2593" max="2593" width="0" style="12" hidden="1" customWidth="1"/>
    <col min="2594" max="2810" width="9" style="12"/>
    <col min="2811" max="2811" width="5.6328125" style="12" customWidth="1"/>
    <col min="2812" max="2812" width="10.6328125" style="12" customWidth="1"/>
    <col min="2813" max="2814" width="9" style="12"/>
    <col min="2815" max="2815" width="18.1796875" style="12" customWidth="1"/>
    <col min="2816" max="2816" width="7.453125" style="12" customWidth="1"/>
    <col min="2817" max="2817" width="5.81640625" style="12" customWidth="1"/>
    <col min="2818" max="2818" width="3.453125" style="12" customWidth="1"/>
    <col min="2819" max="2819" width="8.453125" style="12" customWidth="1"/>
    <col min="2820" max="2820" width="6.453125" style="12" customWidth="1"/>
    <col min="2821" max="2821" width="3.6328125" style="12" customWidth="1"/>
    <col min="2822" max="2822" width="1.36328125" style="12" customWidth="1"/>
    <col min="2823" max="2829" width="9" style="12"/>
    <col min="2830" max="2830" width="5.1796875" style="12" customWidth="1"/>
    <col min="2831" max="2831" width="1.1796875" style="12" customWidth="1"/>
    <col min="2832" max="2848" width="9" style="12"/>
    <col min="2849" max="2849" width="0" style="12" hidden="1" customWidth="1"/>
    <col min="2850" max="3066" width="9" style="12"/>
    <col min="3067" max="3067" width="5.6328125" style="12" customWidth="1"/>
    <col min="3068" max="3068" width="10.6328125" style="12" customWidth="1"/>
    <col min="3069" max="3070" width="9" style="12"/>
    <col min="3071" max="3071" width="18.1796875" style="12" customWidth="1"/>
    <col min="3072" max="3072" width="7.453125" style="12" customWidth="1"/>
    <col min="3073" max="3073" width="5.81640625" style="12" customWidth="1"/>
    <col min="3074" max="3074" width="3.453125" style="12" customWidth="1"/>
    <col min="3075" max="3075" width="8.453125" style="12" customWidth="1"/>
    <col min="3076" max="3076" width="6.453125" style="12" customWidth="1"/>
    <col min="3077" max="3077" width="3.6328125" style="12" customWidth="1"/>
    <col min="3078" max="3078" width="1.36328125" style="12" customWidth="1"/>
    <col min="3079" max="3085" width="9" style="12"/>
    <col min="3086" max="3086" width="5.1796875" style="12" customWidth="1"/>
    <col min="3087" max="3087" width="1.1796875" style="12" customWidth="1"/>
    <col min="3088" max="3104" width="9" style="12"/>
    <col min="3105" max="3105" width="0" style="12" hidden="1" customWidth="1"/>
    <col min="3106" max="3322" width="9" style="12"/>
    <col min="3323" max="3323" width="5.6328125" style="12" customWidth="1"/>
    <col min="3324" max="3324" width="10.6328125" style="12" customWidth="1"/>
    <col min="3325" max="3326" width="9" style="12"/>
    <col min="3327" max="3327" width="18.1796875" style="12" customWidth="1"/>
    <col min="3328" max="3328" width="7.453125" style="12" customWidth="1"/>
    <col min="3329" max="3329" width="5.81640625" style="12" customWidth="1"/>
    <col min="3330" max="3330" width="3.453125" style="12" customWidth="1"/>
    <col min="3331" max="3331" width="8.453125" style="12" customWidth="1"/>
    <col min="3332" max="3332" width="6.453125" style="12" customWidth="1"/>
    <col min="3333" max="3333" width="3.6328125" style="12" customWidth="1"/>
    <col min="3334" max="3334" width="1.36328125" style="12" customWidth="1"/>
    <col min="3335" max="3341" width="9" style="12"/>
    <col min="3342" max="3342" width="5.1796875" style="12" customWidth="1"/>
    <col min="3343" max="3343" width="1.1796875" style="12" customWidth="1"/>
    <col min="3344" max="3360" width="9" style="12"/>
    <col min="3361" max="3361" width="0" style="12" hidden="1" customWidth="1"/>
    <col min="3362" max="3578" width="9" style="12"/>
    <col min="3579" max="3579" width="5.6328125" style="12" customWidth="1"/>
    <col min="3580" max="3580" width="10.6328125" style="12" customWidth="1"/>
    <col min="3581" max="3582" width="9" style="12"/>
    <col min="3583" max="3583" width="18.1796875" style="12" customWidth="1"/>
    <col min="3584" max="3584" width="7.453125" style="12" customWidth="1"/>
    <col min="3585" max="3585" width="5.81640625" style="12" customWidth="1"/>
    <col min="3586" max="3586" width="3.453125" style="12" customWidth="1"/>
    <col min="3587" max="3587" width="8.453125" style="12" customWidth="1"/>
    <col min="3588" max="3588" width="6.453125" style="12" customWidth="1"/>
    <col min="3589" max="3589" width="3.6328125" style="12" customWidth="1"/>
    <col min="3590" max="3590" width="1.36328125" style="12" customWidth="1"/>
    <col min="3591" max="3597" width="9" style="12"/>
    <col min="3598" max="3598" width="5.1796875" style="12" customWidth="1"/>
    <col min="3599" max="3599" width="1.1796875" style="12" customWidth="1"/>
    <col min="3600" max="3616" width="9" style="12"/>
    <col min="3617" max="3617" width="0" style="12" hidden="1" customWidth="1"/>
    <col min="3618" max="3834" width="9" style="12"/>
    <col min="3835" max="3835" width="5.6328125" style="12" customWidth="1"/>
    <col min="3836" max="3836" width="10.6328125" style="12" customWidth="1"/>
    <col min="3837" max="3838" width="9" style="12"/>
    <col min="3839" max="3839" width="18.1796875" style="12" customWidth="1"/>
    <col min="3840" max="3840" width="7.453125" style="12" customWidth="1"/>
    <col min="3841" max="3841" width="5.81640625" style="12" customWidth="1"/>
    <col min="3842" max="3842" width="3.453125" style="12" customWidth="1"/>
    <col min="3843" max="3843" width="8.453125" style="12" customWidth="1"/>
    <col min="3844" max="3844" width="6.453125" style="12" customWidth="1"/>
    <col min="3845" max="3845" width="3.6328125" style="12" customWidth="1"/>
    <col min="3846" max="3846" width="1.36328125" style="12" customWidth="1"/>
    <col min="3847" max="3853" width="9" style="12"/>
    <col min="3854" max="3854" width="5.1796875" style="12" customWidth="1"/>
    <col min="3855" max="3855" width="1.1796875" style="12" customWidth="1"/>
    <col min="3856" max="3872" width="9" style="12"/>
    <col min="3873" max="3873" width="0" style="12" hidden="1" customWidth="1"/>
    <col min="3874" max="4090" width="9" style="12"/>
    <col min="4091" max="4091" width="5.6328125" style="12" customWidth="1"/>
    <col min="4092" max="4092" width="10.6328125" style="12" customWidth="1"/>
    <col min="4093" max="4094" width="9" style="12"/>
    <col min="4095" max="4095" width="18.1796875" style="12" customWidth="1"/>
    <col min="4096" max="4096" width="7.453125" style="12" customWidth="1"/>
    <col min="4097" max="4097" width="5.81640625" style="12" customWidth="1"/>
    <col min="4098" max="4098" width="3.453125" style="12" customWidth="1"/>
    <col min="4099" max="4099" width="8.453125" style="12" customWidth="1"/>
    <col min="4100" max="4100" width="6.453125" style="12" customWidth="1"/>
    <col min="4101" max="4101" width="3.6328125" style="12" customWidth="1"/>
    <col min="4102" max="4102" width="1.36328125" style="12" customWidth="1"/>
    <col min="4103" max="4109" width="9" style="12"/>
    <col min="4110" max="4110" width="5.1796875" style="12" customWidth="1"/>
    <col min="4111" max="4111" width="1.1796875" style="12" customWidth="1"/>
    <col min="4112" max="4128" width="9" style="12"/>
    <col min="4129" max="4129" width="0" style="12" hidden="1" customWidth="1"/>
    <col min="4130" max="4346" width="9" style="12"/>
    <col min="4347" max="4347" width="5.6328125" style="12" customWidth="1"/>
    <col min="4348" max="4348" width="10.6328125" style="12" customWidth="1"/>
    <col min="4349" max="4350" width="9" style="12"/>
    <col min="4351" max="4351" width="18.1796875" style="12" customWidth="1"/>
    <col min="4352" max="4352" width="7.453125" style="12" customWidth="1"/>
    <col min="4353" max="4353" width="5.81640625" style="12" customWidth="1"/>
    <col min="4354" max="4354" width="3.453125" style="12" customWidth="1"/>
    <col min="4355" max="4355" width="8.453125" style="12" customWidth="1"/>
    <col min="4356" max="4356" width="6.453125" style="12" customWidth="1"/>
    <col min="4357" max="4357" width="3.6328125" style="12" customWidth="1"/>
    <col min="4358" max="4358" width="1.36328125" style="12" customWidth="1"/>
    <col min="4359" max="4365" width="9" style="12"/>
    <col min="4366" max="4366" width="5.1796875" style="12" customWidth="1"/>
    <col min="4367" max="4367" width="1.1796875" style="12" customWidth="1"/>
    <col min="4368" max="4384" width="9" style="12"/>
    <col min="4385" max="4385" width="0" style="12" hidden="1" customWidth="1"/>
    <col min="4386" max="4602" width="9" style="12"/>
    <col min="4603" max="4603" width="5.6328125" style="12" customWidth="1"/>
    <col min="4604" max="4604" width="10.6328125" style="12" customWidth="1"/>
    <col min="4605" max="4606" width="9" style="12"/>
    <col min="4607" max="4607" width="18.1796875" style="12" customWidth="1"/>
    <col min="4608" max="4608" width="7.453125" style="12" customWidth="1"/>
    <col min="4609" max="4609" width="5.81640625" style="12" customWidth="1"/>
    <col min="4610" max="4610" width="3.453125" style="12" customWidth="1"/>
    <col min="4611" max="4611" width="8.453125" style="12" customWidth="1"/>
    <col min="4612" max="4612" width="6.453125" style="12" customWidth="1"/>
    <col min="4613" max="4613" width="3.6328125" style="12" customWidth="1"/>
    <col min="4614" max="4614" width="1.36328125" style="12" customWidth="1"/>
    <col min="4615" max="4621" width="9" style="12"/>
    <col min="4622" max="4622" width="5.1796875" style="12" customWidth="1"/>
    <col min="4623" max="4623" width="1.1796875" style="12" customWidth="1"/>
    <col min="4624" max="4640" width="9" style="12"/>
    <col min="4641" max="4641" width="0" style="12" hidden="1" customWidth="1"/>
    <col min="4642" max="4858" width="9" style="12"/>
    <col min="4859" max="4859" width="5.6328125" style="12" customWidth="1"/>
    <col min="4860" max="4860" width="10.6328125" style="12" customWidth="1"/>
    <col min="4861" max="4862" width="9" style="12"/>
    <col min="4863" max="4863" width="18.1796875" style="12" customWidth="1"/>
    <col min="4864" max="4864" width="7.453125" style="12" customWidth="1"/>
    <col min="4865" max="4865" width="5.81640625" style="12" customWidth="1"/>
    <col min="4866" max="4866" width="3.453125" style="12" customWidth="1"/>
    <col min="4867" max="4867" width="8.453125" style="12" customWidth="1"/>
    <col min="4868" max="4868" width="6.453125" style="12" customWidth="1"/>
    <col min="4869" max="4869" width="3.6328125" style="12" customWidth="1"/>
    <col min="4870" max="4870" width="1.36328125" style="12" customWidth="1"/>
    <col min="4871" max="4877" width="9" style="12"/>
    <col min="4878" max="4878" width="5.1796875" style="12" customWidth="1"/>
    <col min="4879" max="4879" width="1.1796875" style="12" customWidth="1"/>
    <col min="4880" max="4896" width="9" style="12"/>
    <col min="4897" max="4897" width="0" style="12" hidden="1" customWidth="1"/>
    <col min="4898" max="5114" width="9" style="12"/>
    <col min="5115" max="5115" width="5.6328125" style="12" customWidth="1"/>
    <col min="5116" max="5116" width="10.6328125" style="12" customWidth="1"/>
    <col min="5117" max="5118" width="9" style="12"/>
    <col min="5119" max="5119" width="18.1796875" style="12" customWidth="1"/>
    <col min="5120" max="5120" width="7.453125" style="12" customWidth="1"/>
    <col min="5121" max="5121" width="5.81640625" style="12" customWidth="1"/>
    <col min="5122" max="5122" width="3.453125" style="12" customWidth="1"/>
    <col min="5123" max="5123" width="8.453125" style="12" customWidth="1"/>
    <col min="5124" max="5124" width="6.453125" style="12" customWidth="1"/>
    <col min="5125" max="5125" width="3.6328125" style="12" customWidth="1"/>
    <col min="5126" max="5126" width="1.36328125" style="12" customWidth="1"/>
    <col min="5127" max="5133" width="9" style="12"/>
    <col min="5134" max="5134" width="5.1796875" style="12" customWidth="1"/>
    <col min="5135" max="5135" width="1.1796875" style="12" customWidth="1"/>
    <col min="5136" max="5152" width="9" style="12"/>
    <col min="5153" max="5153" width="0" style="12" hidden="1" customWidth="1"/>
    <col min="5154" max="5370" width="9" style="12"/>
    <col min="5371" max="5371" width="5.6328125" style="12" customWidth="1"/>
    <col min="5372" max="5372" width="10.6328125" style="12" customWidth="1"/>
    <col min="5373" max="5374" width="9" style="12"/>
    <col min="5375" max="5375" width="18.1796875" style="12" customWidth="1"/>
    <col min="5376" max="5376" width="7.453125" style="12" customWidth="1"/>
    <col min="5377" max="5377" width="5.81640625" style="12" customWidth="1"/>
    <col min="5378" max="5378" width="3.453125" style="12" customWidth="1"/>
    <col min="5379" max="5379" width="8.453125" style="12" customWidth="1"/>
    <col min="5380" max="5380" width="6.453125" style="12" customWidth="1"/>
    <col min="5381" max="5381" width="3.6328125" style="12" customWidth="1"/>
    <col min="5382" max="5382" width="1.36328125" style="12" customWidth="1"/>
    <col min="5383" max="5389" width="9" style="12"/>
    <col min="5390" max="5390" width="5.1796875" style="12" customWidth="1"/>
    <col min="5391" max="5391" width="1.1796875" style="12" customWidth="1"/>
    <col min="5392" max="5408" width="9" style="12"/>
    <col min="5409" max="5409" width="0" style="12" hidden="1" customWidth="1"/>
    <col min="5410" max="5626" width="9" style="12"/>
    <col min="5627" max="5627" width="5.6328125" style="12" customWidth="1"/>
    <col min="5628" max="5628" width="10.6328125" style="12" customWidth="1"/>
    <col min="5629" max="5630" width="9" style="12"/>
    <col min="5631" max="5631" width="18.1796875" style="12" customWidth="1"/>
    <col min="5632" max="5632" width="7.453125" style="12" customWidth="1"/>
    <col min="5633" max="5633" width="5.81640625" style="12" customWidth="1"/>
    <col min="5634" max="5634" width="3.453125" style="12" customWidth="1"/>
    <col min="5635" max="5635" width="8.453125" style="12" customWidth="1"/>
    <col min="5636" max="5636" width="6.453125" style="12" customWidth="1"/>
    <col min="5637" max="5637" width="3.6328125" style="12" customWidth="1"/>
    <col min="5638" max="5638" width="1.36328125" style="12" customWidth="1"/>
    <col min="5639" max="5645" width="9" style="12"/>
    <col min="5646" max="5646" width="5.1796875" style="12" customWidth="1"/>
    <col min="5647" max="5647" width="1.1796875" style="12" customWidth="1"/>
    <col min="5648" max="5664" width="9" style="12"/>
    <col min="5665" max="5665" width="0" style="12" hidden="1" customWidth="1"/>
    <col min="5666" max="5882" width="9" style="12"/>
    <col min="5883" max="5883" width="5.6328125" style="12" customWidth="1"/>
    <col min="5884" max="5884" width="10.6328125" style="12" customWidth="1"/>
    <col min="5885" max="5886" width="9" style="12"/>
    <col min="5887" max="5887" width="18.1796875" style="12" customWidth="1"/>
    <col min="5888" max="5888" width="7.453125" style="12" customWidth="1"/>
    <col min="5889" max="5889" width="5.81640625" style="12" customWidth="1"/>
    <col min="5890" max="5890" width="3.453125" style="12" customWidth="1"/>
    <col min="5891" max="5891" width="8.453125" style="12" customWidth="1"/>
    <col min="5892" max="5892" width="6.453125" style="12" customWidth="1"/>
    <col min="5893" max="5893" width="3.6328125" style="12" customWidth="1"/>
    <col min="5894" max="5894" width="1.36328125" style="12" customWidth="1"/>
    <col min="5895" max="5901" width="9" style="12"/>
    <col min="5902" max="5902" width="5.1796875" style="12" customWidth="1"/>
    <col min="5903" max="5903" width="1.1796875" style="12" customWidth="1"/>
    <col min="5904" max="5920" width="9" style="12"/>
    <col min="5921" max="5921" width="0" style="12" hidden="1" customWidth="1"/>
    <col min="5922" max="6138" width="9" style="12"/>
    <col min="6139" max="6139" width="5.6328125" style="12" customWidth="1"/>
    <col min="6140" max="6140" width="10.6328125" style="12" customWidth="1"/>
    <col min="6141" max="6142" width="9" style="12"/>
    <col min="6143" max="6143" width="18.1796875" style="12" customWidth="1"/>
    <col min="6144" max="6144" width="7.453125" style="12" customWidth="1"/>
    <col min="6145" max="6145" width="5.81640625" style="12" customWidth="1"/>
    <col min="6146" max="6146" width="3.453125" style="12" customWidth="1"/>
    <col min="6147" max="6147" width="8.453125" style="12" customWidth="1"/>
    <col min="6148" max="6148" width="6.453125" style="12" customWidth="1"/>
    <col min="6149" max="6149" width="3.6328125" style="12" customWidth="1"/>
    <col min="6150" max="6150" width="1.36328125" style="12" customWidth="1"/>
    <col min="6151" max="6157" width="9" style="12"/>
    <col min="6158" max="6158" width="5.1796875" style="12" customWidth="1"/>
    <col min="6159" max="6159" width="1.1796875" style="12" customWidth="1"/>
    <col min="6160" max="6176" width="9" style="12"/>
    <col min="6177" max="6177" width="0" style="12" hidden="1" customWidth="1"/>
    <col min="6178" max="6394" width="9" style="12"/>
    <col min="6395" max="6395" width="5.6328125" style="12" customWidth="1"/>
    <col min="6396" max="6396" width="10.6328125" style="12" customWidth="1"/>
    <col min="6397" max="6398" width="9" style="12"/>
    <col min="6399" max="6399" width="18.1796875" style="12" customWidth="1"/>
    <col min="6400" max="6400" width="7.453125" style="12" customWidth="1"/>
    <col min="6401" max="6401" width="5.81640625" style="12" customWidth="1"/>
    <col min="6402" max="6402" width="3.453125" style="12" customWidth="1"/>
    <col min="6403" max="6403" width="8.453125" style="12" customWidth="1"/>
    <col min="6404" max="6404" width="6.453125" style="12" customWidth="1"/>
    <col min="6405" max="6405" width="3.6328125" style="12" customWidth="1"/>
    <col min="6406" max="6406" width="1.36328125" style="12" customWidth="1"/>
    <col min="6407" max="6413" width="9" style="12"/>
    <col min="6414" max="6414" width="5.1796875" style="12" customWidth="1"/>
    <col min="6415" max="6415" width="1.1796875" style="12" customWidth="1"/>
    <col min="6416" max="6432" width="9" style="12"/>
    <col min="6433" max="6433" width="0" style="12" hidden="1" customWidth="1"/>
    <col min="6434" max="6650" width="9" style="12"/>
    <col min="6651" max="6651" width="5.6328125" style="12" customWidth="1"/>
    <col min="6652" max="6652" width="10.6328125" style="12" customWidth="1"/>
    <col min="6653" max="6654" width="9" style="12"/>
    <col min="6655" max="6655" width="18.1796875" style="12" customWidth="1"/>
    <col min="6656" max="6656" width="7.453125" style="12" customWidth="1"/>
    <col min="6657" max="6657" width="5.81640625" style="12" customWidth="1"/>
    <col min="6658" max="6658" width="3.453125" style="12" customWidth="1"/>
    <col min="6659" max="6659" width="8.453125" style="12" customWidth="1"/>
    <col min="6660" max="6660" width="6.453125" style="12" customWidth="1"/>
    <col min="6661" max="6661" width="3.6328125" style="12" customWidth="1"/>
    <col min="6662" max="6662" width="1.36328125" style="12" customWidth="1"/>
    <col min="6663" max="6669" width="9" style="12"/>
    <col min="6670" max="6670" width="5.1796875" style="12" customWidth="1"/>
    <col min="6671" max="6671" width="1.1796875" style="12" customWidth="1"/>
    <col min="6672" max="6688" width="9" style="12"/>
    <col min="6689" max="6689" width="0" style="12" hidden="1" customWidth="1"/>
    <col min="6690" max="6906" width="9" style="12"/>
    <col min="6907" max="6907" width="5.6328125" style="12" customWidth="1"/>
    <col min="6908" max="6908" width="10.6328125" style="12" customWidth="1"/>
    <col min="6909" max="6910" width="9" style="12"/>
    <col min="6911" max="6911" width="18.1796875" style="12" customWidth="1"/>
    <col min="6912" max="6912" width="7.453125" style="12" customWidth="1"/>
    <col min="6913" max="6913" width="5.81640625" style="12" customWidth="1"/>
    <col min="6914" max="6914" width="3.453125" style="12" customWidth="1"/>
    <col min="6915" max="6915" width="8.453125" style="12" customWidth="1"/>
    <col min="6916" max="6916" width="6.453125" style="12" customWidth="1"/>
    <col min="6917" max="6917" width="3.6328125" style="12" customWidth="1"/>
    <col min="6918" max="6918" width="1.36328125" style="12" customWidth="1"/>
    <col min="6919" max="6925" width="9" style="12"/>
    <col min="6926" max="6926" width="5.1796875" style="12" customWidth="1"/>
    <col min="6927" max="6927" width="1.1796875" style="12" customWidth="1"/>
    <col min="6928" max="6944" width="9" style="12"/>
    <col min="6945" max="6945" width="0" style="12" hidden="1" customWidth="1"/>
    <col min="6946" max="7162" width="9" style="12"/>
    <col min="7163" max="7163" width="5.6328125" style="12" customWidth="1"/>
    <col min="7164" max="7164" width="10.6328125" style="12" customWidth="1"/>
    <col min="7165" max="7166" width="9" style="12"/>
    <col min="7167" max="7167" width="18.1796875" style="12" customWidth="1"/>
    <col min="7168" max="7168" width="7.453125" style="12" customWidth="1"/>
    <col min="7169" max="7169" width="5.81640625" style="12" customWidth="1"/>
    <col min="7170" max="7170" width="3.453125" style="12" customWidth="1"/>
    <col min="7171" max="7171" width="8.453125" style="12" customWidth="1"/>
    <col min="7172" max="7172" width="6.453125" style="12" customWidth="1"/>
    <col min="7173" max="7173" width="3.6328125" style="12" customWidth="1"/>
    <col min="7174" max="7174" width="1.36328125" style="12" customWidth="1"/>
    <col min="7175" max="7181" width="9" style="12"/>
    <col min="7182" max="7182" width="5.1796875" style="12" customWidth="1"/>
    <col min="7183" max="7183" width="1.1796875" style="12" customWidth="1"/>
    <col min="7184" max="7200" width="9" style="12"/>
    <col min="7201" max="7201" width="0" style="12" hidden="1" customWidth="1"/>
    <col min="7202" max="7418" width="9" style="12"/>
    <col min="7419" max="7419" width="5.6328125" style="12" customWidth="1"/>
    <col min="7420" max="7420" width="10.6328125" style="12" customWidth="1"/>
    <col min="7421" max="7422" width="9" style="12"/>
    <col min="7423" max="7423" width="18.1796875" style="12" customWidth="1"/>
    <col min="7424" max="7424" width="7.453125" style="12" customWidth="1"/>
    <col min="7425" max="7425" width="5.81640625" style="12" customWidth="1"/>
    <col min="7426" max="7426" width="3.453125" style="12" customWidth="1"/>
    <col min="7427" max="7427" width="8.453125" style="12" customWidth="1"/>
    <col min="7428" max="7428" width="6.453125" style="12" customWidth="1"/>
    <col min="7429" max="7429" width="3.6328125" style="12" customWidth="1"/>
    <col min="7430" max="7430" width="1.36328125" style="12" customWidth="1"/>
    <col min="7431" max="7437" width="9" style="12"/>
    <col min="7438" max="7438" width="5.1796875" style="12" customWidth="1"/>
    <col min="7439" max="7439" width="1.1796875" style="12" customWidth="1"/>
    <col min="7440" max="7456" width="9" style="12"/>
    <col min="7457" max="7457" width="0" style="12" hidden="1" customWidth="1"/>
    <col min="7458" max="7674" width="9" style="12"/>
    <col min="7675" max="7675" width="5.6328125" style="12" customWidth="1"/>
    <col min="7676" max="7676" width="10.6328125" style="12" customWidth="1"/>
    <col min="7677" max="7678" width="9" style="12"/>
    <col min="7679" max="7679" width="18.1796875" style="12" customWidth="1"/>
    <col min="7680" max="7680" width="7.453125" style="12" customWidth="1"/>
    <col min="7681" max="7681" width="5.81640625" style="12" customWidth="1"/>
    <col min="7682" max="7682" width="3.453125" style="12" customWidth="1"/>
    <col min="7683" max="7683" width="8.453125" style="12" customWidth="1"/>
    <col min="7684" max="7684" width="6.453125" style="12" customWidth="1"/>
    <col min="7685" max="7685" width="3.6328125" style="12" customWidth="1"/>
    <col min="7686" max="7686" width="1.36328125" style="12" customWidth="1"/>
    <col min="7687" max="7693" width="9" style="12"/>
    <col min="7694" max="7694" width="5.1796875" style="12" customWidth="1"/>
    <col min="7695" max="7695" width="1.1796875" style="12" customWidth="1"/>
    <col min="7696" max="7712" width="9" style="12"/>
    <col min="7713" max="7713" width="0" style="12" hidden="1" customWidth="1"/>
    <col min="7714" max="7930" width="9" style="12"/>
    <col min="7931" max="7931" width="5.6328125" style="12" customWidth="1"/>
    <col min="7932" max="7932" width="10.6328125" style="12" customWidth="1"/>
    <col min="7933" max="7934" width="9" style="12"/>
    <col min="7935" max="7935" width="18.1796875" style="12" customWidth="1"/>
    <col min="7936" max="7936" width="7.453125" style="12" customWidth="1"/>
    <col min="7937" max="7937" width="5.81640625" style="12" customWidth="1"/>
    <col min="7938" max="7938" width="3.453125" style="12" customWidth="1"/>
    <col min="7939" max="7939" width="8.453125" style="12" customWidth="1"/>
    <col min="7940" max="7940" width="6.453125" style="12" customWidth="1"/>
    <col min="7941" max="7941" width="3.6328125" style="12" customWidth="1"/>
    <col min="7942" max="7942" width="1.36328125" style="12" customWidth="1"/>
    <col min="7943" max="7949" width="9" style="12"/>
    <col min="7950" max="7950" width="5.1796875" style="12" customWidth="1"/>
    <col min="7951" max="7951" width="1.1796875" style="12" customWidth="1"/>
    <col min="7952" max="7968" width="9" style="12"/>
    <col min="7969" max="7969" width="0" style="12" hidden="1" customWidth="1"/>
    <col min="7970" max="8186" width="9" style="12"/>
    <col min="8187" max="8187" width="5.6328125" style="12" customWidth="1"/>
    <col min="8188" max="8188" width="10.6328125" style="12" customWidth="1"/>
    <col min="8189" max="8190" width="9" style="12"/>
    <col min="8191" max="8191" width="18.1796875" style="12" customWidth="1"/>
    <col min="8192" max="8192" width="7.453125" style="12" customWidth="1"/>
    <col min="8193" max="8193" width="5.81640625" style="12" customWidth="1"/>
    <col min="8194" max="8194" width="3.453125" style="12" customWidth="1"/>
    <col min="8195" max="8195" width="8.453125" style="12" customWidth="1"/>
    <col min="8196" max="8196" width="6.453125" style="12" customWidth="1"/>
    <col min="8197" max="8197" width="3.6328125" style="12" customWidth="1"/>
    <col min="8198" max="8198" width="1.36328125" style="12" customWidth="1"/>
    <col min="8199" max="8205" width="9" style="12"/>
    <col min="8206" max="8206" width="5.1796875" style="12" customWidth="1"/>
    <col min="8207" max="8207" width="1.1796875" style="12" customWidth="1"/>
    <col min="8208" max="8224" width="9" style="12"/>
    <col min="8225" max="8225" width="0" style="12" hidden="1" customWidth="1"/>
    <col min="8226" max="8442" width="9" style="12"/>
    <col min="8443" max="8443" width="5.6328125" style="12" customWidth="1"/>
    <col min="8444" max="8444" width="10.6328125" style="12" customWidth="1"/>
    <col min="8445" max="8446" width="9" style="12"/>
    <col min="8447" max="8447" width="18.1796875" style="12" customWidth="1"/>
    <col min="8448" max="8448" width="7.453125" style="12" customWidth="1"/>
    <col min="8449" max="8449" width="5.81640625" style="12" customWidth="1"/>
    <col min="8450" max="8450" width="3.453125" style="12" customWidth="1"/>
    <col min="8451" max="8451" width="8.453125" style="12" customWidth="1"/>
    <col min="8452" max="8452" width="6.453125" style="12" customWidth="1"/>
    <col min="8453" max="8453" width="3.6328125" style="12" customWidth="1"/>
    <col min="8454" max="8454" width="1.36328125" style="12" customWidth="1"/>
    <col min="8455" max="8461" width="9" style="12"/>
    <col min="8462" max="8462" width="5.1796875" style="12" customWidth="1"/>
    <col min="8463" max="8463" width="1.1796875" style="12" customWidth="1"/>
    <col min="8464" max="8480" width="9" style="12"/>
    <col min="8481" max="8481" width="0" style="12" hidden="1" customWidth="1"/>
    <col min="8482" max="8698" width="9" style="12"/>
    <col min="8699" max="8699" width="5.6328125" style="12" customWidth="1"/>
    <col min="8700" max="8700" width="10.6328125" style="12" customWidth="1"/>
    <col min="8701" max="8702" width="9" style="12"/>
    <col min="8703" max="8703" width="18.1796875" style="12" customWidth="1"/>
    <col min="8704" max="8704" width="7.453125" style="12" customWidth="1"/>
    <col min="8705" max="8705" width="5.81640625" style="12" customWidth="1"/>
    <col min="8706" max="8706" width="3.453125" style="12" customWidth="1"/>
    <col min="8707" max="8707" width="8.453125" style="12" customWidth="1"/>
    <col min="8708" max="8708" width="6.453125" style="12" customWidth="1"/>
    <col min="8709" max="8709" width="3.6328125" style="12" customWidth="1"/>
    <col min="8710" max="8710" width="1.36328125" style="12" customWidth="1"/>
    <col min="8711" max="8717" width="9" style="12"/>
    <col min="8718" max="8718" width="5.1796875" style="12" customWidth="1"/>
    <col min="8719" max="8719" width="1.1796875" style="12" customWidth="1"/>
    <col min="8720" max="8736" width="9" style="12"/>
    <col min="8737" max="8737" width="0" style="12" hidden="1" customWidth="1"/>
    <col min="8738" max="8954" width="9" style="12"/>
    <col min="8955" max="8955" width="5.6328125" style="12" customWidth="1"/>
    <col min="8956" max="8956" width="10.6328125" style="12" customWidth="1"/>
    <col min="8957" max="8958" width="9" style="12"/>
    <col min="8959" max="8959" width="18.1796875" style="12" customWidth="1"/>
    <col min="8960" max="8960" width="7.453125" style="12" customWidth="1"/>
    <col min="8961" max="8961" width="5.81640625" style="12" customWidth="1"/>
    <col min="8962" max="8962" width="3.453125" style="12" customWidth="1"/>
    <col min="8963" max="8963" width="8.453125" style="12" customWidth="1"/>
    <col min="8964" max="8964" width="6.453125" style="12" customWidth="1"/>
    <col min="8965" max="8965" width="3.6328125" style="12" customWidth="1"/>
    <col min="8966" max="8966" width="1.36328125" style="12" customWidth="1"/>
    <col min="8967" max="8973" width="9" style="12"/>
    <col min="8974" max="8974" width="5.1796875" style="12" customWidth="1"/>
    <col min="8975" max="8975" width="1.1796875" style="12" customWidth="1"/>
    <col min="8976" max="8992" width="9" style="12"/>
    <col min="8993" max="8993" width="0" style="12" hidden="1" customWidth="1"/>
    <col min="8994" max="9210" width="9" style="12"/>
    <col min="9211" max="9211" width="5.6328125" style="12" customWidth="1"/>
    <col min="9212" max="9212" width="10.6328125" style="12" customWidth="1"/>
    <col min="9213" max="9214" width="9" style="12"/>
    <col min="9215" max="9215" width="18.1796875" style="12" customWidth="1"/>
    <col min="9216" max="9216" width="7.453125" style="12" customWidth="1"/>
    <col min="9217" max="9217" width="5.81640625" style="12" customWidth="1"/>
    <col min="9218" max="9218" width="3.453125" style="12" customWidth="1"/>
    <col min="9219" max="9219" width="8.453125" style="12" customWidth="1"/>
    <col min="9220" max="9220" width="6.453125" style="12" customWidth="1"/>
    <col min="9221" max="9221" width="3.6328125" style="12" customWidth="1"/>
    <col min="9222" max="9222" width="1.36328125" style="12" customWidth="1"/>
    <col min="9223" max="9229" width="9" style="12"/>
    <col min="9230" max="9230" width="5.1796875" style="12" customWidth="1"/>
    <col min="9231" max="9231" width="1.1796875" style="12" customWidth="1"/>
    <col min="9232" max="9248" width="9" style="12"/>
    <col min="9249" max="9249" width="0" style="12" hidden="1" customWidth="1"/>
    <col min="9250" max="9466" width="9" style="12"/>
    <col min="9467" max="9467" width="5.6328125" style="12" customWidth="1"/>
    <col min="9468" max="9468" width="10.6328125" style="12" customWidth="1"/>
    <col min="9469" max="9470" width="9" style="12"/>
    <col min="9471" max="9471" width="18.1796875" style="12" customWidth="1"/>
    <col min="9472" max="9472" width="7.453125" style="12" customWidth="1"/>
    <col min="9473" max="9473" width="5.81640625" style="12" customWidth="1"/>
    <col min="9474" max="9474" width="3.453125" style="12" customWidth="1"/>
    <col min="9475" max="9475" width="8.453125" style="12" customWidth="1"/>
    <col min="9476" max="9476" width="6.453125" style="12" customWidth="1"/>
    <col min="9477" max="9477" width="3.6328125" style="12" customWidth="1"/>
    <col min="9478" max="9478" width="1.36328125" style="12" customWidth="1"/>
    <col min="9479" max="9485" width="9" style="12"/>
    <col min="9486" max="9486" width="5.1796875" style="12" customWidth="1"/>
    <col min="9487" max="9487" width="1.1796875" style="12" customWidth="1"/>
    <col min="9488" max="9504" width="9" style="12"/>
    <col min="9505" max="9505" width="0" style="12" hidden="1" customWidth="1"/>
    <col min="9506" max="9722" width="9" style="12"/>
    <col min="9723" max="9723" width="5.6328125" style="12" customWidth="1"/>
    <col min="9724" max="9724" width="10.6328125" style="12" customWidth="1"/>
    <col min="9725" max="9726" width="9" style="12"/>
    <col min="9727" max="9727" width="18.1796875" style="12" customWidth="1"/>
    <col min="9728" max="9728" width="7.453125" style="12" customWidth="1"/>
    <col min="9729" max="9729" width="5.81640625" style="12" customWidth="1"/>
    <col min="9730" max="9730" width="3.453125" style="12" customWidth="1"/>
    <col min="9731" max="9731" width="8.453125" style="12" customWidth="1"/>
    <col min="9732" max="9732" width="6.453125" style="12" customWidth="1"/>
    <col min="9733" max="9733" width="3.6328125" style="12" customWidth="1"/>
    <col min="9734" max="9734" width="1.36328125" style="12" customWidth="1"/>
    <col min="9735" max="9741" width="9" style="12"/>
    <col min="9742" max="9742" width="5.1796875" style="12" customWidth="1"/>
    <col min="9743" max="9743" width="1.1796875" style="12" customWidth="1"/>
    <col min="9744" max="9760" width="9" style="12"/>
    <col min="9761" max="9761" width="0" style="12" hidden="1" customWidth="1"/>
    <col min="9762" max="9978" width="9" style="12"/>
    <col min="9979" max="9979" width="5.6328125" style="12" customWidth="1"/>
    <col min="9980" max="9980" width="10.6328125" style="12" customWidth="1"/>
    <col min="9981" max="9982" width="9" style="12"/>
    <col min="9983" max="9983" width="18.1796875" style="12" customWidth="1"/>
    <col min="9984" max="9984" width="7.453125" style="12" customWidth="1"/>
    <col min="9985" max="9985" width="5.81640625" style="12" customWidth="1"/>
    <col min="9986" max="9986" width="3.453125" style="12" customWidth="1"/>
    <col min="9987" max="9987" width="8.453125" style="12" customWidth="1"/>
    <col min="9988" max="9988" width="6.453125" style="12" customWidth="1"/>
    <col min="9989" max="9989" width="3.6328125" style="12" customWidth="1"/>
    <col min="9990" max="9990" width="1.36328125" style="12" customWidth="1"/>
    <col min="9991" max="9997" width="9" style="12"/>
    <col min="9998" max="9998" width="5.1796875" style="12" customWidth="1"/>
    <col min="9999" max="9999" width="1.1796875" style="12" customWidth="1"/>
    <col min="10000" max="10016" width="9" style="12"/>
    <col min="10017" max="10017" width="0" style="12" hidden="1" customWidth="1"/>
    <col min="10018" max="10234" width="9" style="12"/>
    <col min="10235" max="10235" width="5.6328125" style="12" customWidth="1"/>
    <col min="10236" max="10236" width="10.6328125" style="12" customWidth="1"/>
    <col min="10237" max="10238" width="9" style="12"/>
    <col min="10239" max="10239" width="18.1796875" style="12" customWidth="1"/>
    <col min="10240" max="10240" width="7.453125" style="12" customWidth="1"/>
    <col min="10241" max="10241" width="5.81640625" style="12" customWidth="1"/>
    <col min="10242" max="10242" width="3.453125" style="12" customWidth="1"/>
    <col min="10243" max="10243" width="8.453125" style="12" customWidth="1"/>
    <col min="10244" max="10244" width="6.453125" style="12" customWidth="1"/>
    <col min="10245" max="10245" width="3.6328125" style="12" customWidth="1"/>
    <col min="10246" max="10246" width="1.36328125" style="12" customWidth="1"/>
    <col min="10247" max="10253" width="9" style="12"/>
    <col min="10254" max="10254" width="5.1796875" style="12" customWidth="1"/>
    <col min="10255" max="10255" width="1.1796875" style="12" customWidth="1"/>
    <col min="10256" max="10272" width="9" style="12"/>
    <col min="10273" max="10273" width="0" style="12" hidden="1" customWidth="1"/>
    <col min="10274" max="10490" width="9" style="12"/>
    <col min="10491" max="10491" width="5.6328125" style="12" customWidth="1"/>
    <col min="10492" max="10492" width="10.6328125" style="12" customWidth="1"/>
    <col min="10493" max="10494" width="9" style="12"/>
    <col min="10495" max="10495" width="18.1796875" style="12" customWidth="1"/>
    <col min="10496" max="10496" width="7.453125" style="12" customWidth="1"/>
    <col min="10497" max="10497" width="5.81640625" style="12" customWidth="1"/>
    <col min="10498" max="10498" width="3.453125" style="12" customWidth="1"/>
    <col min="10499" max="10499" width="8.453125" style="12" customWidth="1"/>
    <col min="10500" max="10500" width="6.453125" style="12" customWidth="1"/>
    <col min="10501" max="10501" width="3.6328125" style="12" customWidth="1"/>
    <col min="10502" max="10502" width="1.36328125" style="12" customWidth="1"/>
    <col min="10503" max="10509" width="9" style="12"/>
    <col min="10510" max="10510" width="5.1796875" style="12" customWidth="1"/>
    <col min="10511" max="10511" width="1.1796875" style="12" customWidth="1"/>
    <col min="10512" max="10528" width="9" style="12"/>
    <col min="10529" max="10529" width="0" style="12" hidden="1" customWidth="1"/>
    <col min="10530" max="10746" width="9" style="12"/>
    <col min="10747" max="10747" width="5.6328125" style="12" customWidth="1"/>
    <col min="10748" max="10748" width="10.6328125" style="12" customWidth="1"/>
    <col min="10749" max="10750" width="9" style="12"/>
    <col min="10751" max="10751" width="18.1796875" style="12" customWidth="1"/>
    <col min="10752" max="10752" width="7.453125" style="12" customWidth="1"/>
    <col min="10753" max="10753" width="5.81640625" style="12" customWidth="1"/>
    <col min="10754" max="10754" width="3.453125" style="12" customWidth="1"/>
    <col min="10755" max="10755" width="8.453125" style="12" customWidth="1"/>
    <col min="10756" max="10756" width="6.453125" style="12" customWidth="1"/>
    <col min="10757" max="10757" width="3.6328125" style="12" customWidth="1"/>
    <col min="10758" max="10758" width="1.36328125" style="12" customWidth="1"/>
    <col min="10759" max="10765" width="9" style="12"/>
    <col min="10766" max="10766" width="5.1796875" style="12" customWidth="1"/>
    <col min="10767" max="10767" width="1.1796875" style="12" customWidth="1"/>
    <col min="10768" max="10784" width="9" style="12"/>
    <col min="10785" max="10785" width="0" style="12" hidden="1" customWidth="1"/>
    <col min="10786" max="11002" width="9" style="12"/>
    <col min="11003" max="11003" width="5.6328125" style="12" customWidth="1"/>
    <col min="11004" max="11004" width="10.6328125" style="12" customWidth="1"/>
    <col min="11005" max="11006" width="9" style="12"/>
    <col min="11007" max="11007" width="18.1796875" style="12" customWidth="1"/>
    <col min="11008" max="11008" width="7.453125" style="12" customWidth="1"/>
    <col min="11009" max="11009" width="5.81640625" style="12" customWidth="1"/>
    <col min="11010" max="11010" width="3.453125" style="12" customWidth="1"/>
    <col min="11011" max="11011" width="8.453125" style="12" customWidth="1"/>
    <col min="11012" max="11012" width="6.453125" style="12" customWidth="1"/>
    <col min="11013" max="11013" width="3.6328125" style="12" customWidth="1"/>
    <col min="11014" max="11014" width="1.36328125" style="12" customWidth="1"/>
    <col min="11015" max="11021" width="9" style="12"/>
    <col min="11022" max="11022" width="5.1796875" style="12" customWidth="1"/>
    <col min="11023" max="11023" width="1.1796875" style="12" customWidth="1"/>
    <col min="11024" max="11040" width="9" style="12"/>
    <col min="11041" max="11041" width="0" style="12" hidden="1" customWidth="1"/>
    <col min="11042" max="11258" width="9" style="12"/>
    <col min="11259" max="11259" width="5.6328125" style="12" customWidth="1"/>
    <col min="11260" max="11260" width="10.6328125" style="12" customWidth="1"/>
    <col min="11261" max="11262" width="9" style="12"/>
    <col min="11263" max="11263" width="18.1796875" style="12" customWidth="1"/>
    <col min="11264" max="11264" width="7.453125" style="12" customWidth="1"/>
    <col min="11265" max="11265" width="5.81640625" style="12" customWidth="1"/>
    <col min="11266" max="11266" width="3.453125" style="12" customWidth="1"/>
    <col min="11267" max="11267" width="8.453125" style="12" customWidth="1"/>
    <col min="11268" max="11268" width="6.453125" style="12" customWidth="1"/>
    <col min="11269" max="11269" width="3.6328125" style="12" customWidth="1"/>
    <col min="11270" max="11270" width="1.36328125" style="12" customWidth="1"/>
    <col min="11271" max="11277" width="9" style="12"/>
    <col min="11278" max="11278" width="5.1796875" style="12" customWidth="1"/>
    <col min="11279" max="11279" width="1.1796875" style="12" customWidth="1"/>
    <col min="11280" max="11296" width="9" style="12"/>
    <col min="11297" max="11297" width="0" style="12" hidden="1" customWidth="1"/>
    <col min="11298" max="11514" width="9" style="12"/>
    <col min="11515" max="11515" width="5.6328125" style="12" customWidth="1"/>
    <col min="11516" max="11516" width="10.6328125" style="12" customWidth="1"/>
    <col min="11517" max="11518" width="9" style="12"/>
    <col min="11519" max="11519" width="18.1796875" style="12" customWidth="1"/>
    <col min="11520" max="11520" width="7.453125" style="12" customWidth="1"/>
    <col min="11521" max="11521" width="5.81640625" style="12" customWidth="1"/>
    <col min="11522" max="11522" width="3.453125" style="12" customWidth="1"/>
    <col min="11523" max="11523" width="8.453125" style="12" customWidth="1"/>
    <col min="11524" max="11524" width="6.453125" style="12" customWidth="1"/>
    <col min="11525" max="11525" width="3.6328125" style="12" customWidth="1"/>
    <col min="11526" max="11526" width="1.36328125" style="12" customWidth="1"/>
    <col min="11527" max="11533" width="9" style="12"/>
    <col min="11534" max="11534" width="5.1796875" style="12" customWidth="1"/>
    <col min="11535" max="11535" width="1.1796875" style="12" customWidth="1"/>
    <col min="11536" max="11552" width="9" style="12"/>
    <col min="11553" max="11553" width="0" style="12" hidden="1" customWidth="1"/>
    <col min="11554" max="11770" width="9" style="12"/>
    <col min="11771" max="11771" width="5.6328125" style="12" customWidth="1"/>
    <col min="11772" max="11772" width="10.6328125" style="12" customWidth="1"/>
    <col min="11773" max="11774" width="9" style="12"/>
    <col min="11775" max="11775" width="18.1796875" style="12" customWidth="1"/>
    <col min="11776" max="11776" width="7.453125" style="12" customWidth="1"/>
    <col min="11777" max="11777" width="5.81640625" style="12" customWidth="1"/>
    <col min="11778" max="11778" width="3.453125" style="12" customWidth="1"/>
    <col min="11779" max="11779" width="8.453125" style="12" customWidth="1"/>
    <col min="11780" max="11780" width="6.453125" style="12" customWidth="1"/>
    <col min="11781" max="11781" width="3.6328125" style="12" customWidth="1"/>
    <col min="11782" max="11782" width="1.36328125" style="12" customWidth="1"/>
    <col min="11783" max="11789" width="9" style="12"/>
    <col min="11790" max="11790" width="5.1796875" style="12" customWidth="1"/>
    <col min="11791" max="11791" width="1.1796875" style="12" customWidth="1"/>
    <col min="11792" max="11808" width="9" style="12"/>
    <col min="11809" max="11809" width="0" style="12" hidden="1" customWidth="1"/>
    <col min="11810" max="12026" width="9" style="12"/>
    <col min="12027" max="12027" width="5.6328125" style="12" customWidth="1"/>
    <col min="12028" max="12028" width="10.6328125" style="12" customWidth="1"/>
    <col min="12029" max="12030" width="9" style="12"/>
    <col min="12031" max="12031" width="18.1796875" style="12" customWidth="1"/>
    <col min="12032" max="12032" width="7.453125" style="12" customWidth="1"/>
    <col min="12033" max="12033" width="5.81640625" style="12" customWidth="1"/>
    <col min="12034" max="12034" width="3.453125" style="12" customWidth="1"/>
    <col min="12035" max="12035" width="8.453125" style="12" customWidth="1"/>
    <col min="12036" max="12036" width="6.453125" style="12" customWidth="1"/>
    <col min="12037" max="12037" width="3.6328125" style="12" customWidth="1"/>
    <col min="12038" max="12038" width="1.36328125" style="12" customWidth="1"/>
    <col min="12039" max="12045" width="9" style="12"/>
    <col min="12046" max="12046" width="5.1796875" style="12" customWidth="1"/>
    <col min="12047" max="12047" width="1.1796875" style="12" customWidth="1"/>
    <col min="12048" max="12064" width="9" style="12"/>
    <col min="12065" max="12065" width="0" style="12" hidden="1" customWidth="1"/>
    <col min="12066" max="12282" width="9" style="12"/>
    <col min="12283" max="12283" width="5.6328125" style="12" customWidth="1"/>
    <col min="12284" max="12284" width="10.6328125" style="12" customWidth="1"/>
    <col min="12285" max="12286" width="9" style="12"/>
    <col min="12287" max="12287" width="18.1796875" style="12" customWidth="1"/>
    <col min="12288" max="12288" width="7.453125" style="12" customWidth="1"/>
    <col min="12289" max="12289" width="5.81640625" style="12" customWidth="1"/>
    <col min="12290" max="12290" width="3.453125" style="12" customWidth="1"/>
    <col min="12291" max="12291" width="8.453125" style="12" customWidth="1"/>
    <col min="12292" max="12292" width="6.453125" style="12" customWidth="1"/>
    <col min="12293" max="12293" width="3.6328125" style="12" customWidth="1"/>
    <col min="12294" max="12294" width="1.36328125" style="12" customWidth="1"/>
    <col min="12295" max="12301" width="9" style="12"/>
    <col min="12302" max="12302" width="5.1796875" style="12" customWidth="1"/>
    <col min="12303" max="12303" width="1.1796875" style="12" customWidth="1"/>
    <col min="12304" max="12320" width="9" style="12"/>
    <col min="12321" max="12321" width="0" style="12" hidden="1" customWidth="1"/>
    <col min="12322" max="12538" width="9" style="12"/>
    <col min="12539" max="12539" width="5.6328125" style="12" customWidth="1"/>
    <col min="12540" max="12540" width="10.6328125" style="12" customWidth="1"/>
    <col min="12541" max="12542" width="9" style="12"/>
    <col min="12543" max="12543" width="18.1796875" style="12" customWidth="1"/>
    <col min="12544" max="12544" width="7.453125" style="12" customWidth="1"/>
    <col min="12545" max="12545" width="5.81640625" style="12" customWidth="1"/>
    <col min="12546" max="12546" width="3.453125" style="12" customWidth="1"/>
    <col min="12547" max="12547" width="8.453125" style="12" customWidth="1"/>
    <col min="12548" max="12548" width="6.453125" style="12" customWidth="1"/>
    <col min="12549" max="12549" width="3.6328125" style="12" customWidth="1"/>
    <col min="12550" max="12550" width="1.36328125" style="12" customWidth="1"/>
    <col min="12551" max="12557" width="9" style="12"/>
    <col min="12558" max="12558" width="5.1796875" style="12" customWidth="1"/>
    <col min="12559" max="12559" width="1.1796875" style="12" customWidth="1"/>
    <col min="12560" max="12576" width="9" style="12"/>
    <col min="12577" max="12577" width="0" style="12" hidden="1" customWidth="1"/>
    <col min="12578" max="12794" width="9" style="12"/>
    <col min="12795" max="12795" width="5.6328125" style="12" customWidth="1"/>
    <col min="12796" max="12796" width="10.6328125" style="12" customWidth="1"/>
    <col min="12797" max="12798" width="9" style="12"/>
    <col min="12799" max="12799" width="18.1796875" style="12" customWidth="1"/>
    <col min="12800" max="12800" width="7.453125" style="12" customWidth="1"/>
    <col min="12801" max="12801" width="5.81640625" style="12" customWidth="1"/>
    <col min="12802" max="12802" width="3.453125" style="12" customWidth="1"/>
    <col min="12803" max="12803" width="8.453125" style="12" customWidth="1"/>
    <col min="12804" max="12804" width="6.453125" style="12" customWidth="1"/>
    <col min="12805" max="12805" width="3.6328125" style="12" customWidth="1"/>
    <col min="12806" max="12806" width="1.36328125" style="12" customWidth="1"/>
    <col min="12807" max="12813" width="9" style="12"/>
    <col min="12814" max="12814" width="5.1796875" style="12" customWidth="1"/>
    <col min="12815" max="12815" width="1.1796875" style="12" customWidth="1"/>
    <col min="12816" max="12832" width="9" style="12"/>
    <col min="12833" max="12833" width="0" style="12" hidden="1" customWidth="1"/>
    <col min="12834" max="13050" width="9" style="12"/>
    <col min="13051" max="13051" width="5.6328125" style="12" customWidth="1"/>
    <col min="13052" max="13052" width="10.6328125" style="12" customWidth="1"/>
    <col min="13053" max="13054" width="9" style="12"/>
    <col min="13055" max="13055" width="18.1796875" style="12" customWidth="1"/>
    <col min="13056" max="13056" width="7.453125" style="12" customWidth="1"/>
    <col min="13057" max="13057" width="5.81640625" style="12" customWidth="1"/>
    <col min="13058" max="13058" width="3.453125" style="12" customWidth="1"/>
    <col min="13059" max="13059" width="8.453125" style="12" customWidth="1"/>
    <col min="13060" max="13060" width="6.453125" style="12" customWidth="1"/>
    <col min="13061" max="13061" width="3.6328125" style="12" customWidth="1"/>
    <col min="13062" max="13062" width="1.36328125" style="12" customWidth="1"/>
    <col min="13063" max="13069" width="9" style="12"/>
    <col min="13070" max="13070" width="5.1796875" style="12" customWidth="1"/>
    <col min="13071" max="13071" width="1.1796875" style="12" customWidth="1"/>
    <col min="13072" max="13088" width="9" style="12"/>
    <col min="13089" max="13089" width="0" style="12" hidden="1" customWidth="1"/>
    <col min="13090" max="13306" width="9" style="12"/>
    <col min="13307" max="13307" width="5.6328125" style="12" customWidth="1"/>
    <col min="13308" max="13308" width="10.6328125" style="12" customWidth="1"/>
    <col min="13309" max="13310" width="9" style="12"/>
    <col min="13311" max="13311" width="18.1796875" style="12" customWidth="1"/>
    <col min="13312" max="13312" width="7.453125" style="12" customWidth="1"/>
    <col min="13313" max="13313" width="5.81640625" style="12" customWidth="1"/>
    <col min="13314" max="13314" width="3.453125" style="12" customWidth="1"/>
    <col min="13315" max="13315" width="8.453125" style="12" customWidth="1"/>
    <col min="13316" max="13316" width="6.453125" style="12" customWidth="1"/>
    <col min="13317" max="13317" width="3.6328125" style="12" customWidth="1"/>
    <col min="13318" max="13318" width="1.36328125" style="12" customWidth="1"/>
    <col min="13319" max="13325" width="9" style="12"/>
    <col min="13326" max="13326" width="5.1796875" style="12" customWidth="1"/>
    <col min="13327" max="13327" width="1.1796875" style="12" customWidth="1"/>
    <col min="13328" max="13344" width="9" style="12"/>
    <col min="13345" max="13345" width="0" style="12" hidden="1" customWidth="1"/>
    <col min="13346" max="13562" width="9" style="12"/>
    <col min="13563" max="13563" width="5.6328125" style="12" customWidth="1"/>
    <col min="13564" max="13564" width="10.6328125" style="12" customWidth="1"/>
    <col min="13565" max="13566" width="9" style="12"/>
    <col min="13567" max="13567" width="18.1796875" style="12" customWidth="1"/>
    <col min="13568" max="13568" width="7.453125" style="12" customWidth="1"/>
    <col min="13569" max="13569" width="5.81640625" style="12" customWidth="1"/>
    <col min="13570" max="13570" width="3.453125" style="12" customWidth="1"/>
    <col min="13571" max="13571" width="8.453125" style="12" customWidth="1"/>
    <col min="13572" max="13572" width="6.453125" style="12" customWidth="1"/>
    <col min="13573" max="13573" width="3.6328125" style="12" customWidth="1"/>
    <col min="13574" max="13574" width="1.36328125" style="12" customWidth="1"/>
    <col min="13575" max="13581" width="9" style="12"/>
    <col min="13582" max="13582" width="5.1796875" style="12" customWidth="1"/>
    <col min="13583" max="13583" width="1.1796875" style="12" customWidth="1"/>
    <col min="13584" max="13600" width="9" style="12"/>
    <col min="13601" max="13601" width="0" style="12" hidden="1" customWidth="1"/>
    <col min="13602" max="13818" width="9" style="12"/>
    <col min="13819" max="13819" width="5.6328125" style="12" customWidth="1"/>
    <col min="13820" max="13820" width="10.6328125" style="12" customWidth="1"/>
    <col min="13821" max="13822" width="9" style="12"/>
    <col min="13823" max="13823" width="18.1796875" style="12" customWidth="1"/>
    <col min="13824" max="13824" width="7.453125" style="12" customWidth="1"/>
    <col min="13825" max="13825" width="5.81640625" style="12" customWidth="1"/>
    <col min="13826" max="13826" width="3.453125" style="12" customWidth="1"/>
    <col min="13827" max="13827" width="8.453125" style="12" customWidth="1"/>
    <col min="13828" max="13828" width="6.453125" style="12" customWidth="1"/>
    <col min="13829" max="13829" width="3.6328125" style="12" customWidth="1"/>
    <col min="13830" max="13830" width="1.36328125" style="12" customWidth="1"/>
    <col min="13831" max="13837" width="9" style="12"/>
    <col min="13838" max="13838" width="5.1796875" style="12" customWidth="1"/>
    <col min="13839" max="13839" width="1.1796875" style="12" customWidth="1"/>
    <col min="13840" max="13856" width="9" style="12"/>
    <col min="13857" max="13857" width="0" style="12" hidden="1" customWidth="1"/>
    <col min="13858" max="14074" width="9" style="12"/>
    <col min="14075" max="14075" width="5.6328125" style="12" customWidth="1"/>
    <col min="14076" max="14076" width="10.6328125" style="12" customWidth="1"/>
    <col min="14077" max="14078" width="9" style="12"/>
    <col min="14079" max="14079" width="18.1796875" style="12" customWidth="1"/>
    <col min="14080" max="14080" width="7.453125" style="12" customWidth="1"/>
    <col min="14081" max="14081" width="5.81640625" style="12" customWidth="1"/>
    <col min="14082" max="14082" width="3.453125" style="12" customWidth="1"/>
    <col min="14083" max="14083" width="8.453125" style="12" customWidth="1"/>
    <col min="14084" max="14084" width="6.453125" style="12" customWidth="1"/>
    <col min="14085" max="14085" width="3.6328125" style="12" customWidth="1"/>
    <col min="14086" max="14086" width="1.36328125" style="12" customWidth="1"/>
    <col min="14087" max="14093" width="9" style="12"/>
    <col min="14094" max="14094" width="5.1796875" style="12" customWidth="1"/>
    <col min="14095" max="14095" width="1.1796875" style="12" customWidth="1"/>
    <col min="14096" max="14112" width="9" style="12"/>
    <col min="14113" max="14113" width="0" style="12" hidden="1" customWidth="1"/>
    <col min="14114" max="14330" width="9" style="12"/>
    <col min="14331" max="14331" width="5.6328125" style="12" customWidth="1"/>
    <col min="14332" max="14332" width="10.6328125" style="12" customWidth="1"/>
    <col min="14333" max="14334" width="9" style="12"/>
    <col min="14335" max="14335" width="18.1796875" style="12" customWidth="1"/>
    <col min="14336" max="14336" width="7.453125" style="12" customWidth="1"/>
    <col min="14337" max="14337" width="5.81640625" style="12" customWidth="1"/>
    <col min="14338" max="14338" width="3.453125" style="12" customWidth="1"/>
    <col min="14339" max="14339" width="8.453125" style="12" customWidth="1"/>
    <col min="14340" max="14340" width="6.453125" style="12" customWidth="1"/>
    <col min="14341" max="14341" width="3.6328125" style="12" customWidth="1"/>
    <col min="14342" max="14342" width="1.36328125" style="12" customWidth="1"/>
    <col min="14343" max="14349" width="9" style="12"/>
    <col min="14350" max="14350" width="5.1796875" style="12" customWidth="1"/>
    <col min="14351" max="14351" width="1.1796875" style="12" customWidth="1"/>
    <col min="14352" max="14368" width="9" style="12"/>
    <col min="14369" max="14369" width="0" style="12" hidden="1" customWidth="1"/>
    <col min="14370" max="14586" width="9" style="12"/>
    <col min="14587" max="14587" width="5.6328125" style="12" customWidth="1"/>
    <col min="14588" max="14588" width="10.6328125" style="12" customWidth="1"/>
    <col min="14589" max="14590" width="9" style="12"/>
    <col min="14591" max="14591" width="18.1796875" style="12" customWidth="1"/>
    <col min="14592" max="14592" width="7.453125" style="12" customWidth="1"/>
    <col min="14593" max="14593" width="5.81640625" style="12" customWidth="1"/>
    <col min="14594" max="14594" width="3.453125" style="12" customWidth="1"/>
    <col min="14595" max="14595" width="8.453125" style="12" customWidth="1"/>
    <col min="14596" max="14596" width="6.453125" style="12" customWidth="1"/>
    <col min="14597" max="14597" width="3.6328125" style="12" customWidth="1"/>
    <col min="14598" max="14598" width="1.36328125" style="12" customWidth="1"/>
    <col min="14599" max="14605" width="9" style="12"/>
    <col min="14606" max="14606" width="5.1796875" style="12" customWidth="1"/>
    <col min="14607" max="14607" width="1.1796875" style="12" customWidth="1"/>
    <col min="14608" max="14624" width="9" style="12"/>
    <col min="14625" max="14625" width="0" style="12" hidden="1" customWidth="1"/>
    <col min="14626" max="14842" width="9" style="12"/>
    <col min="14843" max="14843" width="5.6328125" style="12" customWidth="1"/>
    <col min="14844" max="14844" width="10.6328125" style="12" customWidth="1"/>
    <col min="14845" max="14846" width="9" style="12"/>
    <col min="14847" max="14847" width="18.1796875" style="12" customWidth="1"/>
    <col min="14848" max="14848" width="7.453125" style="12" customWidth="1"/>
    <col min="14849" max="14849" width="5.81640625" style="12" customWidth="1"/>
    <col min="14850" max="14850" width="3.453125" style="12" customWidth="1"/>
    <col min="14851" max="14851" width="8.453125" style="12" customWidth="1"/>
    <col min="14852" max="14852" width="6.453125" style="12" customWidth="1"/>
    <col min="14853" max="14853" width="3.6328125" style="12" customWidth="1"/>
    <col min="14854" max="14854" width="1.36328125" style="12" customWidth="1"/>
    <col min="14855" max="14861" width="9" style="12"/>
    <col min="14862" max="14862" width="5.1796875" style="12" customWidth="1"/>
    <col min="14863" max="14863" width="1.1796875" style="12" customWidth="1"/>
    <col min="14864" max="14880" width="9" style="12"/>
    <col min="14881" max="14881" width="0" style="12" hidden="1" customWidth="1"/>
    <col min="14882" max="15098" width="9" style="12"/>
    <col min="15099" max="15099" width="5.6328125" style="12" customWidth="1"/>
    <col min="15100" max="15100" width="10.6328125" style="12" customWidth="1"/>
    <col min="15101" max="15102" width="9" style="12"/>
    <col min="15103" max="15103" width="18.1796875" style="12" customWidth="1"/>
    <col min="15104" max="15104" width="7.453125" style="12" customWidth="1"/>
    <col min="15105" max="15105" width="5.81640625" style="12" customWidth="1"/>
    <col min="15106" max="15106" width="3.453125" style="12" customWidth="1"/>
    <col min="15107" max="15107" width="8.453125" style="12" customWidth="1"/>
    <col min="15108" max="15108" width="6.453125" style="12" customWidth="1"/>
    <col min="15109" max="15109" width="3.6328125" style="12" customWidth="1"/>
    <col min="15110" max="15110" width="1.36328125" style="12" customWidth="1"/>
    <col min="15111" max="15117" width="9" style="12"/>
    <col min="15118" max="15118" width="5.1796875" style="12" customWidth="1"/>
    <col min="15119" max="15119" width="1.1796875" style="12" customWidth="1"/>
    <col min="15120" max="15136" width="9" style="12"/>
    <col min="15137" max="15137" width="0" style="12" hidden="1" customWidth="1"/>
    <col min="15138" max="15354" width="9" style="12"/>
    <col min="15355" max="15355" width="5.6328125" style="12" customWidth="1"/>
    <col min="15356" max="15356" width="10.6328125" style="12" customWidth="1"/>
    <col min="15357" max="15358" width="9" style="12"/>
    <col min="15359" max="15359" width="18.1796875" style="12" customWidth="1"/>
    <col min="15360" max="15360" width="7.453125" style="12" customWidth="1"/>
    <col min="15361" max="15361" width="5.81640625" style="12" customWidth="1"/>
    <col min="15362" max="15362" width="3.453125" style="12" customWidth="1"/>
    <col min="15363" max="15363" width="8.453125" style="12" customWidth="1"/>
    <col min="15364" max="15364" width="6.453125" style="12" customWidth="1"/>
    <col min="15365" max="15365" width="3.6328125" style="12" customWidth="1"/>
    <col min="15366" max="15366" width="1.36328125" style="12" customWidth="1"/>
    <col min="15367" max="15373" width="9" style="12"/>
    <col min="15374" max="15374" width="5.1796875" style="12" customWidth="1"/>
    <col min="15375" max="15375" width="1.1796875" style="12" customWidth="1"/>
    <col min="15376" max="15392" width="9" style="12"/>
    <col min="15393" max="15393" width="0" style="12" hidden="1" customWidth="1"/>
    <col min="15394" max="15610" width="9" style="12"/>
    <col min="15611" max="15611" width="5.6328125" style="12" customWidth="1"/>
    <col min="15612" max="15612" width="10.6328125" style="12" customWidth="1"/>
    <col min="15613" max="15614" width="9" style="12"/>
    <col min="15615" max="15615" width="18.1796875" style="12" customWidth="1"/>
    <col min="15616" max="15616" width="7.453125" style="12" customWidth="1"/>
    <col min="15617" max="15617" width="5.81640625" style="12" customWidth="1"/>
    <col min="15618" max="15618" width="3.453125" style="12" customWidth="1"/>
    <col min="15619" max="15619" width="8.453125" style="12" customWidth="1"/>
    <col min="15620" max="15620" width="6.453125" style="12" customWidth="1"/>
    <col min="15621" max="15621" width="3.6328125" style="12" customWidth="1"/>
    <col min="15622" max="15622" width="1.36328125" style="12" customWidth="1"/>
    <col min="15623" max="15629" width="9" style="12"/>
    <col min="15630" max="15630" width="5.1796875" style="12" customWidth="1"/>
    <col min="15631" max="15631" width="1.1796875" style="12" customWidth="1"/>
    <col min="15632" max="15648" width="9" style="12"/>
    <col min="15649" max="15649" width="0" style="12" hidden="1" customWidth="1"/>
    <col min="15650" max="15866" width="9" style="12"/>
    <col min="15867" max="15867" width="5.6328125" style="12" customWidth="1"/>
    <col min="15868" max="15868" width="10.6328125" style="12" customWidth="1"/>
    <col min="15869" max="15870" width="9" style="12"/>
    <col min="15871" max="15871" width="18.1796875" style="12" customWidth="1"/>
    <col min="15872" max="15872" width="7.453125" style="12" customWidth="1"/>
    <col min="15873" max="15873" width="5.81640625" style="12" customWidth="1"/>
    <col min="15874" max="15874" width="3.453125" style="12" customWidth="1"/>
    <col min="15875" max="15875" width="8.453125" style="12" customWidth="1"/>
    <col min="15876" max="15876" width="6.453125" style="12" customWidth="1"/>
    <col min="15877" max="15877" width="3.6328125" style="12" customWidth="1"/>
    <col min="15878" max="15878" width="1.36328125" style="12" customWidth="1"/>
    <col min="15879" max="15885" width="9" style="12"/>
    <col min="15886" max="15886" width="5.1796875" style="12" customWidth="1"/>
    <col min="15887" max="15887" width="1.1796875" style="12" customWidth="1"/>
    <col min="15888" max="15904" width="9" style="12"/>
    <col min="15905" max="15905" width="0" style="12" hidden="1" customWidth="1"/>
    <col min="15906" max="16122" width="9" style="12"/>
    <col min="16123" max="16123" width="5.6328125" style="12" customWidth="1"/>
    <col min="16124" max="16124" width="10.6328125" style="12" customWidth="1"/>
    <col min="16125" max="16126" width="9" style="12"/>
    <col min="16127" max="16127" width="18.1796875" style="12" customWidth="1"/>
    <col min="16128" max="16128" width="7.453125" style="12" customWidth="1"/>
    <col min="16129" max="16129" width="5.81640625" style="12" customWidth="1"/>
    <col min="16130" max="16130" width="3.453125" style="12" customWidth="1"/>
    <col min="16131" max="16131" width="8.453125" style="12" customWidth="1"/>
    <col min="16132" max="16132" width="6.453125" style="12" customWidth="1"/>
    <col min="16133" max="16133" width="3.6328125" style="12" customWidth="1"/>
    <col min="16134" max="16134" width="1.36328125" style="12" customWidth="1"/>
    <col min="16135" max="16141" width="9" style="12"/>
    <col min="16142" max="16142" width="5.1796875" style="12" customWidth="1"/>
    <col min="16143" max="16143" width="1.1796875" style="12" customWidth="1"/>
    <col min="16144" max="16160" width="9" style="12"/>
    <col min="16161" max="16161" width="0" style="12" hidden="1" customWidth="1"/>
    <col min="16162" max="16384" width="9" style="12"/>
  </cols>
  <sheetData>
    <row r="1" spans="1:16" ht="23.15" customHeight="1" x14ac:dyDescent="0.2">
      <c r="A1" s="23" t="s">
        <v>1025</v>
      </c>
      <c r="B1" s="60"/>
      <c r="C1" s="60"/>
      <c r="D1" s="60"/>
      <c r="E1" s="60"/>
      <c r="F1" s="60"/>
      <c r="G1" s="60"/>
      <c r="H1" s="60"/>
      <c r="I1" s="60"/>
      <c r="J1" s="60"/>
      <c r="K1" s="60"/>
      <c r="L1" s="60"/>
      <c r="M1" s="60"/>
      <c r="N1" s="60"/>
      <c r="O1" s="60"/>
      <c r="P1" s="60"/>
    </row>
    <row r="2" spans="1:16" ht="23.15" customHeight="1" x14ac:dyDescent="0.2">
      <c r="A2" s="60" t="s">
        <v>275</v>
      </c>
      <c r="B2" s="60"/>
      <c r="C2" s="60"/>
      <c r="D2" s="60"/>
      <c r="E2" s="60"/>
      <c r="F2" s="154"/>
      <c r="G2" s="154"/>
      <c r="H2" s="154"/>
      <c r="I2" s="154"/>
      <c r="J2" s="154"/>
      <c r="K2" s="154"/>
      <c r="L2" s="154"/>
      <c r="M2" s="154"/>
      <c r="N2" s="154"/>
      <c r="O2" s="154"/>
      <c r="P2" s="154"/>
    </row>
    <row r="3" spans="1:16" s="228" customFormat="1" ht="28.5" customHeight="1" x14ac:dyDescent="0.2">
      <c r="A3" s="700" t="s">
        <v>60</v>
      </c>
      <c r="B3" s="701"/>
      <c r="C3" s="701"/>
      <c r="D3" s="701"/>
      <c r="E3" s="701"/>
      <c r="F3" s="702"/>
      <c r="G3" s="746" t="s">
        <v>183</v>
      </c>
      <c r="H3" s="747"/>
      <c r="I3" s="747"/>
      <c r="J3" s="748"/>
      <c r="K3" s="746" t="s">
        <v>61</v>
      </c>
      <c r="L3" s="747"/>
      <c r="M3" s="747"/>
      <c r="N3" s="747"/>
      <c r="O3" s="747"/>
      <c r="P3" s="748"/>
    </row>
    <row r="4" spans="1:16" s="228" customFormat="1" ht="18.75" customHeight="1" x14ac:dyDescent="0.2">
      <c r="A4" s="737" t="s">
        <v>62</v>
      </c>
      <c r="B4" s="738"/>
      <c r="C4" s="738"/>
      <c r="D4" s="738"/>
      <c r="E4" s="738"/>
      <c r="F4" s="739"/>
      <c r="G4" s="186"/>
      <c r="H4" s="187"/>
      <c r="I4" s="184"/>
      <c r="J4" s="199" t="s">
        <v>19</v>
      </c>
      <c r="K4" s="209"/>
      <c r="L4" s="209"/>
      <c r="M4" s="701"/>
      <c r="N4" s="701"/>
      <c r="O4" s="740" t="s">
        <v>19</v>
      </c>
      <c r="P4" s="741"/>
    </row>
    <row r="5" spans="1:16" s="228" customFormat="1" ht="18.75" customHeight="1" x14ac:dyDescent="0.2">
      <c r="A5" s="737" t="s">
        <v>63</v>
      </c>
      <c r="B5" s="738"/>
      <c r="C5" s="738"/>
      <c r="D5" s="738"/>
      <c r="E5" s="738"/>
      <c r="F5" s="739"/>
      <c r="G5" s="186"/>
      <c r="H5" s="187"/>
      <c r="I5" s="184"/>
      <c r="J5" s="199" t="s">
        <v>19</v>
      </c>
      <c r="K5" s="209"/>
      <c r="L5" s="209"/>
      <c r="M5" s="701"/>
      <c r="N5" s="701"/>
      <c r="O5" s="740" t="s">
        <v>19</v>
      </c>
      <c r="P5" s="741" t="s">
        <v>19</v>
      </c>
    </row>
    <row r="6" spans="1:16" s="228" customFormat="1" ht="18.75" customHeight="1" x14ac:dyDescent="0.2">
      <c r="A6" s="737" t="s">
        <v>64</v>
      </c>
      <c r="B6" s="738"/>
      <c r="C6" s="738"/>
      <c r="D6" s="738"/>
      <c r="E6" s="738"/>
      <c r="F6" s="739"/>
      <c r="G6" s="190"/>
      <c r="H6" s="191"/>
      <c r="I6" s="193"/>
      <c r="J6" s="198" t="s">
        <v>19</v>
      </c>
      <c r="K6" s="142"/>
      <c r="L6" s="142"/>
      <c r="M6" s="701"/>
      <c r="N6" s="701"/>
      <c r="O6" s="740" t="s">
        <v>19</v>
      </c>
      <c r="P6" s="741" t="s">
        <v>19</v>
      </c>
    </row>
    <row r="7" spans="1:16" s="228" customFormat="1" ht="18.75" customHeight="1" x14ac:dyDescent="0.2">
      <c r="A7" s="737" t="s">
        <v>65</v>
      </c>
      <c r="B7" s="738"/>
      <c r="C7" s="738"/>
      <c r="D7" s="738"/>
      <c r="E7" s="738"/>
      <c r="F7" s="739"/>
      <c r="G7" s="186"/>
      <c r="H7" s="187"/>
      <c r="I7" s="184"/>
      <c r="J7" s="199" t="s">
        <v>19</v>
      </c>
      <c r="K7" s="209"/>
      <c r="L7" s="209"/>
      <c r="M7" s="701"/>
      <c r="N7" s="701"/>
      <c r="O7" s="740" t="s">
        <v>19</v>
      </c>
      <c r="P7" s="741" t="s">
        <v>19</v>
      </c>
    </row>
    <row r="8" spans="1:16" s="228" customFormat="1" ht="18.75" customHeight="1" x14ac:dyDescent="0.2">
      <c r="A8" s="737" t="s">
        <v>66</v>
      </c>
      <c r="B8" s="738"/>
      <c r="C8" s="738"/>
      <c r="D8" s="738"/>
      <c r="E8" s="738"/>
      <c r="F8" s="739"/>
      <c r="G8" s="186"/>
      <c r="H8" s="187"/>
      <c r="I8" s="184"/>
      <c r="J8" s="199" t="s">
        <v>19</v>
      </c>
      <c r="K8" s="209"/>
      <c r="L8" s="209"/>
      <c r="M8" s="701"/>
      <c r="N8" s="701"/>
      <c r="O8" s="740" t="s">
        <v>19</v>
      </c>
      <c r="P8" s="741" t="s">
        <v>19</v>
      </c>
    </row>
    <row r="9" spans="1:16" s="228" customFormat="1" ht="18.75" customHeight="1" x14ac:dyDescent="0.2">
      <c r="A9" s="737" t="s">
        <v>351</v>
      </c>
      <c r="B9" s="738"/>
      <c r="C9" s="738"/>
      <c r="D9" s="738"/>
      <c r="E9" s="738"/>
      <c r="F9" s="739"/>
      <c r="G9" s="186"/>
      <c r="H9" s="187"/>
      <c r="I9" s="184"/>
      <c r="J9" s="199" t="s">
        <v>19</v>
      </c>
      <c r="K9" s="209"/>
      <c r="L9" s="209"/>
      <c r="M9" s="701"/>
      <c r="N9" s="701"/>
      <c r="O9" s="740" t="s">
        <v>19</v>
      </c>
      <c r="P9" s="741" t="s">
        <v>19</v>
      </c>
    </row>
    <row r="10" spans="1:16" s="228" customFormat="1" ht="18.75" customHeight="1" x14ac:dyDescent="0.2">
      <c r="A10" s="742" t="s">
        <v>901</v>
      </c>
      <c r="B10" s="743"/>
      <c r="C10" s="743"/>
      <c r="D10" s="743"/>
      <c r="E10" s="743"/>
      <c r="F10" s="744"/>
      <c r="G10" s="143"/>
      <c r="H10" s="144"/>
      <c r="I10" s="709"/>
      <c r="J10" s="734" t="s">
        <v>19</v>
      </c>
      <c r="K10" s="145"/>
      <c r="L10" s="189"/>
      <c r="M10" s="709"/>
      <c r="N10" s="709"/>
      <c r="O10" s="733" t="s">
        <v>19</v>
      </c>
      <c r="P10" s="734"/>
    </row>
    <row r="11" spans="1:16" s="228" customFormat="1" ht="18.75" customHeight="1" x14ac:dyDescent="0.2">
      <c r="A11" s="641" t="s">
        <v>902</v>
      </c>
      <c r="B11" s="642"/>
      <c r="C11" s="642"/>
      <c r="D11" s="642"/>
      <c r="E11" s="642"/>
      <c r="F11" s="745"/>
      <c r="G11" s="143"/>
      <c r="H11" s="144"/>
      <c r="I11" s="712"/>
      <c r="J11" s="736"/>
      <c r="K11" s="145"/>
      <c r="L11" s="145"/>
      <c r="M11" s="712"/>
      <c r="N11" s="712"/>
      <c r="O11" s="735"/>
      <c r="P11" s="736"/>
    </row>
    <row r="12" spans="1:16" s="228" customFormat="1" ht="16.5" customHeight="1" x14ac:dyDescent="0.2">
      <c r="A12" s="727" t="s">
        <v>67</v>
      </c>
      <c r="B12" s="728"/>
      <c r="C12" s="728"/>
      <c r="D12" s="728"/>
      <c r="E12" s="728"/>
      <c r="F12" s="729"/>
      <c r="G12" s="727" t="s">
        <v>903</v>
      </c>
      <c r="H12" s="728"/>
      <c r="I12" s="189">
        <f>SUM(I4:I11)</f>
        <v>0</v>
      </c>
      <c r="J12" s="197" t="s">
        <v>19</v>
      </c>
      <c r="K12" s="727" t="s">
        <v>903</v>
      </c>
      <c r="L12" s="728"/>
      <c r="M12" s="709">
        <f>SUM(M4:N11)</f>
        <v>0</v>
      </c>
      <c r="N12" s="709"/>
      <c r="O12" s="733" t="s">
        <v>19</v>
      </c>
      <c r="P12" s="734" t="s">
        <v>19</v>
      </c>
    </row>
    <row r="13" spans="1:16" s="228" customFormat="1" ht="15.75" customHeight="1" x14ac:dyDescent="0.2">
      <c r="A13" s="730"/>
      <c r="B13" s="731"/>
      <c r="C13" s="731"/>
      <c r="D13" s="731"/>
      <c r="E13" s="731"/>
      <c r="F13" s="732"/>
      <c r="G13" s="711" t="s">
        <v>68</v>
      </c>
      <c r="H13" s="712"/>
      <c r="I13" s="193"/>
      <c r="J13" s="198" t="s">
        <v>69</v>
      </c>
      <c r="K13" s="711" t="s">
        <v>68</v>
      </c>
      <c r="L13" s="712"/>
      <c r="M13" s="712"/>
      <c r="N13" s="712"/>
      <c r="O13" s="735" t="s">
        <v>69</v>
      </c>
      <c r="P13" s="736"/>
    </row>
    <row r="14" spans="1:16" ht="23.15" customHeight="1" x14ac:dyDescent="0.2">
      <c r="A14" s="24" t="s">
        <v>70</v>
      </c>
      <c r="B14" s="765" t="s">
        <v>71</v>
      </c>
      <c r="C14" s="765"/>
      <c r="D14" s="765"/>
      <c r="E14" s="765"/>
      <c r="F14" s="765"/>
      <c r="G14" s="765"/>
      <c r="H14" s="765"/>
      <c r="I14" s="765"/>
      <c r="J14" s="765"/>
      <c r="K14" s="765"/>
      <c r="L14" s="765"/>
      <c r="M14" s="765"/>
      <c r="N14" s="765"/>
      <c r="O14" s="765"/>
      <c r="P14" s="765"/>
    </row>
    <row r="15" spans="1:16" ht="6" customHeight="1" x14ac:dyDescent="0.2">
      <c r="A15" s="60"/>
      <c r="B15" s="204"/>
      <c r="C15" s="204"/>
      <c r="D15" s="204"/>
      <c r="E15" s="204"/>
      <c r="F15" s="204"/>
      <c r="G15" s="204"/>
      <c r="H15" s="204"/>
      <c r="I15" s="204"/>
      <c r="J15" s="204"/>
      <c r="K15" s="204"/>
      <c r="L15" s="204"/>
      <c r="M15" s="204"/>
      <c r="N15" s="204"/>
      <c r="O15" s="204"/>
      <c r="P15" s="204"/>
    </row>
    <row r="16" spans="1:16" ht="23.15" customHeight="1" x14ac:dyDescent="0.2">
      <c r="A16" s="60" t="s">
        <v>1026</v>
      </c>
      <c r="B16" s="60"/>
      <c r="C16" s="60"/>
      <c r="D16" s="60"/>
      <c r="E16" s="60"/>
      <c r="F16" s="60"/>
      <c r="G16" s="60"/>
      <c r="H16" s="60"/>
      <c r="I16" s="60"/>
      <c r="J16" s="60"/>
      <c r="K16" s="60"/>
      <c r="L16" s="60"/>
      <c r="M16" s="60"/>
      <c r="N16" s="60"/>
      <c r="O16" s="60"/>
      <c r="P16" s="43" t="s">
        <v>261</v>
      </c>
    </row>
    <row r="17" spans="1:18" ht="23.15" customHeight="1" x14ac:dyDescent="0.2">
      <c r="A17" s="766" t="s">
        <v>340</v>
      </c>
      <c r="B17" s="767"/>
      <c r="C17" s="767"/>
      <c r="D17" s="767"/>
      <c r="E17" s="767"/>
      <c r="F17" s="767"/>
      <c r="G17" s="767"/>
      <c r="H17" s="767"/>
      <c r="I17" s="767"/>
      <c r="J17" s="767"/>
      <c r="K17" s="767"/>
      <c r="L17" s="767"/>
      <c r="M17" s="767"/>
      <c r="N17" s="767"/>
      <c r="O17" s="767"/>
      <c r="P17" s="768"/>
    </row>
    <row r="18" spans="1:18" ht="18.5" customHeight="1" x14ac:dyDescent="0.2">
      <c r="A18" s="670"/>
      <c r="B18" s="671"/>
      <c r="C18" s="671"/>
      <c r="D18" s="671"/>
      <c r="E18" s="671"/>
      <c r="F18" s="671"/>
      <c r="G18" s="671"/>
      <c r="H18" s="671"/>
      <c r="I18" s="671"/>
      <c r="J18" s="671"/>
      <c r="K18" s="671"/>
      <c r="L18" s="671"/>
      <c r="M18" s="671"/>
      <c r="N18" s="671"/>
      <c r="O18" s="671"/>
      <c r="P18" s="672"/>
    </row>
    <row r="19" spans="1:18" ht="18.5" customHeight="1" x14ac:dyDescent="0.2">
      <c r="A19" s="670"/>
      <c r="B19" s="671"/>
      <c r="C19" s="671"/>
      <c r="D19" s="671"/>
      <c r="E19" s="671"/>
      <c r="F19" s="671"/>
      <c r="G19" s="671"/>
      <c r="H19" s="671"/>
      <c r="I19" s="671"/>
      <c r="J19" s="671"/>
      <c r="K19" s="671"/>
      <c r="L19" s="671"/>
      <c r="M19" s="671"/>
      <c r="N19" s="671"/>
      <c r="O19" s="671"/>
      <c r="P19" s="672"/>
    </row>
    <row r="20" spans="1:18" ht="18.5" customHeight="1" x14ac:dyDescent="0.2">
      <c r="A20" s="673"/>
      <c r="B20" s="674"/>
      <c r="C20" s="674"/>
      <c r="D20" s="674"/>
      <c r="E20" s="674"/>
      <c r="F20" s="674"/>
      <c r="G20" s="674"/>
      <c r="H20" s="674"/>
      <c r="I20" s="674"/>
      <c r="J20" s="674"/>
      <c r="K20" s="674"/>
      <c r="L20" s="674"/>
      <c r="M20" s="674"/>
      <c r="N20" s="674"/>
      <c r="O20" s="674"/>
      <c r="P20" s="675"/>
    </row>
    <row r="21" spans="1:18" ht="21.5" customHeight="1" x14ac:dyDescent="0.2">
      <c r="A21" s="576" t="s">
        <v>205</v>
      </c>
      <c r="B21" s="577"/>
      <c r="C21" s="577"/>
      <c r="D21" s="577"/>
      <c r="E21" s="577"/>
      <c r="F21" s="578"/>
      <c r="G21" s="700" t="s">
        <v>904</v>
      </c>
      <c r="H21" s="701"/>
      <c r="I21" s="701"/>
      <c r="J21" s="701"/>
      <c r="K21" s="701"/>
      <c r="L21" s="701"/>
      <c r="M21" s="701"/>
      <c r="N21" s="701"/>
      <c r="O21" s="701"/>
      <c r="P21" s="702"/>
      <c r="Q21" s="27"/>
      <c r="R21" s="28"/>
    </row>
    <row r="22" spans="1:18" ht="21.5" customHeight="1" x14ac:dyDescent="0.2">
      <c r="A22" s="576" t="s">
        <v>276</v>
      </c>
      <c r="B22" s="577"/>
      <c r="C22" s="577"/>
      <c r="D22" s="577"/>
      <c r="E22" s="577"/>
      <c r="F22" s="578"/>
      <c r="G22" s="141"/>
      <c r="H22" s="756" t="s">
        <v>905</v>
      </c>
      <c r="I22" s="756"/>
      <c r="J22" s="248"/>
      <c r="K22" s="249" t="s">
        <v>906</v>
      </c>
      <c r="L22" s="249" t="s">
        <v>311</v>
      </c>
      <c r="M22" s="248"/>
      <c r="N22" s="248"/>
      <c r="O22" s="248"/>
      <c r="P22" s="250"/>
      <c r="Q22" s="27"/>
      <c r="R22" s="28"/>
    </row>
    <row r="23" spans="1:18" ht="21.5" customHeight="1" x14ac:dyDescent="0.2">
      <c r="A23" s="752" t="s">
        <v>277</v>
      </c>
      <c r="B23" s="753"/>
      <c r="C23" s="753"/>
      <c r="D23" s="753"/>
      <c r="E23" s="753"/>
      <c r="F23" s="754"/>
      <c r="G23" s="524" t="s">
        <v>907</v>
      </c>
      <c r="H23" s="525"/>
      <c r="I23" s="249"/>
      <c r="J23" s="251" t="s">
        <v>908</v>
      </c>
      <c r="K23" s="525" t="s">
        <v>909</v>
      </c>
      <c r="L23" s="525"/>
      <c r="M23" s="525"/>
      <c r="N23" s="525"/>
      <c r="O23" s="525"/>
      <c r="P23" s="250" t="s">
        <v>343</v>
      </c>
      <c r="Q23" s="27"/>
      <c r="R23" s="28"/>
    </row>
    <row r="24" spans="1:18" ht="21.5" customHeight="1" x14ac:dyDescent="0.2">
      <c r="A24" s="586" t="s">
        <v>278</v>
      </c>
      <c r="B24" s="587"/>
      <c r="C24" s="587"/>
      <c r="D24" s="587"/>
      <c r="E24" s="587"/>
      <c r="F24" s="588"/>
      <c r="G24" s="772" t="s">
        <v>910</v>
      </c>
      <c r="H24" s="721"/>
      <c r="I24" s="222"/>
      <c r="J24" s="252" t="s">
        <v>908</v>
      </c>
      <c r="K24" s="721" t="s">
        <v>911</v>
      </c>
      <c r="L24" s="721"/>
      <c r="M24" s="721"/>
      <c r="N24" s="525"/>
      <c r="O24" s="525"/>
      <c r="P24" s="221" t="s">
        <v>893</v>
      </c>
      <c r="Q24" s="27"/>
      <c r="R24" s="28"/>
    </row>
    <row r="25" spans="1:18" ht="21.5" customHeight="1" x14ac:dyDescent="0.2">
      <c r="A25" s="769"/>
      <c r="B25" s="770"/>
      <c r="C25" s="770"/>
      <c r="D25" s="770"/>
      <c r="E25" s="770"/>
      <c r="F25" s="771"/>
      <c r="G25" s="722" t="s">
        <v>912</v>
      </c>
      <c r="H25" s="723"/>
      <c r="I25" s="724"/>
      <c r="J25" s="725"/>
      <c r="K25" s="725"/>
      <c r="L25" s="725"/>
      <c r="M25" s="725"/>
      <c r="N25" s="725"/>
      <c r="O25" s="725"/>
      <c r="P25" s="726"/>
      <c r="Q25" s="27"/>
      <c r="R25" s="28"/>
    </row>
    <row r="26" spans="1:18" ht="21.5" customHeight="1" x14ac:dyDescent="0.2">
      <c r="A26" s="589"/>
      <c r="B26" s="590"/>
      <c r="C26" s="590"/>
      <c r="D26" s="590"/>
      <c r="E26" s="590"/>
      <c r="F26" s="591"/>
      <c r="G26" s="737" t="s">
        <v>262</v>
      </c>
      <c r="H26" s="738"/>
      <c r="I26" s="738"/>
      <c r="J26" s="738"/>
      <c r="K26" s="738"/>
      <c r="L26" s="738"/>
      <c r="M26" s="738"/>
      <c r="N26" s="738"/>
      <c r="O26" s="738"/>
      <c r="P26" s="739"/>
      <c r="Q26" s="27"/>
      <c r="R26" s="28"/>
    </row>
    <row r="27" spans="1:18" ht="33.5" customHeight="1" x14ac:dyDescent="0.2">
      <c r="A27" s="583" t="s">
        <v>279</v>
      </c>
      <c r="B27" s="584"/>
      <c r="C27" s="584"/>
      <c r="D27" s="584"/>
      <c r="E27" s="584"/>
      <c r="F27" s="584"/>
      <c r="G27" s="700" t="s">
        <v>913</v>
      </c>
      <c r="H27" s="701"/>
      <c r="I27" s="701"/>
      <c r="J27" s="701"/>
      <c r="K27" s="701"/>
      <c r="L27" s="701"/>
      <c r="M27" s="701"/>
      <c r="N27" s="701"/>
      <c r="O27" s="701"/>
      <c r="P27" s="702"/>
      <c r="Q27" s="213"/>
      <c r="R27" s="28"/>
    </row>
    <row r="28" spans="1:18" ht="10" customHeight="1" x14ac:dyDescent="0.2">
      <c r="A28" s="138"/>
      <c r="B28" s="213"/>
      <c r="C28" s="213"/>
      <c r="D28" s="213"/>
      <c r="E28" s="213"/>
      <c r="F28" s="213"/>
      <c r="G28" s="213"/>
      <c r="H28" s="213"/>
      <c r="I28" s="213"/>
      <c r="J28" s="213"/>
      <c r="K28" s="213"/>
      <c r="L28" s="213"/>
      <c r="M28" s="213"/>
      <c r="N28" s="213"/>
      <c r="O28" s="213"/>
      <c r="P28" s="138"/>
      <c r="Q28" s="28"/>
      <c r="R28" s="28"/>
    </row>
    <row r="29" spans="1:18" ht="23.15" customHeight="1" x14ac:dyDescent="0.2">
      <c r="A29" s="60" t="s">
        <v>1027</v>
      </c>
      <c r="B29" s="60"/>
      <c r="C29" s="60"/>
      <c r="D29" s="60"/>
      <c r="E29" s="60"/>
      <c r="F29" s="60"/>
      <c r="G29" s="60"/>
      <c r="H29" s="60"/>
      <c r="I29" s="60"/>
      <c r="J29" s="60"/>
      <c r="K29" s="60"/>
      <c r="L29" s="60"/>
      <c r="M29" s="60"/>
      <c r="N29" s="60"/>
      <c r="O29" s="60"/>
      <c r="P29" s="43" t="s">
        <v>261</v>
      </c>
    </row>
    <row r="30" spans="1:18" ht="25.5" customHeight="1" x14ac:dyDescent="0.2">
      <c r="A30" s="757" t="s">
        <v>72</v>
      </c>
      <c r="B30" s="758"/>
      <c r="C30" s="758"/>
      <c r="D30" s="758"/>
      <c r="E30" s="758"/>
      <c r="F30" s="759"/>
      <c r="G30" s="181" t="s">
        <v>43</v>
      </c>
      <c r="H30" s="763"/>
      <c r="I30" s="764"/>
      <c r="J30" s="181" t="s">
        <v>44</v>
      </c>
      <c r="K30" s="662"/>
      <c r="L30" s="663"/>
      <c r="M30" s="663"/>
      <c r="N30" s="663"/>
      <c r="O30" s="663"/>
      <c r="P30" s="664"/>
    </row>
    <row r="31" spans="1:18" ht="21.5" customHeight="1" x14ac:dyDescent="0.2">
      <c r="A31" s="576" t="s">
        <v>1028</v>
      </c>
      <c r="B31" s="577"/>
      <c r="C31" s="577"/>
      <c r="D31" s="577"/>
      <c r="E31" s="577"/>
      <c r="F31" s="578"/>
      <c r="G31" s="700" t="s">
        <v>904</v>
      </c>
      <c r="H31" s="701"/>
      <c r="I31" s="701"/>
      <c r="J31" s="701"/>
      <c r="K31" s="701"/>
      <c r="L31" s="701"/>
      <c r="M31" s="701"/>
      <c r="N31" s="701"/>
      <c r="O31" s="701"/>
      <c r="P31" s="702"/>
      <c r="Q31" s="27"/>
      <c r="R31" s="28"/>
    </row>
    <row r="32" spans="1:18" ht="21.5" customHeight="1" x14ac:dyDescent="0.2">
      <c r="A32" s="576" t="s">
        <v>1029</v>
      </c>
      <c r="B32" s="577"/>
      <c r="C32" s="577"/>
      <c r="D32" s="577"/>
      <c r="E32" s="577"/>
      <c r="F32" s="578"/>
      <c r="G32" s="220"/>
      <c r="H32" s="756" t="s">
        <v>905</v>
      </c>
      <c r="I32" s="756"/>
      <c r="J32" s="220"/>
      <c r="K32" s="253" t="s">
        <v>906</v>
      </c>
      <c r="L32" s="253" t="s">
        <v>311</v>
      </c>
      <c r="M32" s="220"/>
      <c r="N32" s="220"/>
      <c r="O32" s="220"/>
      <c r="P32" s="220"/>
      <c r="Q32" s="27"/>
      <c r="R32" s="28"/>
    </row>
    <row r="33" spans="1:26" ht="20.25" customHeight="1" x14ac:dyDescent="0.2">
      <c r="A33" s="760" t="s">
        <v>1030</v>
      </c>
      <c r="B33" s="761"/>
      <c r="C33" s="761"/>
      <c r="D33" s="761"/>
      <c r="E33" s="761"/>
      <c r="F33" s="762"/>
      <c r="G33" s="524" t="s">
        <v>907</v>
      </c>
      <c r="H33" s="525"/>
      <c r="I33" s="249"/>
      <c r="J33" s="251" t="s">
        <v>908</v>
      </c>
      <c r="K33" s="525" t="s">
        <v>909</v>
      </c>
      <c r="L33" s="525"/>
      <c r="M33" s="525"/>
      <c r="N33" s="525"/>
      <c r="O33" s="525"/>
      <c r="P33" s="250" t="s">
        <v>343</v>
      </c>
    </row>
    <row r="34" spans="1:26" ht="31.5" customHeight="1" x14ac:dyDescent="0.2">
      <c r="A34" s="583" t="s">
        <v>363</v>
      </c>
      <c r="B34" s="584"/>
      <c r="C34" s="584"/>
      <c r="D34" s="584"/>
      <c r="E34" s="584"/>
      <c r="F34" s="585"/>
      <c r="G34" s="700" t="s">
        <v>1031</v>
      </c>
      <c r="H34" s="701"/>
      <c r="I34" s="701"/>
      <c r="J34" s="701"/>
      <c r="K34" s="701"/>
      <c r="L34" s="701"/>
      <c r="M34" s="701"/>
      <c r="N34" s="701"/>
      <c r="O34" s="701"/>
      <c r="P34" s="702"/>
      <c r="Q34" s="27"/>
      <c r="R34" s="28"/>
      <c r="S34" s="28"/>
    </row>
    <row r="35" spans="1:26" ht="15" customHeight="1" x14ac:dyDescent="0.2">
      <c r="A35" s="60" t="s">
        <v>985</v>
      </c>
      <c r="B35" s="60"/>
      <c r="C35" s="60"/>
      <c r="D35" s="60"/>
      <c r="E35" s="60"/>
      <c r="F35" s="60"/>
      <c r="G35" s="60"/>
      <c r="H35" s="60"/>
      <c r="I35" s="60"/>
      <c r="J35" s="60"/>
      <c r="K35" s="203"/>
      <c r="L35" s="203"/>
      <c r="M35" s="203"/>
      <c r="N35" s="203"/>
      <c r="O35" s="203"/>
      <c r="P35" s="203"/>
      <c r="Q35" s="534"/>
      <c r="R35" s="534"/>
      <c r="S35" s="534"/>
      <c r="T35" s="60"/>
      <c r="U35" s="60"/>
      <c r="V35" s="60"/>
      <c r="W35" s="60"/>
      <c r="X35" s="60"/>
      <c r="Y35" s="60"/>
      <c r="Z35" s="60"/>
    </row>
    <row r="36" spans="1:26" ht="12" customHeight="1" x14ac:dyDescent="0.2">
      <c r="A36" s="60"/>
      <c r="B36" s="60"/>
      <c r="C36" s="60"/>
      <c r="D36" s="60"/>
      <c r="E36" s="60"/>
      <c r="F36" s="60"/>
      <c r="G36" s="60"/>
      <c r="H36" s="60"/>
      <c r="I36" s="60"/>
      <c r="J36" s="60"/>
      <c r="K36" s="138"/>
      <c r="L36" s="138"/>
      <c r="M36" s="138"/>
      <c r="N36" s="138"/>
      <c r="O36" s="138"/>
      <c r="P36" s="138"/>
      <c r="Q36" s="305"/>
      <c r="R36" s="305"/>
      <c r="S36" s="305"/>
      <c r="T36" s="60"/>
      <c r="U36" s="60"/>
      <c r="V36" s="60"/>
      <c r="W36" s="60"/>
      <c r="X36" s="60"/>
      <c r="Y36" s="60"/>
      <c r="Z36" s="60"/>
    </row>
    <row r="37" spans="1:26" ht="23.25" customHeight="1" x14ac:dyDescent="0.2">
      <c r="A37" s="158" t="s">
        <v>324</v>
      </c>
      <c r="B37" s="157"/>
      <c r="C37" s="157"/>
      <c r="D37" s="62"/>
      <c r="E37" s="62"/>
      <c r="F37" s="62"/>
      <c r="G37" s="157"/>
      <c r="H37" s="157"/>
      <c r="I37" s="157"/>
      <c r="J37" s="157"/>
      <c r="K37" s="157"/>
      <c r="L37" s="755" t="s">
        <v>315</v>
      </c>
      <c r="M37" s="755"/>
      <c r="N37" s="755"/>
      <c r="O37" s="755"/>
      <c r="P37" s="755"/>
    </row>
    <row r="38" spans="1:26" ht="23.25" customHeight="1" x14ac:dyDescent="0.2">
      <c r="A38" s="497" t="s">
        <v>316</v>
      </c>
      <c r="B38" s="498"/>
      <c r="C38" s="498"/>
      <c r="D38" s="499"/>
      <c r="E38" s="173" t="s">
        <v>312</v>
      </c>
      <c r="F38" s="173" t="s">
        <v>314</v>
      </c>
      <c r="G38" s="174" t="s">
        <v>313</v>
      </c>
      <c r="H38" s="175"/>
      <c r="I38" s="65" t="s">
        <v>317</v>
      </c>
      <c r="J38" s="631" t="s">
        <v>325</v>
      </c>
      <c r="K38" s="632"/>
      <c r="L38" s="632"/>
      <c r="M38" s="632"/>
      <c r="N38" s="632"/>
      <c r="O38" s="632"/>
      <c r="P38" s="633"/>
    </row>
    <row r="39" spans="1:26" ht="23.25" customHeight="1" x14ac:dyDescent="0.2">
      <c r="A39" s="752" t="s">
        <v>339</v>
      </c>
      <c r="B39" s="753"/>
      <c r="C39" s="753"/>
      <c r="D39" s="754"/>
      <c r="E39" s="173" t="s">
        <v>312</v>
      </c>
      <c r="F39" s="173" t="s">
        <v>314</v>
      </c>
      <c r="G39" s="174" t="s">
        <v>313</v>
      </c>
      <c r="H39" s="175"/>
      <c r="I39" s="176" t="s">
        <v>317</v>
      </c>
      <c r="J39" s="550" t="s">
        <v>319</v>
      </c>
      <c r="K39" s="750" t="s">
        <v>320</v>
      </c>
      <c r="L39" s="750" t="s">
        <v>322</v>
      </c>
      <c r="M39" s="750" t="s">
        <v>321</v>
      </c>
      <c r="N39" s="750"/>
      <c r="O39" s="750" t="s">
        <v>323</v>
      </c>
      <c r="P39" s="551"/>
    </row>
    <row r="40" spans="1:26" ht="23.25" customHeight="1" x14ac:dyDescent="0.2">
      <c r="A40" s="576" t="s">
        <v>318</v>
      </c>
      <c r="B40" s="577"/>
      <c r="C40" s="577"/>
      <c r="D40" s="578"/>
      <c r="E40" s="173" t="s">
        <v>312</v>
      </c>
      <c r="F40" s="173" t="s">
        <v>314</v>
      </c>
      <c r="G40" s="174" t="s">
        <v>313</v>
      </c>
      <c r="H40" s="175"/>
      <c r="I40" s="176" t="s">
        <v>317</v>
      </c>
      <c r="J40" s="554"/>
      <c r="K40" s="751"/>
      <c r="L40" s="751"/>
      <c r="M40" s="751"/>
      <c r="N40" s="751"/>
      <c r="O40" s="751"/>
      <c r="P40" s="555"/>
    </row>
    <row r="41" spans="1:26" ht="19.5" customHeight="1" x14ac:dyDescent="0.2">
      <c r="A41" s="213"/>
      <c r="B41" s="213"/>
      <c r="C41" s="213"/>
      <c r="D41" s="213"/>
      <c r="E41" s="62"/>
      <c r="F41" s="62"/>
      <c r="G41" s="62"/>
      <c r="H41" s="202"/>
      <c r="I41" s="62"/>
      <c r="J41" s="668" t="s">
        <v>332</v>
      </c>
      <c r="K41" s="668"/>
      <c r="L41" s="668"/>
      <c r="M41" s="668"/>
      <c r="N41" s="668"/>
      <c r="O41" s="668"/>
      <c r="P41" s="668"/>
    </row>
    <row r="42" spans="1:26" ht="23" customHeight="1" x14ac:dyDescent="0.2">
      <c r="A42" s="749">
        <v>9</v>
      </c>
      <c r="B42" s="749"/>
      <c r="C42" s="749"/>
      <c r="D42" s="749"/>
      <c r="E42" s="749"/>
      <c r="F42" s="749"/>
      <c r="G42" s="749"/>
      <c r="H42" s="749"/>
      <c r="I42" s="749"/>
      <c r="J42" s="749"/>
      <c r="K42" s="749"/>
      <c r="L42" s="749"/>
      <c r="M42" s="749"/>
      <c r="N42" s="749"/>
      <c r="O42" s="749"/>
      <c r="P42" s="749"/>
    </row>
    <row r="46" spans="1:26" ht="14" x14ac:dyDescent="0.2">
      <c r="P46" s="25"/>
    </row>
    <row r="56" spans="33:33" x14ac:dyDescent="0.2">
      <c r="AG56" s="28"/>
    </row>
    <row r="57" spans="33:33" x14ac:dyDescent="0.2">
      <c r="AG57" s="28"/>
    </row>
    <row r="58" spans="33:33" x14ac:dyDescent="0.2">
      <c r="AG58" s="28"/>
    </row>
    <row r="59" spans="33:33" x14ac:dyDescent="0.2">
      <c r="AG59" s="28"/>
    </row>
    <row r="60" spans="33:33" x14ac:dyDescent="0.2">
      <c r="AG60" s="28"/>
    </row>
    <row r="61" spans="33:33" x14ac:dyDescent="0.2">
      <c r="AG61" s="28"/>
    </row>
    <row r="62" spans="33:33" x14ac:dyDescent="0.2">
      <c r="AG62" s="28"/>
    </row>
    <row r="63" spans="33:33" x14ac:dyDescent="0.2">
      <c r="AG63" s="28"/>
    </row>
    <row r="64" spans="33:33" x14ac:dyDescent="0.2">
      <c r="AG64" s="28"/>
    </row>
    <row r="65" spans="33:33" x14ac:dyDescent="0.2">
      <c r="AG65" s="28"/>
    </row>
    <row r="66" spans="33:33" x14ac:dyDescent="0.2">
      <c r="AG66" s="28"/>
    </row>
    <row r="67" spans="33:33" x14ac:dyDescent="0.2">
      <c r="AG67" s="28"/>
    </row>
    <row r="68" spans="33:33" x14ac:dyDescent="0.2">
      <c r="AG68" s="28"/>
    </row>
    <row r="69" spans="33:33" x14ac:dyDescent="0.2">
      <c r="AG69" s="28"/>
    </row>
  </sheetData>
  <mergeCells count="82">
    <mergeCell ref="B14:P14"/>
    <mergeCell ref="A17:P17"/>
    <mergeCell ref="A18:P20"/>
    <mergeCell ref="G21:P21"/>
    <mergeCell ref="Q35:S35"/>
    <mergeCell ref="A27:F27"/>
    <mergeCell ref="A24:F26"/>
    <mergeCell ref="A21:F21"/>
    <mergeCell ref="A22:F22"/>
    <mergeCell ref="A23:F23"/>
    <mergeCell ref="G26:P26"/>
    <mergeCell ref="H22:I22"/>
    <mergeCell ref="G23:H23"/>
    <mergeCell ref="K23:M23"/>
    <mergeCell ref="N23:O23"/>
    <mergeCell ref="G24:H24"/>
    <mergeCell ref="L37:P37"/>
    <mergeCell ref="A38:D38"/>
    <mergeCell ref="G27:P27"/>
    <mergeCell ref="A31:F31"/>
    <mergeCell ref="G31:P31"/>
    <mergeCell ref="A32:F32"/>
    <mergeCell ref="A34:F34"/>
    <mergeCell ref="G34:P34"/>
    <mergeCell ref="H32:I32"/>
    <mergeCell ref="A30:F30"/>
    <mergeCell ref="A33:F33"/>
    <mergeCell ref="H30:I30"/>
    <mergeCell ref="K30:P30"/>
    <mergeCell ref="A42:P42"/>
    <mergeCell ref="J38:P38"/>
    <mergeCell ref="J39:J40"/>
    <mergeCell ref="K39:K40"/>
    <mergeCell ref="L39:L40"/>
    <mergeCell ref="M39:N40"/>
    <mergeCell ref="O39:P40"/>
    <mergeCell ref="J41:P41"/>
    <mergeCell ref="A39:D39"/>
    <mergeCell ref="A40:D40"/>
    <mergeCell ref="A3:F3"/>
    <mergeCell ref="G3:J3"/>
    <mergeCell ref="K3:P3"/>
    <mergeCell ref="A4:F4"/>
    <mergeCell ref="M4:N4"/>
    <mergeCell ref="O4:P4"/>
    <mergeCell ref="A5:F5"/>
    <mergeCell ref="M5:N5"/>
    <mergeCell ref="O5:P5"/>
    <mergeCell ref="A6:F6"/>
    <mergeCell ref="M6:N6"/>
    <mergeCell ref="O6:P6"/>
    <mergeCell ref="A7:F7"/>
    <mergeCell ref="M7:N7"/>
    <mergeCell ref="O7:P7"/>
    <mergeCell ref="A8:F8"/>
    <mergeCell ref="M8:N8"/>
    <mergeCell ref="O8:P8"/>
    <mergeCell ref="A9:F9"/>
    <mergeCell ref="M9:N9"/>
    <mergeCell ref="O9:P9"/>
    <mergeCell ref="A10:F10"/>
    <mergeCell ref="J10:J11"/>
    <mergeCell ref="O10:P11"/>
    <mergeCell ref="A11:F11"/>
    <mergeCell ref="I10:I11"/>
    <mergeCell ref="M10:N11"/>
    <mergeCell ref="A12:F13"/>
    <mergeCell ref="G12:H12"/>
    <mergeCell ref="K12:L12"/>
    <mergeCell ref="M12:N12"/>
    <mergeCell ref="O12:P12"/>
    <mergeCell ref="G13:H13"/>
    <mergeCell ref="K13:L13"/>
    <mergeCell ref="M13:N13"/>
    <mergeCell ref="O13:P13"/>
    <mergeCell ref="K24:M24"/>
    <mergeCell ref="N24:O24"/>
    <mergeCell ref="G25:H25"/>
    <mergeCell ref="I25:P25"/>
    <mergeCell ref="G33:H33"/>
    <mergeCell ref="K33:M33"/>
    <mergeCell ref="N33:O33"/>
  </mergeCells>
  <phoneticPr fontId="5"/>
  <dataValidations disablePrompts="1" count="1">
    <dataValidation type="list" allowBlank="1" showInputMessage="1" showErrorMessage="1" sqref="WVG983065 E65561:F65561 IU65561 SQ65561 ACM65561 AMI65561 AWE65561 BGA65561 BPW65561 BZS65561 CJO65561 CTK65561 DDG65561 DNC65561 DWY65561 EGU65561 EQQ65561 FAM65561 FKI65561 FUE65561 GEA65561 GNW65561 GXS65561 HHO65561 HRK65561 IBG65561 ILC65561 IUY65561 JEU65561 JOQ65561 JYM65561 KII65561 KSE65561 LCA65561 LLW65561 LVS65561 MFO65561 MPK65561 MZG65561 NJC65561 NSY65561 OCU65561 OMQ65561 OWM65561 PGI65561 PQE65561 QAA65561 QJW65561 QTS65561 RDO65561 RNK65561 RXG65561 SHC65561 SQY65561 TAU65561 TKQ65561 TUM65561 UEI65561 UOE65561 UYA65561 VHW65561 VRS65561 WBO65561 WLK65561 WVG65561 E131097:F131097 IU131097 SQ131097 ACM131097 AMI131097 AWE131097 BGA131097 BPW131097 BZS131097 CJO131097 CTK131097 DDG131097 DNC131097 DWY131097 EGU131097 EQQ131097 FAM131097 FKI131097 FUE131097 GEA131097 GNW131097 GXS131097 HHO131097 HRK131097 IBG131097 ILC131097 IUY131097 JEU131097 JOQ131097 JYM131097 KII131097 KSE131097 LCA131097 LLW131097 LVS131097 MFO131097 MPK131097 MZG131097 NJC131097 NSY131097 OCU131097 OMQ131097 OWM131097 PGI131097 PQE131097 QAA131097 QJW131097 QTS131097 RDO131097 RNK131097 RXG131097 SHC131097 SQY131097 TAU131097 TKQ131097 TUM131097 UEI131097 UOE131097 UYA131097 VHW131097 VRS131097 WBO131097 WLK131097 WVG131097 E196633:F196633 IU196633 SQ196633 ACM196633 AMI196633 AWE196633 BGA196633 BPW196633 BZS196633 CJO196633 CTK196633 DDG196633 DNC196633 DWY196633 EGU196633 EQQ196633 FAM196633 FKI196633 FUE196633 GEA196633 GNW196633 GXS196633 HHO196633 HRK196633 IBG196633 ILC196633 IUY196633 JEU196633 JOQ196633 JYM196633 KII196633 KSE196633 LCA196633 LLW196633 LVS196633 MFO196633 MPK196633 MZG196633 NJC196633 NSY196633 OCU196633 OMQ196633 OWM196633 PGI196633 PQE196633 QAA196633 QJW196633 QTS196633 RDO196633 RNK196633 RXG196633 SHC196633 SQY196633 TAU196633 TKQ196633 TUM196633 UEI196633 UOE196633 UYA196633 VHW196633 VRS196633 WBO196633 WLK196633 WVG196633 E262169:F262169 IU262169 SQ262169 ACM262169 AMI262169 AWE262169 BGA262169 BPW262169 BZS262169 CJO262169 CTK262169 DDG262169 DNC262169 DWY262169 EGU262169 EQQ262169 FAM262169 FKI262169 FUE262169 GEA262169 GNW262169 GXS262169 HHO262169 HRK262169 IBG262169 ILC262169 IUY262169 JEU262169 JOQ262169 JYM262169 KII262169 KSE262169 LCA262169 LLW262169 LVS262169 MFO262169 MPK262169 MZG262169 NJC262169 NSY262169 OCU262169 OMQ262169 OWM262169 PGI262169 PQE262169 QAA262169 QJW262169 QTS262169 RDO262169 RNK262169 RXG262169 SHC262169 SQY262169 TAU262169 TKQ262169 TUM262169 UEI262169 UOE262169 UYA262169 VHW262169 VRS262169 WBO262169 WLK262169 WVG262169 E327705:F327705 IU327705 SQ327705 ACM327705 AMI327705 AWE327705 BGA327705 BPW327705 BZS327705 CJO327705 CTK327705 DDG327705 DNC327705 DWY327705 EGU327705 EQQ327705 FAM327705 FKI327705 FUE327705 GEA327705 GNW327705 GXS327705 HHO327705 HRK327705 IBG327705 ILC327705 IUY327705 JEU327705 JOQ327705 JYM327705 KII327705 KSE327705 LCA327705 LLW327705 LVS327705 MFO327705 MPK327705 MZG327705 NJC327705 NSY327705 OCU327705 OMQ327705 OWM327705 PGI327705 PQE327705 QAA327705 QJW327705 QTS327705 RDO327705 RNK327705 RXG327705 SHC327705 SQY327705 TAU327705 TKQ327705 TUM327705 UEI327705 UOE327705 UYA327705 VHW327705 VRS327705 WBO327705 WLK327705 WVG327705 E393241:F393241 IU393241 SQ393241 ACM393241 AMI393241 AWE393241 BGA393241 BPW393241 BZS393241 CJO393241 CTK393241 DDG393241 DNC393241 DWY393241 EGU393241 EQQ393241 FAM393241 FKI393241 FUE393241 GEA393241 GNW393241 GXS393241 HHO393241 HRK393241 IBG393241 ILC393241 IUY393241 JEU393241 JOQ393241 JYM393241 KII393241 KSE393241 LCA393241 LLW393241 LVS393241 MFO393241 MPK393241 MZG393241 NJC393241 NSY393241 OCU393241 OMQ393241 OWM393241 PGI393241 PQE393241 QAA393241 QJW393241 QTS393241 RDO393241 RNK393241 RXG393241 SHC393241 SQY393241 TAU393241 TKQ393241 TUM393241 UEI393241 UOE393241 UYA393241 VHW393241 VRS393241 WBO393241 WLK393241 WVG393241 E458777:F458777 IU458777 SQ458777 ACM458777 AMI458777 AWE458777 BGA458777 BPW458777 BZS458777 CJO458777 CTK458777 DDG458777 DNC458777 DWY458777 EGU458777 EQQ458777 FAM458777 FKI458777 FUE458777 GEA458777 GNW458777 GXS458777 HHO458777 HRK458777 IBG458777 ILC458777 IUY458777 JEU458777 JOQ458777 JYM458777 KII458777 KSE458777 LCA458777 LLW458777 LVS458777 MFO458777 MPK458777 MZG458777 NJC458777 NSY458777 OCU458777 OMQ458777 OWM458777 PGI458777 PQE458777 QAA458777 QJW458777 QTS458777 RDO458777 RNK458777 RXG458777 SHC458777 SQY458777 TAU458777 TKQ458777 TUM458777 UEI458777 UOE458777 UYA458777 VHW458777 VRS458777 WBO458777 WLK458777 WVG458777 E524313:F524313 IU524313 SQ524313 ACM524313 AMI524313 AWE524313 BGA524313 BPW524313 BZS524313 CJO524313 CTK524313 DDG524313 DNC524313 DWY524313 EGU524313 EQQ524313 FAM524313 FKI524313 FUE524313 GEA524313 GNW524313 GXS524313 HHO524313 HRK524313 IBG524313 ILC524313 IUY524313 JEU524313 JOQ524313 JYM524313 KII524313 KSE524313 LCA524313 LLW524313 LVS524313 MFO524313 MPK524313 MZG524313 NJC524313 NSY524313 OCU524313 OMQ524313 OWM524313 PGI524313 PQE524313 QAA524313 QJW524313 QTS524313 RDO524313 RNK524313 RXG524313 SHC524313 SQY524313 TAU524313 TKQ524313 TUM524313 UEI524313 UOE524313 UYA524313 VHW524313 VRS524313 WBO524313 WLK524313 WVG524313 E589849:F589849 IU589849 SQ589849 ACM589849 AMI589849 AWE589849 BGA589849 BPW589849 BZS589849 CJO589849 CTK589849 DDG589849 DNC589849 DWY589849 EGU589849 EQQ589849 FAM589849 FKI589849 FUE589849 GEA589849 GNW589849 GXS589849 HHO589849 HRK589849 IBG589849 ILC589849 IUY589849 JEU589849 JOQ589849 JYM589849 KII589849 KSE589849 LCA589849 LLW589849 LVS589849 MFO589849 MPK589849 MZG589849 NJC589849 NSY589849 OCU589849 OMQ589849 OWM589849 PGI589849 PQE589849 QAA589849 QJW589849 QTS589849 RDO589849 RNK589849 RXG589849 SHC589849 SQY589849 TAU589849 TKQ589849 TUM589849 UEI589849 UOE589849 UYA589849 VHW589849 VRS589849 WBO589849 WLK589849 WVG589849 E655385:F655385 IU655385 SQ655385 ACM655385 AMI655385 AWE655385 BGA655385 BPW655385 BZS655385 CJO655385 CTK655385 DDG655385 DNC655385 DWY655385 EGU655385 EQQ655385 FAM655385 FKI655385 FUE655385 GEA655385 GNW655385 GXS655385 HHO655385 HRK655385 IBG655385 ILC655385 IUY655385 JEU655385 JOQ655385 JYM655385 KII655385 KSE655385 LCA655385 LLW655385 LVS655385 MFO655385 MPK655385 MZG655385 NJC655385 NSY655385 OCU655385 OMQ655385 OWM655385 PGI655385 PQE655385 QAA655385 QJW655385 QTS655385 RDO655385 RNK655385 RXG655385 SHC655385 SQY655385 TAU655385 TKQ655385 TUM655385 UEI655385 UOE655385 UYA655385 VHW655385 VRS655385 WBO655385 WLK655385 WVG655385 E720921:F720921 IU720921 SQ720921 ACM720921 AMI720921 AWE720921 BGA720921 BPW720921 BZS720921 CJO720921 CTK720921 DDG720921 DNC720921 DWY720921 EGU720921 EQQ720921 FAM720921 FKI720921 FUE720921 GEA720921 GNW720921 GXS720921 HHO720921 HRK720921 IBG720921 ILC720921 IUY720921 JEU720921 JOQ720921 JYM720921 KII720921 KSE720921 LCA720921 LLW720921 LVS720921 MFO720921 MPK720921 MZG720921 NJC720921 NSY720921 OCU720921 OMQ720921 OWM720921 PGI720921 PQE720921 QAA720921 QJW720921 QTS720921 RDO720921 RNK720921 RXG720921 SHC720921 SQY720921 TAU720921 TKQ720921 TUM720921 UEI720921 UOE720921 UYA720921 VHW720921 VRS720921 WBO720921 WLK720921 WVG720921 E786457:F786457 IU786457 SQ786457 ACM786457 AMI786457 AWE786457 BGA786457 BPW786457 BZS786457 CJO786457 CTK786457 DDG786457 DNC786457 DWY786457 EGU786457 EQQ786457 FAM786457 FKI786457 FUE786457 GEA786457 GNW786457 GXS786457 HHO786457 HRK786457 IBG786457 ILC786457 IUY786457 JEU786457 JOQ786457 JYM786457 KII786457 KSE786457 LCA786457 LLW786457 LVS786457 MFO786457 MPK786457 MZG786457 NJC786457 NSY786457 OCU786457 OMQ786457 OWM786457 PGI786457 PQE786457 QAA786457 QJW786457 QTS786457 RDO786457 RNK786457 RXG786457 SHC786457 SQY786457 TAU786457 TKQ786457 TUM786457 UEI786457 UOE786457 UYA786457 VHW786457 VRS786457 WBO786457 WLK786457 WVG786457 E851993:F851993 IU851993 SQ851993 ACM851993 AMI851993 AWE851993 BGA851993 BPW851993 BZS851993 CJO851993 CTK851993 DDG851993 DNC851993 DWY851993 EGU851993 EQQ851993 FAM851993 FKI851993 FUE851993 GEA851993 GNW851993 GXS851993 HHO851993 HRK851993 IBG851993 ILC851993 IUY851993 JEU851993 JOQ851993 JYM851993 KII851993 KSE851993 LCA851993 LLW851993 LVS851993 MFO851993 MPK851993 MZG851993 NJC851993 NSY851993 OCU851993 OMQ851993 OWM851993 PGI851993 PQE851993 QAA851993 QJW851993 QTS851993 RDO851993 RNK851993 RXG851993 SHC851993 SQY851993 TAU851993 TKQ851993 TUM851993 UEI851993 UOE851993 UYA851993 VHW851993 VRS851993 WBO851993 WLK851993 WVG851993 E917529:F917529 IU917529 SQ917529 ACM917529 AMI917529 AWE917529 BGA917529 BPW917529 BZS917529 CJO917529 CTK917529 DDG917529 DNC917529 DWY917529 EGU917529 EQQ917529 FAM917529 FKI917529 FUE917529 GEA917529 GNW917529 GXS917529 HHO917529 HRK917529 IBG917529 ILC917529 IUY917529 JEU917529 JOQ917529 JYM917529 KII917529 KSE917529 LCA917529 LLW917529 LVS917529 MFO917529 MPK917529 MZG917529 NJC917529 NSY917529 OCU917529 OMQ917529 OWM917529 PGI917529 PQE917529 QAA917529 QJW917529 QTS917529 RDO917529 RNK917529 RXG917529 SHC917529 SQY917529 TAU917529 TKQ917529 TUM917529 UEI917529 UOE917529 UYA917529 VHW917529 VRS917529 WBO917529 WLK917529 WVG917529 E983065:F983065 IU983065 SQ983065 ACM983065 AMI983065 AWE983065 BGA983065 BPW983065 BZS983065 CJO983065 CTK983065 DDG983065 DNC983065 DWY983065 EGU983065 EQQ983065 FAM983065 FKI983065 FUE983065 GEA983065 GNW983065 GXS983065 HHO983065 HRK983065 IBG983065 ILC983065 IUY983065 JEU983065 JOQ983065 JYM983065 KII983065 KSE983065 LCA983065 LLW983065 LVS983065 MFO983065 MPK983065 MZG983065 NJC983065 NSY983065 OCU983065 OMQ983065 OWM983065 PGI983065 PQE983065 QAA983065 QJW983065 QTS983065 RDO983065 RNK983065 RXG983065 SHC983065 SQY983065 TAU983065 TKQ983065 TUM983065 UEI983065 UOE983065 UYA983065 VHW983065 VRS983065 WBO983065 WLK983065 WVG21:WVG23 WLK21:WLK23 WBO21:WBO23 VRS21:VRS23 VHW21:VHW23 UYA21:UYA23 UOE21:UOE23 UEI21:UEI23 TUM21:TUM23 TKQ21:TKQ23 TAU21:TAU23 SQY21:SQY23 SHC21:SHC23 RXG21:RXG23 RNK21:RNK23 RDO21:RDO23 QTS21:QTS23 QJW21:QJW23 QAA21:QAA23 PQE21:PQE23 PGI21:PGI23 OWM21:OWM23 OMQ21:OMQ23 OCU21:OCU23 NSY21:NSY23 NJC21:NJC23 MZG21:MZG23 MPK21:MPK23 MFO21:MFO23 LVS21:LVS23 LLW21:LLW23 LCA21:LCA23 KSE21:KSE23 KII21:KII23 JYM21:JYM23 JOQ21:JOQ23 JEU21:JEU23 IUY21:IUY23 ILC21:ILC23 IBG21:IBG23 HRK21:HRK23 HHO21:HHO23 GXS21:GXS23 GNW21:GNW23 GEA21:GEA23 FUE21:FUE23 FKI21:FKI23 FAM21:FAM23 EQQ21:EQQ23 EGU21:EGU23 DWY21:DWY23 DNC21:DNC23 DDG21:DDG23 CTK21:CTK23 CJO21:CJO23 BZS21:BZS23 BPW21:BPW23 BGA21:BGA23 AWE21:AWE23 AMI21:AMI23 ACM21:ACM23 SQ21:SQ23 IU21:IU23 WBO31:WBO34 VRS31:VRS34 VHW31:VHW34 UYA31:UYA34 UOE31:UOE34 UEI31:UEI34 TUM31:TUM34 TKQ31:TKQ34 TAU31:TAU34 SQY31:SQY34 SHC31:SHC34 RXG31:RXG34 RNK31:RNK34 RDO31:RDO34 QTS31:QTS34 QJW31:QJW34 QAA31:QAA34 PQE31:PQE34 PGI31:PGI34 OWM31:OWM34 OMQ31:OMQ34 OCU31:OCU34 NSY31:NSY34 NJC31:NJC34 MZG31:MZG34 MPK31:MPK34 MFO31:MFO34 LVS31:LVS34 LLW31:LLW34 LCA31:LCA34 KSE31:KSE34 KII31:KII34 JYM31:JYM34 JOQ31:JOQ34 JEU31:JEU34 IUY31:IUY34 ILC31:ILC34 IBG31:IBG34 HRK31:HRK34 HHO31:HHO34 GXS31:GXS34 GNW31:GNW34 GEA31:GEA34 FUE31:FUE34 FKI31:FKI34 FAM31:FAM34 EQQ31:EQQ34 EGU31:EGU34 DWY31:DWY34 DNC31:DNC34 DDG31:DDG34 CTK31:CTK34 CJO31:CJO34 BZS31:BZS34 BPW31:BPW34 BGA31:BGA34 AWE31:AWE34 AMI31:AMI34 ACM31:ACM34 SQ31:SQ34 IU31:IU34 WVG31:WVG34 WLK31:WLK34" xr:uid="{00000000-0002-0000-0800-000000000000}">
      <formula1>"有,無,有・無"</formula1>
    </dataValidation>
  </dataValidations>
  <pageMargins left="0.78740157480314965" right="0.39370078740157483" top="0.39370078740157483" bottom="0.39370078740157483" header="0.51181102362204722" footer="0.51181102362204722"/>
  <pageSetup paperSize="9" scale="94"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1</vt:lpstr>
      <vt:lpstr>2</vt:lpstr>
      <vt:lpstr>3</vt:lpstr>
      <vt:lpstr>4</vt:lpstr>
      <vt:lpstr>５</vt:lpstr>
      <vt:lpstr>6</vt:lpstr>
      <vt:lpstr>7</vt:lpstr>
      <vt:lpstr>8</vt:lpstr>
      <vt:lpstr>9</vt:lpstr>
      <vt:lpstr>10</vt:lpstr>
      <vt:lpstr>11</vt:lpstr>
      <vt:lpstr>12</vt:lpstr>
      <vt:lpstr>13</vt:lpstr>
      <vt:lpstr>基本部分</vt:lpstr>
      <vt:lpstr>加算（介護医療院）</vt:lpstr>
      <vt:lpstr>加算（短期療養介護（介護医療院））</vt:lpstr>
      <vt:lpstr>特別療養費</vt:lpstr>
      <vt:lpstr>質問事項参考様式</vt:lpstr>
      <vt:lpstr>'1'!Print_Area</vt:lpstr>
      <vt:lpstr>'10'!Print_Area</vt:lpstr>
      <vt:lpstr>'11'!Print_Area</vt:lpstr>
      <vt:lpstr>'13'!Print_Area</vt:lpstr>
      <vt:lpstr>'2'!Print_Area</vt:lpstr>
      <vt:lpstr>'3'!Print_Area</vt:lpstr>
      <vt:lpstr>'4'!Print_Area</vt:lpstr>
      <vt:lpstr>'５'!Print_Area</vt:lpstr>
      <vt:lpstr>'6'!Print_Area</vt:lpstr>
      <vt:lpstr>'7'!Print_Area</vt:lpstr>
      <vt:lpstr>'8'!Print_Area</vt:lpstr>
      <vt:lpstr>'9'!Print_Area</vt:lpstr>
      <vt:lpstr>'加算（介護医療院）'!Print_Area</vt:lpstr>
      <vt:lpstr>'加算（短期療養介護（介護医療院））'!Print_Area</vt:lpstr>
      <vt:lpstr>質問事項参考様式!Print_Area</vt:lpstr>
      <vt:lpstr>特別療養費!Print_Area</vt:lpstr>
      <vt:lpstr>'加算（介護医療院）'!Print_Titles</vt:lpstr>
      <vt:lpstr>'加算（短期療養介護（介護医療院））'!Print_Titles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2023-04-10T23:58:36Z</dcterms:modified>
</cp:coreProperties>
</file>