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01\Desktop\"/>
    </mc:Choice>
  </mc:AlternateContent>
  <bookViews>
    <workbookView xWindow="1340" yWindow="720" windowWidth="27240" windowHeight="14790"/>
  </bookViews>
  <sheets>
    <sheet name="修了事業所一覧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user2</author>
  </authors>
  <commentList>
    <comment ref="Y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user2:</t>
        </r>
        <r>
          <rPr>
            <sz val="9"/>
            <color indexed="81"/>
            <rFont val="MS P ゴシック"/>
            <family val="3"/>
            <charset val="128"/>
          </rPr>
          <t xml:space="preserve">
サ高住「秋葉の丘」との連携で可（要相談）</t>
        </r>
      </text>
    </comment>
  </commentList>
</comments>
</file>

<file path=xl/sharedStrings.xml><?xml version="1.0" encoding="utf-8"?>
<sst xmlns="http://schemas.openxmlformats.org/spreadsheetml/2006/main" count="752" uniqueCount="485">
  <si>
    <t>圏域</t>
    <rPh sb="0" eb="2">
      <t>ケンイキ</t>
    </rPh>
    <phoneticPr fontId="3"/>
  </si>
  <si>
    <t>市町村名</t>
    <phoneticPr fontId="3"/>
  </si>
  <si>
    <t>施設名</t>
    <rPh sb="0" eb="2">
      <t>シセツ</t>
    </rPh>
    <rPh sb="2" eb="3">
      <t>メイ</t>
    </rPh>
    <phoneticPr fontId="3"/>
  </si>
  <si>
    <t>運営主体</t>
    <rPh sb="0" eb="2">
      <t>ウンエイ</t>
    </rPh>
    <rPh sb="2" eb="4">
      <t>シュタイ</t>
    </rPh>
    <phoneticPr fontId="3"/>
  </si>
  <si>
    <t>〒</t>
    <phoneticPr fontId="3"/>
  </si>
  <si>
    <t>所在地</t>
    <rPh sb="0" eb="3">
      <t>ショザイチ</t>
    </rPh>
    <phoneticPr fontId="3"/>
  </si>
  <si>
    <t>電話番号</t>
    <phoneticPr fontId="3"/>
  </si>
  <si>
    <t>ファックス</t>
    <phoneticPr fontId="3"/>
  </si>
  <si>
    <t>メール
アドレス</t>
    <phoneticPr fontId="3"/>
  </si>
  <si>
    <t>開設年月日</t>
    <rPh sb="0" eb="2">
      <t>カイセツ</t>
    </rPh>
    <rPh sb="2" eb="5">
      <t>ネンガッピ</t>
    </rPh>
    <phoneticPr fontId="3"/>
  </si>
  <si>
    <t>主に実施している事業</t>
    <rPh sb="0" eb="1">
      <t>オモ</t>
    </rPh>
    <rPh sb="2" eb="4">
      <t>ジッシ</t>
    </rPh>
    <rPh sb="8" eb="10">
      <t>ジギョウ</t>
    </rPh>
    <phoneticPr fontId="3"/>
  </si>
  <si>
    <t>主たる事業の他に実施している事業</t>
    <phoneticPr fontId="3"/>
  </si>
  <si>
    <t>移送</t>
  </si>
  <si>
    <t>配食</t>
    <phoneticPr fontId="3"/>
  </si>
  <si>
    <t>放課後等デイ</t>
    <phoneticPr fontId="3"/>
  </si>
  <si>
    <t>児童発達支援</t>
    <phoneticPr fontId="3"/>
  </si>
  <si>
    <t>認可外保育</t>
    <rPh sb="0" eb="2">
      <t>ニンカ</t>
    </rPh>
    <rPh sb="2" eb="3">
      <t>ガイ</t>
    </rPh>
    <rPh sb="3" eb="5">
      <t>ホイク</t>
    </rPh>
    <phoneticPr fontId="3"/>
  </si>
  <si>
    <t>学童保育</t>
    <rPh sb="0" eb="2">
      <t>ガクドウ</t>
    </rPh>
    <rPh sb="2" eb="4">
      <t>ホイク</t>
    </rPh>
    <phoneticPr fontId="3"/>
  </si>
  <si>
    <t>乳幼児一時預かり</t>
    <rPh sb="0" eb="3">
      <t>ニュウヨウジ</t>
    </rPh>
    <rPh sb="3" eb="5">
      <t>イチジ</t>
    </rPh>
    <rPh sb="5" eb="6">
      <t>アズ</t>
    </rPh>
    <phoneticPr fontId="3"/>
  </si>
  <si>
    <t>心身障害児タイムケア</t>
    <rPh sb="0" eb="2">
      <t>シンシン</t>
    </rPh>
    <rPh sb="2" eb="5">
      <t>ショウガイジ</t>
    </rPh>
    <phoneticPr fontId="3"/>
  </si>
  <si>
    <t>日中一次支援事業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3"/>
  </si>
  <si>
    <t>子育て短期支援事業</t>
    <rPh sb="0" eb="2">
      <t>コソダ</t>
    </rPh>
    <rPh sb="3" eb="5">
      <t>タンキ</t>
    </rPh>
    <rPh sb="5" eb="7">
      <t>シエン</t>
    </rPh>
    <rPh sb="7" eb="9">
      <t>ジギョウ</t>
    </rPh>
    <phoneticPr fontId="3"/>
  </si>
  <si>
    <t>緊急時宿泊(県)</t>
    <rPh sb="0" eb="2">
      <t>キンキュウ</t>
    </rPh>
    <rPh sb="2" eb="3">
      <t>ジ</t>
    </rPh>
    <rPh sb="3" eb="5">
      <t>シュクハク</t>
    </rPh>
    <rPh sb="6" eb="7">
      <t>ケン</t>
    </rPh>
    <phoneticPr fontId="3"/>
  </si>
  <si>
    <t>緊急時宿泊(自主)</t>
    <rPh sb="0" eb="2">
      <t>キンキュウ</t>
    </rPh>
    <rPh sb="2" eb="3">
      <t>ジ</t>
    </rPh>
    <rPh sb="3" eb="5">
      <t>シュクハク</t>
    </rPh>
    <rPh sb="6" eb="8">
      <t>ジシュ</t>
    </rPh>
    <phoneticPr fontId="3"/>
  </si>
  <si>
    <t>うち有料</t>
    <rPh sb="2" eb="4">
      <t>ユウリョウ</t>
    </rPh>
    <phoneticPr fontId="3"/>
  </si>
  <si>
    <t>うち無料</t>
    <rPh sb="2" eb="4">
      <t>ムリョウ</t>
    </rPh>
    <phoneticPr fontId="3"/>
  </si>
  <si>
    <t>佐久</t>
  </si>
  <si>
    <t>佐久市</t>
  </si>
  <si>
    <t>宅幼老所幸の神倶楽部</t>
  </si>
  <si>
    <t>（株）柳澤組</t>
    <rPh sb="4" eb="5">
      <t>サワ</t>
    </rPh>
    <phoneticPr fontId="3"/>
  </si>
  <si>
    <t>384-0412</t>
  </si>
  <si>
    <t>佐久市田口4809-1</t>
    <rPh sb="0" eb="3">
      <t>サクシ</t>
    </rPh>
    <phoneticPr fontId="8"/>
  </si>
  <si>
    <t>0267-82-4641</t>
  </si>
  <si>
    <t>0267-82-2752</t>
  </si>
  <si>
    <t>etsuo@yanagisawagumi.co.jp</t>
  </si>
  <si>
    <t>H16.1.1</t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</si>
  <si>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</si>
  <si>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佐久</t>
    <rPh sb="0" eb="2">
      <t>サク</t>
    </rPh>
    <phoneticPr fontId="3"/>
  </si>
  <si>
    <t>御代田町</t>
    <rPh sb="0" eb="4">
      <t>ミヨタマチ</t>
    </rPh>
    <phoneticPr fontId="3"/>
  </si>
  <si>
    <t>宅老所きくちゃん家</t>
    <rPh sb="0" eb="3">
      <t>タクロウショ</t>
    </rPh>
    <rPh sb="8" eb="9">
      <t>イエ</t>
    </rPh>
    <phoneticPr fontId="3"/>
  </si>
  <si>
    <t>御代田町社会福祉協議会</t>
    <rPh sb="0" eb="4">
      <t>ミヨタマチ</t>
    </rPh>
    <rPh sb="4" eb="6">
      <t>シャカイ</t>
    </rPh>
    <rPh sb="6" eb="8">
      <t>フクシ</t>
    </rPh>
    <rPh sb="8" eb="11">
      <t>キョウギカイ</t>
    </rPh>
    <phoneticPr fontId="3"/>
  </si>
  <si>
    <t>389-0207</t>
    <phoneticPr fontId="3"/>
  </si>
  <si>
    <t>北佐久郡御代田町馬瀬口1789-8</t>
    <rPh sb="0" eb="4">
      <t>キタサクグン</t>
    </rPh>
    <rPh sb="4" eb="8">
      <t>ミヨタマチ</t>
    </rPh>
    <rPh sb="8" eb="9">
      <t>ウマ</t>
    </rPh>
    <rPh sb="9" eb="11">
      <t>セグチ</t>
    </rPh>
    <phoneticPr fontId="3"/>
  </si>
  <si>
    <t>0267-32-5536</t>
    <phoneticPr fontId="3"/>
  </si>
  <si>
    <t>0267-32-5514</t>
    <phoneticPr fontId="3"/>
  </si>
  <si>
    <t>komame35@bi.wakwak.com</t>
    <phoneticPr fontId="3"/>
  </si>
  <si>
    <t>H12.10.18</t>
    <phoneticPr fontId="3"/>
  </si>
  <si>
    <t>認知症対応型通所介護</t>
    <rPh sb="0" eb="10">
      <t>ニンチショウタイオウガタツウショカイゴ</t>
    </rPh>
    <phoneticPr fontId="3"/>
  </si>
  <si>
    <t>○</t>
    <phoneticPr fontId="3"/>
  </si>
  <si>
    <t>上田</t>
    <rPh sb="0" eb="2">
      <t>ウエダ</t>
    </rPh>
    <phoneticPr fontId="3"/>
  </si>
  <si>
    <t>上田市</t>
    <rPh sb="0" eb="3">
      <t>ウエダシ</t>
    </rPh>
    <phoneticPr fontId="8"/>
  </si>
  <si>
    <t>下原ｸﾞﾙｰﾌﾟﾎｰﾑ</t>
    <rPh sb="0" eb="1">
      <t>シタ</t>
    </rPh>
    <phoneticPr fontId="3"/>
  </si>
  <si>
    <t>（福）恵仁福祉協会</t>
  </si>
  <si>
    <t>386-2202</t>
  </si>
  <si>
    <t>上田市真田町本原668-1</t>
  </si>
  <si>
    <t>0268-72-9022</t>
  </si>
  <si>
    <t>shimogh@jfbb.net</t>
  </si>
  <si>
    <t>H12.4.1</t>
  </si>
  <si>
    <t>認知症高齢者グループホーム</t>
    <rPh sb="0" eb="3">
      <t>ニンチショウ</t>
    </rPh>
    <rPh sb="3" eb="5">
      <t>コウレイ</t>
    </rPh>
    <rPh sb="5" eb="6">
      <t>シャ</t>
    </rPh>
    <phoneticPr fontId="3"/>
  </si>
  <si>
    <t>新田の家</t>
    <rPh sb="0" eb="2">
      <t>シンデン</t>
    </rPh>
    <rPh sb="3" eb="4">
      <t>イエ</t>
    </rPh>
    <phoneticPr fontId="3"/>
  </si>
  <si>
    <t>（福）恵仁福祉協会</t>
    <rPh sb="1" eb="2">
      <t>フク</t>
    </rPh>
    <rPh sb="3" eb="4">
      <t>ケイ</t>
    </rPh>
    <rPh sb="4" eb="5">
      <t>ジン</t>
    </rPh>
    <rPh sb="5" eb="7">
      <t>フクシ</t>
    </rPh>
    <rPh sb="7" eb="9">
      <t>キョウカイ</t>
    </rPh>
    <phoneticPr fontId="8"/>
  </si>
  <si>
    <t>386-0001</t>
  </si>
  <si>
    <t>上田市上田2545-5</t>
    <rPh sb="0" eb="3">
      <t>ウエダシ</t>
    </rPh>
    <rPh sb="3" eb="4">
      <t>ウエ</t>
    </rPh>
    <rPh sb="4" eb="5">
      <t>タ</t>
    </rPh>
    <phoneticPr fontId="3"/>
  </si>
  <si>
    <t>0268-75-5070</t>
  </si>
  <si>
    <t>sindennoie@jfbb.net</t>
  </si>
  <si>
    <t>小規模多機能</t>
    <rPh sb="0" eb="3">
      <t>ショウキボ</t>
    </rPh>
    <rPh sb="3" eb="6">
      <t>タキノウ</t>
    </rPh>
    <phoneticPr fontId="3"/>
  </si>
  <si>
    <t>上田市</t>
    <rPh sb="0" eb="3">
      <t>ウエダシ</t>
    </rPh>
    <phoneticPr fontId="3"/>
  </si>
  <si>
    <t>菅平グループホーム</t>
    <rPh sb="0" eb="2">
      <t>スガダイラ</t>
    </rPh>
    <phoneticPr fontId="3"/>
  </si>
  <si>
    <t>（福）恵仁福祉協会</t>
    <rPh sb="1" eb="2">
      <t>フク</t>
    </rPh>
    <rPh sb="3" eb="7">
      <t>ケイジンフクシ</t>
    </rPh>
    <rPh sb="7" eb="9">
      <t>キョウカイ</t>
    </rPh>
    <phoneticPr fontId="3"/>
  </si>
  <si>
    <t>386-2204</t>
    <phoneticPr fontId="3"/>
  </si>
  <si>
    <t>上田市菅平高原1260-16</t>
    <rPh sb="0" eb="3">
      <t>ウエダシ</t>
    </rPh>
    <rPh sb="3" eb="5">
      <t>スガダイラ</t>
    </rPh>
    <rPh sb="5" eb="7">
      <t>コウゲン</t>
    </rPh>
    <phoneticPr fontId="3"/>
  </si>
  <si>
    <t>0268-74-1780</t>
    <phoneticPr fontId="3"/>
  </si>
  <si>
    <t>sugagh@jfbb.net</t>
    <phoneticPr fontId="3"/>
  </si>
  <si>
    <t>H20.5.1</t>
    <phoneticPr fontId="3"/>
  </si>
  <si>
    <t>認知症高齢者グループホーム</t>
    <rPh sb="0" eb="6">
      <t>ニンチショウコウレイシャ</t>
    </rPh>
    <phoneticPr fontId="3"/>
  </si>
  <si>
    <t>真田ｸﾞﾙｰﾌﾟﾎｰﾑ</t>
  </si>
  <si>
    <t>386-2201</t>
  </si>
  <si>
    <t>上田市真田町長4205-2</t>
  </si>
  <si>
    <t>0268-72-0501</t>
  </si>
  <si>
    <t>sanadagh@jfbb.net</t>
  </si>
  <si>
    <t>H13.11.1</t>
  </si>
  <si>
    <t>上田市</t>
  </si>
  <si>
    <t>宅老所もくれん</t>
    <phoneticPr fontId="3"/>
  </si>
  <si>
    <t>（NPO）やじろべー</t>
  </si>
  <si>
    <t>386-0027</t>
  </si>
  <si>
    <t>上田市常磐城1-6-13</t>
  </si>
  <si>
    <t>0268-23-8877</t>
  </si>
  <si>
    <t>0268-23-9039</t>
  </si>
  <si>
    <t>moku1@yazirobay.com</t>
  </si>
  <si>
    <t>H15.4.1</t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</si>
  <si>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3"/>
  </si>
  <si>
    <t>○</t>
  </si>
  <si>
    <t>南天神の家</t>
  </si>
  <si>
    <t>386-0025</t>
  </si>
  <si>
    <t>上田市天神4-2055-6</t>
    <phoneticPr fontId="3"/>
  </si>
  <si>
    <t>0268-71-6037</t>
  </si>
  <si>
    <t>0268-21-0696</t>
  </si>
  <si>
    <t>minamiten@jfbb.net</t>
  </si>
  <si>
    <t>H16.11.1</t>
  </si>
  <si>
    <t>東御市</t>
    <rPh sb="0" eb="3">
      <t>トウミシ</t>
    </rPh>
    <phoneticPr fontId="3"/>
  </si>
  <si>
    <t>デイサービスセンターリハビリ処東御</t>
    <rPh sb="14" eb="15">
      <t>トコロ</t>
    </rPh>
    <rPh sb="15" eb="17">
      <t>トウミ</t>
    </rPh>
    <phoneticPr fontId="3"/>
  </si>
  <si>
    <t>（NPO）住まいとリハビリ</t>
    <rPh sb="5" eb="6">
      <t>ス</t>
    </rPh>
    <phoneticPr fontId="3"/>
  </si>
  <si>
    <t>389-0505</t>
    <phoneticPr fontId="3"/>
  </si>
  <si>
    <t>東御市和2571</t>
    <rPh sb="0" eb="3">
      <t>トウミシ</t>
    </rPh>
    <rPh sb="3" eb="4">
      <t>ワ</t>
    </rPh>
    <phoneticPr fontId="3"/>
  </si>
  <si>
    <t>0268-64-5185</t>
    <phoneticPr fontId="3"/>
  </si>
  <si>
    <t>0268-64-8655</t>
    <phoneticPr fontId="3"/>
  </si>
  <si>
    <t>pink@sumariha.jp</t>
    <phoneticPr fontId="3"/>
  </si>
  <si>
    <t>地域密着型通所介護</t>
    <rPh sb="0" eb="9">
      <t>チイキミッチャクガタツウショカイゴ</t>
    </rPh>
    <phoneticPr fontId="3"/>
  </si>
  <si>
    <t>諏訪</t>
  </si>
  <si>
    <t>岡谷市</t>
    <rPh sb="0" eb="2">
      <t>オカヤ</t>
    </rPh>
    <rPh sb="2" eb="3">
      <t>シ</t>
    </rPh>
    <phoneticPr fontId="8"/>
  </si>
  <si>
    <t>宅老所和が家</t>
    <rPh sb="0" eb="1">
      <t>タク</t>
    </rPh>
    <rPh sb="1" eb="2">
      <t>ロウ</t>
    </rPh>
    <rPh sb="2" eb="3">
      <t>ショ</t>
    </rPh>
    <rPh sb="3" eb="4">
      <t>ワ</t>
    </rPh>
    <rPh sb="5" eb="6">
      <t>イエ</t>
    </rPh>
    <phoneticPr fontId="8"/>
  </si>
  <si>
    <t>（株）和が家</t>
    <rPh sb="3" eb="4">
      <t>ワ</t>
    </rPh>
    <rPh sb="5" eb="6">
      <t>イエ</t>
    </rPh>
    <phoneticPr fontId="8"/>
  </si>
  <si>
    <t>394-0034</t>
    <phoneticPr fontId="3"/>
  </si>
  <si>
    <t>岡谷市湖畔4-1-27</t>
    <rPh sb="0" eb="3">
      <t>オカヤシ</t>
    </rPh>
    <rPh sb="3" eb="5">
      <t>コハン</t>
    </rPh>
    <phoneticPr fontId="8"/>
  </si>
  <si>
    <t>0266-24-3708</t>
  </si>
  <si>
    <t>0266-24-0811</t>
  </si>
  <si>
    <t>tanomi.y@gmail.com</t>
    <phoneticPr fontId="3"/>
  </si>
  <si>
    <t>H27.4.1</t>
    <phoneticPr fontId="3"/>
  </si>
  <si>
    <t>諏訪</t>
    <phoneticPr fontId="3"/>
  </si>
  <si>
    <t>リハビリテーション小萩</t>
    <rPh sb="9" eb="10">
      <t>コ</t>
    </rPh>
    <rPh sb="10" eb="11">
      <t>ハギ</t>
    </rPh>
    <phoneticPr fontId="9"/>
  </si>
  <si>
    <t>スマートケアタウン（株）</t>
    <rPh sb="9" eb="12">
      <t>カブ</t>
    </rPh>
    <phoneticPr fontId="9"/>
  </si>
  <si>
    <t>394-0085</t>
    <phoneticPr fontId="3"/>
  </si>
  <si>
    <t>岡谷市長池小萩二丁目8番28号</t>
    <rPh sb="0" eb="3">
      <t>オカヤシ</t>
    </rPh>
    <rPh sb="3" eb="5">
      <t>ナガイケ</t>
    </rPh>
    <rPh sb="7" eb="10">
      <t>ニチョウメ</t>
    </rPh>
    <rPh sb="11" eb="12">
      <t>バン</t>
    </rPh>
    <rPh sb="14" eb="15">
      <t>ゴウ</t>
    </rPh>
    <phoneticPr fontId="9"/>
  </si>
  <si>
    <t>0266-78-3261</t>
  </si>
  <si>
    <t>0266-78-3262</t>
    <phoneticPr fontId="3"/>
  </si>
  <si>
    <t>kohagi1@outlook.jp</t>
    <phoneticPr fontId="3"/>
  </si>
  <si>
    <t>岡谷市</t>
    <rPh sb="0" eb="3">
      <t>オカヤシ</t>
    </rPh>
    <phoneticPr fontId="8"/>
  </si>
  <si>
    <t>和が家新倉</t>
    <rPh sb="0" eb="1">
      <t>ワ</t>
    </rPh>
    <rPh sb="2" eb="3">
      <t>イエ</t>
    </rPh>
    <rPh sb="3" eb="4">
      <t>シン</t>
    </rPh>
    <rPh sb="4" eb="5">
      <t>クラ</t>
    </rPh>
    <phoneticPr fontId="8"/>
  </si>
  <si>
    <t>（株）和が家</t>
    <rPh sb="0" eb="3">
      <t>カブ</t>
    </rPh>
    <rPh sb="3" eb="4">
      <t>ワ</t>
    </rPh>
    <rPh sb="5" eb="6">
      <t>イエ</t>
    </rPh>
    <phoneticPr fontId="8"/>
  </si>
  <si>
    <t>394-0047</t>
  </si>
  <si>
    <t>岡谷市川岸中2-5-8</t>
    <rPh sb="0" eb="3">
      <t>オカヤシ</t>
    </rPh>
    <rPh sb="3" eb="5">
      <t>カワギシ</t>
    </rPh>
    <rPh sb="5" eb="6">
      <t>ナカ</t>
    </rPh>
    <phoneticPr fontId="8"/>
  </si>
  <si>
    <t>0266-75-2525</t>
  </si>
  <si>
    <t>0266-75-5509</t>
  </si>
  <si>
    <t>ito@wagaya.co.jp</t>
  </si>
  <si>
    <t>H22.2.1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</si>
  <si>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</si>
  <si>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諏訪</t>
    <rPh sb="0" eb="2">
      <t>スワ</t>
    </rPh>
    <phoneticPr fontId="3"/>
  </si>
  <si>
    <t>諏訪市</t>
    <rPh sb="0" eb="3">
      <t>スワシ</t>
    </rPh>
    <phoneticPr fontId="3"/>
  </si>
  <si>
    <t>グループホームとよだ</t>
    <phoneticPr fontId="3"/>
  </si>
  <si>
    <t>（株）創生環ライフケアサポート</t>
    <rPh sb="1" eb="2">
      <t>カブ</t>
    </rPh>
    <rPh sb="3" eb="4">
      <t>ソウ</t>
    </rPh>
    <rPh sb="4" eb="5">
      <t>セイ</t>
    </rPh>
    <rPh sb="5" eb="6">
      <t>カン</t>
    </rPh>
    <phoneticPr fontId="3"/>
  </si>
  <si>
    <t>392-0016</t>
    <phoneticPr fontId="3"/>
  </si>
  <si>
    <t>諏訪市豊田101</t>
    <rPh sb="0" eb="3">
      <t>スワシ</t>
    </rPh>
    <rPh sb="3" eb="5">
      <t>トヨダ</t>
    </rPh>
    <phoneticPr fontId="3"/>
  </si>
  <si>
    <t>0266-78-3032</t>
    <phoneticPr fontId="3"/>
  </si>
  <si>
    <t>0266-52-5801</t>
    <phoneticPr fontId="3"/>
  </si>
  <si>
    <t>H25.1.1</t>
    <phoneticPr fontId="3"/>
  </si>
  <si>
    <t>認知症高齢者グループホーム</t>
    <rPh sb="0" eb="3">
      <t>ニンチショウ</t>
    </rPh>
    <rPh sb="3" eb="6">
      <t>コウレイシャ</t>
    </rPh>
    <phoneticPr fontId="3"/>
  </si>
  <si>
    <t>宅老所いぶき</t>
    <rPh sb="0" eb="3">
      <t>タクロウショ</t>
    </rPh>
    <phoneticPr fontId="3"/>
  </si>
  <si>
    <t>（株）一夢希</t>
    <rPh sb="1" eb="2">
      <t>カブ</t>
    </rPh>
    <rPh sb="3" eb="4">
      <t>イチ</t>
    </rPh>
    <rPh sb="4" eb="5">
      <t>ユメ</t>
    </rPh>
    <phoneticPr fontId="3"/>
  </si>
  <si>
    <t>392-0015</t>
    <phoneticPr fontId="3"/>
  </si>
  <si>
    <t>諏訪市大字中洲字新田5373番地1</t>
    <rPh sb="0" eb="3">
      <t>スワシ</t>
    </rPh>
    <rPh sb="3" eb="5">
      <t>オオアザ</t>
    </rPh>
    <rPh sb="5" eb="7">
      <t>ナカス</t>
    </rPh>
    <rPh sb="7" eb="8">
      <t>アザ</t>
    </rPh>
    <rPh sb="8" eb="10">
      <t>シンデン</t>
    </rPh>
    <rPh sb="14" eb="16">
      <t>バンチ</t>
    </rPh>
    <phoneticPr fontId="3"/>
  </si>
  <si>
    <t>0266-78-8677</t>
    <phoneticPr fontId="3"/>
  </si>
  <si>
    <t>0266-78-8167</t>
    <phoneticPr fontId="3"/>
  </si>
  <si>
    <t>hashido.s@ibuki.co.jp</t>
    <phoneticPr fontId="3"/>
  </si>
  <si>
    <t>R3.4.1</t>
    <phoneticPr fontId="3"/>
  </si>
  <si>
    <t>小規模多機能</t>
    <rPh sb="0" eb="6">
      <t>ショウキボタキノウ</t>
    </rPh>
    <phoneticPr fontId="3"/>
  </si>
  <si>
    <t>諏訪市</t>
  </si>
  <si>
    <t>宅幼老所あやとり</t>
  </si>
  <si>
    <t>（NPO）ハートリンク</t>
  </si>
  <si>
    <t>392-0024</t>
  </si>
  <si>
    <t>諏訪市小和田9-6</t>
  </si>
  <si>
    <t>0266-52-6229</t>
  </si>
  <si>
    <t>H15.8.1</t>
  </si>
  <si>
    <t>サテライト型小規模多機能型居宅介護施設和が家間下</t>
    <rPh sb="5" eb="6">
      <t>ガタ</t>
    </rPh>
    <rPh sb="6" eb="17">
      <t>ショウキボタキノウガタキョタクカイゴ</t>
    </rPh>
    <rPh sb="17" eb="19">
      <t>シセツ</t>
    </rPh>
    <rPh sb="19" eb="20">
      <t>ワ</t>
    </rPh>
    <rPh sb="21" eb="22">
      <t>イエ</t>
    </rPh>
    <rPh sb="22" eb="23">
      <t>アイダ</t>
    </rPh>
    <rPh sb="23" eb="24">
      <t>シタ</t>
    </rPh>
    <phoneticPr fontId="8"/>
  </si>
  <si>
    <t>394-0041</t>
    <phoneticPr fontId="3"/>
  </si>
  <si>
    <t>岡谷市山手町2-3-26</t>
    <rPh sb="0" eb="3">
      <t>オカヤシ</t>
    </rPh>
    <rPh sb="3" eb="6">
      <t>ヤマテマチ</t>
    </rPh>
    <phoneticPr fontId="3"/>
  </si>
  <si>
    <t>0266-78-8480</t>
    <phoneticPr fontId="3"/>
  </si>
  <si>
    <t>0266-78-8482</t>
    <phoneticPr fontId="3"/>
  </si>
  <si>
    <t>kamada@wagaya.co.jp</t>
    <phoneticPr fontId="3"/>
  </si>
  <si>
    <t>和が家日和</t>
    <rPh sb="0" eb="1">
      <t>ワ</t>
    </rPh>
    <rPh sb="2" eb="3">
      <t>イエ</t>
    </rPh>
    <rPh sb="3" eb="5">
      <t>ヒヨリ</t>
    </rPh>
    <phoneticPr fontId="8"/>
  </si>
  <si>
    <t>394-0005</t>
    <phoneticPr fontId="3"/>
  </si>
  <si>
    <t>岡谷市山下町1-1-22</t>
    <rPh sb="0" eb="3">
      <t>オカヤシ</t>
    </rPh>
    <rPh sb="3" eb="6">
      <t>ヤマシタマチ</t>
    </rPh>
    <phoneticPr fontId="3"/>
  </si>
  <si>
    <t>0266-75-2708</t>
    <phoneticPr fontId="3"/>
  </si>
  <si>
    <t>0266-23-6608</t>
    <phoneticPr fontId="3"/>
  </si>
  <si>
    <t>sato@wagaya.co.jp</t>
    <phoneticPr fontId="3"/>
  </si>
  <si>
    <t>いぶきゆいの家</t>
    <rPh sb="6" eb="7">
      <t>イエ</t>
    </rPh>
    <phoneticPr fontId="3"/>
  </si>
  <si>
    <t>諏訪市中洲2536-1</t>
    <rPh sb="0" eb="3">
      <t>スワシ</t>
    </rPh>
    <rPh sb="3" eb="5">
      <t>ナカス</t>
    </rPh>
    <phoneticPr fontId="3"/>
  </si>
  <si>
    <t>0266-75-2331</t>
    <phoneticPr fontId="3"/>
  </si>
  <si>
    <t>0266-75-2883</t>
    <phoneticPr fontId="3"/>
  </si>
  <si>
    <t>hashido.s@ibuki0702.co.jp</t>
    <phoneticPr fontId="3"/>
  </si>
  <si>
    <t>小規模多機能ホーム集皆所とよだ</t>
    <rPh sb="0" eb="3">
      <t>ショウキボ</t>
    </rPh>
    <rPh sb="3" eb="6">
      <t>タキノウ</t>
    </rPh>
    <rPh sb="9" eb="10">
      <t>シュウ</t>
    </rPh>
    <rPh sb="10" eb="11">
      <t>ミナ</t>
    </rPh>
    <rPh sb="11" eb="12">
      <t>ショ</t>
    </rPh>
    <phoneticPr fontId="3"/>
  </si>
  <si>
    <t>0266-78-3043</t>
    <phoneticPr fontId="3"/>
  </si>
  <si>
    <t>0266-52-5802</t>
    <phoneticPr fontId="3"/>
  </si>
  <si>
    <t>伊那</t>
    <rPh sb="0" eb="2">
      <t>イナ</t>
    </rPh>
    <phoneticPr fontId="3"/>
  </si>
  <si>
    <t>伊那市</t>
  </si>
  <si>
    <t>宅老所ひなたぼこ</t>
  </si>
  <si>
    <t>（NPO）リラの里</t>
  </si>
  <si>
    <t>396-0025</t>
  </si>
  <si>
    <t>伊那市荒井3819-11</t>
    <rPh sb="3" eb="5">
      <t>アライ</t>
    </rPh>
    <phoneticPr fontId="3"/>
  </si>
  <si>
    <t>0265-77-2101</t>
  </si>
  <si>
    <t>0265-77-2102</t>
  </si>
  <si>
    <t>pokkapoka.19@waltz.ocn.ne.jp</t>
  </si>
  <si>
    <t>H15.3.25</t>
  </si>
  <si>
    <t>箕輪町</t>
    <rPh sb="0" eb="3">
      <t>ミノワマチ</t>
    </rPh>
    <phoneticPr fontId="3"/>
  </si>
  <si>
    <t>ケアセンターふれあいの里</t>
    <rPh sb="11" eb="12">
      <t>サト</t>
    </rPh>
    <phoneticPr fontId="9"/>
  </si>
  <si>
    <t>（株）ふれあいの里</t>
    <rPh sb="0" eb="3">
      <t>カブ</t>
    </rPh>
    <rPh sb="8" eb="9">
      <t>サト</t>
    </rPh>
    <phoneticPr fontId="9"/>
  </si>
  <si>
    <t>399-4601</t>
    <phoneticPr fontId="3"/>
  </si>
  <si>
    <t>上伊那郡箕輪町中箕輪14432番1</t>
    <rPh sb="0" eb="4">
      <t>カミイナグン</t>
    </rPh>
    <rPh sb="4" eb="7">
      <t>ミノワマチ</t>
    </rPh>
    <rPh sb="7" eb="10">
      <t>ナカミノワ</t>
    </rPh>
    <rPh sb="15" eb="16">
      <t>バン</t>
    </rPh>
    <phoneticPr fontId="9"/>
  </si>
  <si>
    <t>0265-71-1121</t>
    <phoneticPr fontId="3"/>
  </si>
  <si>
    <t>0265-71-1171</t>
    <phoneticPr fontId="3"/>
  </si>
  <si>
    <t>hureaigumi@snow.plala.or.jp</t>
    <phoneticPr fontId="3"/>
  </si>
  <si>
    <t>南箕輪村</t>
    <phoneticPr fontId="3"/>
  </si>
  <si>
    <t>相談支援事業所かいご家</t>
    <rPh sb="0" eb="2">
      <t>ソウダン</t>
    </rPh>
    <rPh sb="2" eb="4">
      <t>シエン</t>
    </rPh>
    <rPh sb="4" eb="7">
      <t>ジギョウショ</t>
    </rPh>
    <rPh sb="10" eb="11">
      <t>イエ</t>
    </rPh>
    <phoneticPr fontId="9"/>
  </si>
  <si>
    <t>399-4511</t>
    <phoneticPr fontId="3"/>
  </si>
  <si>
    <t>上伊那郡南箕輪村6413-1</t>
    <rPh sb="0" eb="4">
      <t>カミイナグン</t>
    </rPh>
    <rPh sb="4" eb="8">
      <t>ミナミミノワムラ</t>
    </rPh>
    <phoneticPr fontId="9"/>
  </si>
  <si>
    <t>0265-77-0274</t>
  </si>
  <si>
    <t>0265-78-1828</t>
    <phoneticPr fontId="3"/>
  </si>
  <si>
    <t>kaigoya@lily.ocn.ne.jp</t>
    <phoneticPr fontId="3"/>
  </si>
  <si>
    <t>訪問介護かいご家</t>
    <rPh sb="0" eb="2">
      <t>ホウモン</t>
    </rPh>
    <rPh sb="2" eb="4">
      <t>カイゴ</t>
    </rPh>
    <rPh sb="7" eb="8">
      <t>イエ</t>
    </rPh>
    <phoneticPr fontId="9"/>
  </si>
  <si>
    <t>（有）かいご家</t>
    <rPh sb="1" eb="2">
      <t>ユウ</t>
    </rPh>
    <rPh sb="6" eb="7">
      <t>イエ</t>
    </rPh>
    <phoneticPr fontId="9"/>
  </si>
  <si>
    <t>南箕輪村</t>
  </si>
  <si>
    <t>みなみみのわふれあいの里</t>
    <rPh sb="11" eb="12">
      <t>サト</t>
    </rPh>
    <phoneticPr fontId="3"/>
  </si>
  <si>
    <t>（福）ふれあい</t>
  </si>
  <si>
    <t>399-4511</t>
  </si>
  <si>
    <t>上伊那郡南箕輪村1634-349</t>
  </si>
  <si>
    <t>0265-76-2020</t>
  </si>
  <si>
    <t>0265-76-2088</t>
  </si>
  <si>
    <t>minami-hureai@woody.ocn.ne.jp</t>
  </si>
  <si>
    <t>H23.1.27</t>
  </si>
  <si>
    <t>宅老所かいご家</t>
  </si>
  <si>
    <t>（有）かいご家</t>
  </si>
  <si>
    <t>上伊那郡南箕輪村6413-1</t>
  </si>
  <si>
    <t>0265-78-1828</t>
  </si>
  <si>
    <t>kaigoya@lily.ocn.ne.jp</t>
  </si>
  <si>
    <t>H12.1.4</t>
  </si>
  <si>
    <t>地域密着型通所介護</t>
    <phoneticPr fontId="3"/>
  </si>
  <si>
    <t>中川村</t>
    <rPh sb="0" eb="2">
      <t>ナカガワ</t>
    </rPh>
    <rPh sb="2" eb="3">
      <t>ムラ</t>
    </rPh>
    <phoneticPr fontId="3"/>
  </si>
  <si>
    <t>小規模多機能ホームはっぴーかつら</t>
    <rPh sb="0" eb="3">
      <t>ショウキボ</t>
    </rPh>
    <rPh sb="3" eb="6">
      <t>タキノウ</t>
    </rPh>
    <phoneticPr fontId="3"/>
  </si>
  <si>
    <t>（NPO）かつら</t>
    <phoneticPr fontId="3"/>
  </si>
  <si>
    <t>399-3803</t>
    <phoneticPr fontId="3"/>
  </si>
  <si>
    <t>上伊那郡中川村葛島685番地</t>
    <rPh sb="0" eb="4">
      <t>カミイナグン</t>
    </rPh>
    <rPh sb="4" eb="7">
      <t>ナカガワムラ</t>
    </rPh>
    <rPh sb="7" eb="9">
      <t>カツシマ</t>
    </rPh>
    <rPh sb="12" eb="14">
      <t>バンチ</t>
    </rPh>
    <phoneticPr fontId="3"/>
  </si>
  <si>
    <t>0265-88-1077</t>
    <phoneticPr fontId="3"/>
  </si>
  <si>
    <t>0265-88-1078</t>
    <phoneticPr fontId="3"/>
  </si>
  <si>
    <t>happykatura1216@herb.ocn.ne.jp</t>
    <phoneticPr fontId="3"/>
  </si>
  <si>
    <t>H22.12.16</t>
    <phoneticPr fontId="3"/>
  </si>
  <si>
    <t>伊那</t>
  </si>
  <si>
    <t>宮田村</t>
  </si>
  <si>
    <t>宅幼老所あずま家</t>
    <phoneticPr fontId="3"/>
  </si>
  <si>
    <t>（有）わが家</t>
  </si>
  <si>
    <t>399-4301</t>
  </si>
  <si>
    <t>上伊那郡宮田村7576-8</t>
  </si>
  <si>
    <t>0265-85-1015</t>
  </si>
  <si>
    <t>0265-85-1016</t>
  </si>
  <si>
    <t>info@wagaya-miyada.com</t>
  </si>
  <si>
    <t>H22.11.1</t>
  </si>
  <si>
    <t>小規模多機能</t>
  </si>
  <si>
    <t>宅幼老所あずま家河原町</t>
    <phoneticPr fontId="3"/>
  </si>
  <si>
    <t>上伊那郡宮田村3378-1</t>
  </si>
  <si>
    <t>0265-96-7130</t>
  </si>
  <si>
    <t>0265-96-7131</t>
  </si>
  <si>
    <t>H25.4.1</t>
  </si>
  <si>
    <t>宅幼老所わが家</t>
    <phoneticPr fontId="3"/>
  </si>
  <si>
    <t>（有）わが家</t>
    <phoneticPr fontId="3"/>
  </si>
  <si>
    <t>上伊那郡宮田村7504-4</t>
    <phoneticPr fontId="3"/>
  </si>
  <si>
    <t>0265-84-1075</t>
    <phoneticPr fontId="3"/>
  </si>
  <si>
    <t>0265-84-1076</t>
    <phoneticPr fontId="3"/>
  </si>
  <si>
    <t>info@wagaya-miyada.com</t>
    <phoneticPr fontId="3"/>
  </si>
  <si>
    <t>H16.9.1</t>
    <phoneticPr fontId="3"/>
  </si>
  <si>
    <t>宮田村</t>
    <phoneticPr fontId="3"/>
  </si>
  <si>
    <t>訪問介護わが家</t>
    <rPh sb="0" eb="2">
      <t>ホウモン</t>
    </rPh>
    <rPh sb="2" eb="4">
      <t>カイゴ</t>
    </rPh>
    <rPh sb="6" eb="7">
      <t>イエ</t>
    </rPh>
    <phoneticPr fontId="3"/>
  </si>
  <si>
    <t>399-4301</t>
    <phoneticPr fontId="3"/>
  </si>
  <si>
    <t>上伊那郡宮田村7612-11</t>
    <rPh sb="0" eb="4">
      <t>カミイナグン</t>
    </rPh>
    <rPh sb="4" eb="7">
      <t>ミヤダムラ</t>
    </rPh>
    <phoneticPr fontId="3"/>
  </si>
  <si>
    <t>0265-96-7185</t>
    <phoneticPr fontId="3"/>
  </si>
  <si>
    <t>H17.7.1</t>
    <phoneticPr fontId="3"/>
  </si>
  <si>
    <t>訪問介護</t>
    <rPh sb="0" eb="2">
      <t>ホウモン</t>
    </rPh>
    <rPh sb="2" eb="4">
      <t>カイゴ</t>
    </rPh>
    <phoneticPr fontId="3"/>
  </si>
  <si>
    <t>飯田</t>
    <rPh sb="0" eb="2">
      <t>イイダ</t>
    </rPh>
    <phoneticPr fontId="3"/>
  </si>
  <si>
    <t>飯田市</t>
    <rPh sb="0" eb="3">
      <t>イイダシ</t>
    </rPh>
    <phoneticPr fontId="3"/>
  </si>
  <si>
    <t>飯田市上村デイサービスセンター</t>
    <rPh sb="0" eb="3">
      <t>イイダシ</t>
    </rPh>
    <rPh sb="3" eb="5">
      <t>カミムラ</t>
    </rPh>
    <phoneticPr fontId="9"/>
  </si>
  <si>
    <t>（NPO）わだの家</t>
    <rPh sb="8" eb="9">
      <t>イエ</t>
    </rPh>
    <phoneticPr fontId="9"/>
  </si>
  <si>
    <t>399-1403</t>
    <phoneticPr fontId="3"/>
  </si>
  <si>
    <t>飯田市上村844-1</t>
    <rPh sb="0" eb="3">
      <t>イイダシ</t>
    </rPh>
    <rPh sb="3" eb="5">
      <t>カミムラ</t>
    </rPh>
    <phoneticPr fontId="9"/>
  </si>
  <si>
    <t>0260-36-2835</t>
  </si>
  <si>
    <t>0260-36-2022</t>
    <phoneticPr fontId="3"/>
  </si>
  <si>
    <t>kamimura-day@mis.janis.or.jp</t>
    <phoneticPr fontId="3"/>
  </si>
  <si>
    <t>通常規模型通所介護、基準該当短期入所介護</t>
    <rPh sb="0" eb="2">
      <t>ツウジョウ</t>
    </rPh>
    <rPh sb="2" eb="4">
      <t>キボ</t>
    </rPh>
    <rPh sb="4" eb="5">
      <t>ガタ</t>
    </rPh>
    <rPh sb="5" eb="7">
      <t>ツウショ</t>
    </rPh>
    <rPh sb="7" eb="9">
      <t>カイゴ</t>
    </rPh>
    <rPh sb="10" eb="12">
      <t>キジュン</t>
    </rPh>
    <rPh sb="12" eb="14">
      <t>ガイトウ</t>
    </rPh>
    <rPh sb="14" eb="16">
      <t>タンキ</t>
    </rPh>
    <rPh sb="16" eb="18">
      <t>ニュウショ</t>
    </rPh>
    <rPh sb="18" eb="20">
      <t>カイゴ</t>
    </rPh>
    <phoneticPr fontId="3"/>
  </si>
  <si>
    <t>グループホームわだの家</t>
    <rPh sb="10" eb="11">
      <t>イエ</t>
    </rPh>
    <phoneticPr fontId="3"/>
  </si>
  <si>
    <t>（NPO）わだの家</t>
    <rPh sb="8" eb="9">
      <t>イエ</t>
    </rPh>
    <phoneticPr fontId="3"/>
  </si>
  <si>
    <t>399-1311</t>
    <phoneticPr fontId="3"/>
  </si>
  <si>
    <t>飯田市南信濃和田518-1</t>
    <rPh sb="0" eb="3">
      <t>イイダシ</t>
    </rPh>
    <rPh sb="3" eb="4">
      <t>ミナミ</t>
    </rPh>
    <rPh sb="4" eb="6">
      <t>シナノ</t>
    </rPh>
    <rPh sb="6" eb="8">
      <t>ワダ</t>
    </rPh>
    <phoneticPr fontId="3"/>
  </si>
  <si>
    <t>0260-34-5405</t>
    <phoneticPr fontId="3"/>
  </si>
  <si>
    <t>0260-34-5415</t>
    <phoneticPr fontId="3"/>
  </si>
  <si>
    <t>npowada@mis.janis.or.jp</t>
    <phoneticPr fontId="3"/>
  </si>
  <si>
    <t>H17.4.1</t>
    <phoneticPr fontId="3"/>
  </si>
  <si>
    <t>小規模多機能型居宅介護さくらまち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9"/>
  </si>
  <si>
    <t>（NPO）おいなんよ</t>
    <phoneticPr fontId="9"/>
  </si>
  <si>
    <t>395-0014</t>
    <phoneticPr fontId="3"/>
  </si>
  <si>
    <t>飯田市桜町1-13-1</t>
    <rPh sb="0" eb="3">
      <t>イイダシ</t>
    </rPh>
    <rPh sb="3" eb="5">
      <t>サクラマチ</t>
    </rPh>
    <phoneticPr fontId="9"/>
  </si>
  <si>
    <t>0265-53-4355</t>
  </si>
  <si>
    <t>0265-53-4355</t>
    <phoneticPr fontId="3"/>
  </si>
  <si>
    <t>oinanyo-15@bz04.plala.or.jp</t>
    <phoneticPr fontId="3"/>
  </si>
  <si>
    <t>小規模多機能型居宅介護サテライト三日市場</t>
    <rPh sb="0" eb="11">
      <t>ショウキボタキノウガタキョタクカイゴ</t>
    </rPh>
    <rPh sb="16" eb="20">
      <t>ミッカイチバ</t>
    </rPh>
    <phoneticPr fontId="3"/>
  </si>
  <si>
    <t>（NPO）おいなんよ</t>
    <phoneticPr fontId="3"/>
  </si>
  <si>
    <t>395-0155</t>
    <phoneticPr fontId="3"/>
  </si>
  <si>
    <t>飯田市三日市場1291番地31</t>
    <rPh sb="0" eb="3">
      <t>イイダシ</t>
    </rPh>
    <rPh sb="3" eb="7">
      <t>ミッカイチバ</t>
    </rPh>
    <rPh sb="11" eb="13">
      <t>バンチ</t>
    </rPh>
    <phoneticPr fontId="3"/>
  </si>
  <si>
    <t>0265-25-0246</t>
    <phoneticPr fontId="3"/>
  </si>
  <si>
    <t>H27.3.1</t>
    <phoneticPr fontId="3"/>
  </si>
  <si>
    <t>小規模多機能型居宅介護サテライト松島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6" eb="17">
      <t>マツ</t>
    </rPh>
    <rPh sb="17" eb="18">
      <t>シマ</t>
    </rPh>
    <phoneticPr fontId="9"/>
  </si>
  <si>
    <t>飯田市桜町1丁目21番地</t>
    <rPh sb="0" eb="3">
      <t>イイダシ</t>
    </rPh>
    <rPh sb="3" eb="5">
      <t>サクラマチ</t>
    </rPh>
    <rPh sb="6" eb="8">
      <t>チョウメ</t>
    </rPh>
    <rPh sb="10" eb="12">
      <t>バンチ</t>
    </rPh>
    <phoneticPr fontId="9"/>
  </si>
  <si>
    <t>0265-48-5236</t>
  </si>
  <si>
    <t>0265-48-5236</t>
    <phoneticPr fontId="3"/>
  </si>
  <si>
    <t>宅老所まつお</t>
    <phoneticPr fontId="3"/>
  </si>
  <si>
    <t>395-0816</t>
    <phoneticPr fontId="3"/>
  </si>
  <si>
    <t>飯田市松尾久井2542-1</t>
    <rPh sb="0" eb="3">
      <t>イイダシ</t>
    </rPh>
    <rPh sb="3" eb="5">
      <t>マツオ</t>
    </rPh>
    <rPh sb="5" eb="7">
      <t>クイ</t>
    </rPh>
    <phoneticPr fontId="3"/>
  </si>
  <si>
    <t>0265-22-4758</t>
    <phoneticPr fontId="3"/>
  </si>
  <si>
    <t>宅老所おおせぎ別家</t>
    <rPh sb="0" eb="3">
      <t>タクロウショ</t>
    </rPh>
    <rPh sb="7" eb="8">
      <t>ベツ</t>
    </rPh>
    <rPh sb="8" eb="9">
      <t>イエ</t>
    </rPh>
    <phoneticPr fontId="3"/>
  </si>
  <si>
    <t>395-0157</t>
    <phoneticPr fontId="3"/>
  </si>
  <si>
    <t>飯田市大瀬木4463-1</t>
    <rPh sb="0" eb="3">
      <t>イイダシ</t>
    </rPh>
    <rPh sb="3" eb="6">
      <t>オオセギ</t>
    </rPh>
    <phoneticPr fontId="3"/>
  </si>
  <si>
    <t>0265-25-0180</t>
    <phoneticPr fontId="3"/>
  </si>
  <si>
    <t>0265-23-0180</t>
    <phoneticPr fontId="3"/>
  </si>
  <si>
    <t>木曽</t>
  </si>
  <si>
    <t>大桑村</t>
  </si>
  <si>
    <t>宅幼老所あがらんしょ</t>
  </si>
  <si>
    <t>（NPO）あがらんしょ</t>
  </si>
  <si>
    <t>399-5504</t>
  </si>
  <si>
    <t>木曽郡大桑村大字野尻1326-3</t>
  </si>
  <si>
    <t>0264-55-2197</t>
  </si>
  <si>
    <t>agaransyo@ju.kiso.ne.jp</t>
    <phoneticPr fontId="3"/>
  </si>
  <si>
    <t>H15.10.1</t>
  </si>
  <si>
    <t>木曽</t>
    <rPh sb="0" eb="2">
      <t>キソ</t>
    </rPh>
    <phoneticPr fontId="3"/>
  </si>
  <si>
    <t>木曽町</t>
    <rPh sb="0" eb="3">
      <t>キソマチ</t>
    </rPh>
    <phoneticPr fontId="3"/>
  </si>
  <si>
    <t>小規模多機能型居宅介護事業所のぞみの里</t>
    <rPh sb="0" eb="14">
      <t>ショウキボタキノウガタキョタクカイゴジギョウショ</t>
    </rPh>
    <rPh sb="18" eb="19">
      <t>サト</t>
    </rPh>
    <phoneticPr fontId="3"/>
  </si>
  <si>
    <t>（NPO）のぞみの里</t>
    <rPh sb="9" eb="10">
      <t>サト</t>
    </rPh>
    <phoneticPr fontId="3"/>
  </si>
  <si>
    <t>397-0001</t>
    <phoneticPr fontId="3"/>
  </si>
  <si>
    <t>木曽郡木曽町福島5569</t>
    <rPh sb="0" eb="3">
      <t>キソグン</t>
    </rPh>
    <rPh sb="3" eb="6">
      <t>キソマチ</t>
    </rPh>
    <rPh sb="6" eb="8">
      <t>フクシマ</t>
    </rPh>
    <phoneticPr fontId="3"/>
  </si>
  <si>
    <t>0264-21-3131</t>
    <phoneticPr fontId="3"/>
  </si>
  <si>
    <t>0264-21-3132</t>
    <phoneticPr fontId="3"/>
  </si>
  <si>
    <t>nozominosato@circus.ocn.ne.jp</t>
    <phoneticPr fontId="3"/>
  </si>
  <si>
    <t>松本</t>
  </si>
  <si>
    <t>松本市</t>
  </si>
  <si>
    <t>グループホームすみか</t>
  </si>
  <si>
    <t>（NPO）峠茶屋</t>
    <rPh sb="5" eb="6">
      <t>トウゲ</t>
    </rPh>
    <rPh sb="6" eb="8">
      <t>チャヤ</t>
    </rPh>
    <phoneticPr fontId="8"/>
  </si>
  <si>
    <t>399-7418</t>
  </si>
  <si>
    <t>松本市反町707-1</t>
    <rPh sb="0" eb="3">
      <t>マツモトシ</t>
    </rPh>
    <rPh sb="3" eb="5">
      <t>ソリマチ</t>
    </rPh>
    <phoneticPr fontId="8"/>
  </si>
  <si>
    <t>0263-64-1270</t>
  </si>
  <si>
    <t>0263-64-1271</t>
  </si>
  <si>
    <t>sumika@touge.or.jp</t>
  </si>
  <si>
    <t>H20.2.1</t>
  </si>
  <si>
    <t>宅老所峠茶屋</t>
    <rPh sb="0" eb="3">
      <t>タクロウショ</t>
    </rPh>
    <rPh sb="3" eb="4">
      <t>トウゲ</t>
    </rPh>
    <phoneticPr fontId="8"/>
  </si>
  <si>
    <t>399-7417</t>
  </si>
  <si>
    <t>松本市刈谷原町531-1</t>
    <rPh sb="0" eb="3">
      <t>マツモトシ</t>
    </rPh>
    <phoneticPr fontId="8"/>
  </si>
  <si>
    <t>0263-64-1141</t>
  </si>
  <si>
    <t>0263-64-1140</t>
  </si>
  <si>
    <t>info@touge.or.jp</t>
  </si>
  <si>
    <t>H17.7.1</t>
  </si>
  <si>
    <t>松本</t>
    <phoneticPr fontId="3"/>
  </si>
  <si>
    <t>安曇野市</t>
    <rPh sb="0" eb="3">
      <t>アズミノ</t>
    </rPh>
    <rPh sb="3" eb="4">
      <t>シ</t>
    </rPh>
    <phoneticPr fontId="3"/>
  </si>
  <si>
    <t>看護小規模多機能集皆所ひだまり</t>
    <rPh sb="0" eb="2">
      <t>カンゴ</t>
    </rPh>
    <rPh sb="2" eb="5">
      <t>ショウキボ</t>
    </rPh>
    <rPh sb="5" eb="8">
      <t>タキノウ</t>
    </rPh>
    <rPh sb="8" eb="9">
      <t>シュウ</t>
    </rPh>
    <rPh sb="9" eb="10">
      <t>ミナ</t>
    </rPh>
    <rPh sb="10" eb="11">
      <t>トコロ</t>
    </rPh>
    <phoneticPr fontId="5"/>
  </si>
  <si>
    <t>（有）創生活環境運営</t>
    <rPh sb="1" eb="2">
      <t>ユウ</t>
    </rPh>
    <rPh sb="3" eb="4">
      <t>ソウ</t>
    </rPh>
    <rPh sb="4" eb="6">
      <t>セイカツ</t>
    </rPh>
    <rPh sb="6" eb="8">
      <t>カンキョウ</t>
    </rPh>
    <rPh sb="8" eb="10">
      <t>ウンエイ</t>
    </rPh>
    <phoneticPr fontId="9"/>
  </si>
  <si>
    <t>399-8204</t>
    <phoneticPr fontId="3"/>
  </si>
  <si>
    <t>安曇野市豊科高家781-1</t>
    <rPh sb="0" eb="3">
      <t>アズミノ</t>
    </rPh>
    <rPh sb="3" eb="4">
      <t>シ</t>
    </rPh>
    <rPh sb="4" eb="6">
      <t>トヨシナ</t>
    </rPh>
    <rPh sb="6" eb="8">
      <t>コウケ</t>
    </rPh>
    <phoneticPr fontId="9"/>
  </si>
  <si>
    <t>0263-71-2780</t>
  </si>
  <si>
    <t>0263-71-2782</t>
    <phoneticPr fontId="3"/>
  </si>
  <si>
    <t>syukaijo@crew-g.co.jp</t>
    <phoneticPr fontId="3"/>
  </si>
  <si>
    <t>松本</t>
    <rPh sb="0" eb="2">
      <t>マツモト</t>
    </rPh>
    <phoneticPr fontId="3"/>
  </si>
  <si>
    <t>サンクス小規模多機能型居宅介護やすらぎ</t>
    <rPh sb="4" eb="15">
      <t>ショウキボタキノウガタキョタクカイゴ</t>
    </rPh>
    <phoneticPr fontId="3"/>
  </si>
  <si>
    <t>サンクスクリエーション合同会社</t>
    <rPh sb="11" eb="15">
      <t>ゴウドウガイシャ</t>
    </rPh>
    <phoneticPr fontId="3"/>
  </si>
  <si>
    <t>399-8301</t>
    <phoneticPr fontId="3"/>
  </si>
  <si>
    <t>安曇野市穂高有明9990-1</t>
    <rPh sb="0" eb="3">
      <t>アズミノ</t>
    </rPh>
    <rPh sb="3" eb="4">
      <t>シ</t>
    </rPh>
    <rPh sb="4" eb="6">
      <t>ホタカ</t>
    </rPh>
    <rPh sb="6" eb="8">
      <t>アリアケ</t>
    </rPh>
    <phoneticPr fontId="3"/>
  </si>
  <si>
    <t>0263-88-6868</t>
    <phoneticPr fontId="3"/>
  </si>
  <si>
    <t>0263-88-6856</t>
    <phoneticPr fontId="3"/>
  </si>
  <si>
    <t>thanks8008@ever.ocn.ne.jp</t>
    <phoneticPr fontId="3"/>
  </si>
  <si>
    <t>H27.9.1</t>
    <phoneticPr fontId="3"/>
  </si>
  <si>
    <t>小規模多機能型居宅介護ななきの家</t>
    <rPh sb="0" eb="11">
      <t>ショウキボタキノウガタキョタクカイゴ</t>
    </rPh>
    <rPh sb="15" eb="16">
      <t>イエ</t>
    </rPh>
    <phoneticPr fontId="3"/>
  </si>
  <si>
    <t>（株）企画</t>
    <rPh sb="1" eb="2">
      <t>カブ</t>
    </rPh>
    <rPh sb="3" eb="5">
      <t>キカク</t>
    </rPh>
    <phoneticPr fontId="3"/>
  </si>
  <si>
    <t>399-7104</t>
    <phoneticPr fontId="3"/>
  </si>
  <si>
    <t>安曇野市明科七貴4588-2</t>
    <rPh sb="0" eb="3">
      <t>アズミノ</t>
    </rPh>
    <rPh sb="3" eb="4">
      <t>シ</t>
    </rPh>
    <rPh sb="4" eb="6">
      <t>アカシナ</t>
    </rPh>
    <rPh sb="6" eb="8">
      <t>ナナキ</t>
    </rPh>
    <phoneticPr fontId="3"/>
  </si>
  <si>
    <t>0263-62-6212</t>
    <phoneticPr fontId="3"/>
  </si>
  <si>
    <t>0263-62-6213</t>
    <phoneticPr fontId="3"/>
  </si>
  <si>
    <t>nanaki@kikaq.jp</t>
    <phoneticPr fontId="3"/>
  </si>
  <si>
    <t>H22.3.31</t>
    <phoneticPr fontId="3"/>
  </si>
  <si>
    <t>小規模多機能型複合福祉施設見岳荘～けやき～</t>
    <rPh sb="0" eb="1">
      <t>ショウ</t>
    </rPh>
    <rPh sb="1" eb="3">
      <t>キボ</t>
    </rPh>
    <rPh sb="3" eb="6">
      <t>タキノウ</t>
    </rPh>
    <rPh sb="6" eb="7">
      <t>カタ</t>
    </rPh>
    <rPh sb="7" eb="9">
      <t>フクゴウ</t>
    </rPh>
    <rPh sb="9" eb="11">
      <t>フクシ</t>
    </rPh>
    <rPh sb="11" eb="13">
      <t>シセツ</t>
    </rPh>
    <rPh sb="13" eb="14">
      <t>ミ</t>
    </rPh>
    <rPh sb="14" eb="15">
      <t>ガク</t>
    </rPh>
    <rPh sb="15" eb="16">
      <t>ソウ</t>
    </rPh>
    <phoneticPr fontId="3"/>
  </si>
  <si>
    <t>（有）宗明会</t>
    <rPh sb="0" eb="3">
      <t>ユウ</t>
    </rPh>
    <rPh sb="3" eb="4">
      <t>ソウ</t>
    </rPh>
    <rPh sb="4" eb="5">
      <t>メイ</t>
    </rPh>
    <rPh sb="5" eb="6">
      <t>カイ</t>
    </rPh>
    <phoneticPr fontId="3"/>
  </si>
  <si>
    <t>399-8211</t>
  </si>
  <si>
    <t>安曇野市堀金烏川368-1</t>
    <rPh sb="0" eb="3">
      <t>アズミノ</t>
    </rPh>
    <rPh sb="3" eb="4">
      <t>シ</t>
    </rPh>
    <rPh sb="4" eb="6">
      <t>ホリガネ</t>
    </rPh>
    <rPh sb="6" eb="7">
      <t>カラス</t>
    </rPh>
    <rPh sb="7" eb="8">
      <t>カワ</t>
    </rPh>
    <phoneticPr fontId="3"/>
  </si>
  <si>
    <t>0263-88-3681</t>
  </si>
  <si>
    <t>0263-88-3680</t>
  </si>
  <si>
    <t>soumeikai.jimu@gmail.com</t>
  </si>
  <si>
    <t>H22.4.1</t>
  </si>
  <si>
    <t>夕やけ小やけ</t>
    <rPh sb="0" eb="1">
      <t>ユウ</t>
    </rPh>
    <rPh sb="3" eb="4">
      <t>コ</t>
    </rPh>
    <phoneticPr fontId="3"/>
  </si>
  <si>
    <t>（NPO）グループもみじ</t>
  </si>
  <si>
    <t>390-0825</t>
  </si>
  <si>
    <t>松本市並柳1-3-18</t>
    <rPh sb="0" eb="3">
      <t>マツモトシ</t>
    </rPh>
    <rPh sb="3" eb="4">
      <t>ナミ</t>
    </rPh>
    <rPh sb="4" eb="5">
      <t>ヤナギ</t>
    </rPh>
    <phoneticPr fontId="3"/>
  </si>
  <si>
    <t>0263-87-2760</t>
  </si>
  <si>
    <t>yuuyake@group-momiji.com</t>
  </si>
  <si>
    <t>H23.12.1</t>
  </si>
  <si>
    <t>松本市</t>
    <rPh sb="0" eb="2">
      <t>マツモト</t>
    </rPh>
    <rPh sb="2" eb="3">
      <t>シ</t>
    </rPh>
    <phoneticPr fontId="3"/>
  </si>
  <si>
    <t>宅老所もみじの家</t>
    <rPh sb="0" eb="3">
      <t>タクロウショ</t>
    </rPh>
    <rPh sb="7" eb="8">
      <t>イエ</t>
    </rPh>
    <phoneticPr fontId="3"/>
  </si>
  <si>
    <t>（NPO）もみじ会</t>
    <rPh sb="8" eb="9">
      <t>カイ</t>
    </rPh>
    <phoneticPr fontId="3"/>
  </si>
  <si>
    <t>399-7402</t>
    <phoneticPr fontId="3"/>
  </si>
  <si>
    <t>松本市会田701番地</t>
    <rPh sb="0" eb="2">
      <t>マツモト</t>
    </rPh>
    <rPh sb="2" eb="3">
      <t>シ</t>
    </rPh>
    <rPh sb="3" eb="5">
      <t>アイダ</t>
    </rPh>
    <rPh sb="8" eb="10">
      <t>バンチ</t>
    </rPh>
    <phoneticPr fontId="3"/>
  </si>
  <si>
    <t>0263-64-4665</t>
    <phoneticPr fontId="3"/>
  </si>
  <si>
    <t>npo-mmj@janis.or.jp</t>
    <phoneticPr fontId="3"/>
  </si>
  <si>
    <t>小規模多機能サテライト見岳荘はなみずき</t>
    <rPh sb="0" eb="3">
      <t>ショウキボ</t>
    </rPh>
    <rPh sb="3" eb="6">
      <t>タキノウ</t>
    </rPh>
    <rPh sb="11" eb="13">
      <t>ケンガク</t>
    </rPh>
    <rPh sb="13" eb="14">
      <t>ソウ</t>
    </rPh>
    <phoneticPr fontId="3"/>
  </si>
  <si>
    <t>399-8205</t>
    <phoneticPr fontId="3"/>
  </si>
  <si>
    <t>安曇野市豊科4701-6</t>
    <rPh sb="0" eb="3">
      <t>アズミノ</t>
    </rPh>
    <rPh sb="3" eb="4">
      <t>シ</t>
    </rPh>
    <rPh sb="4" eb="6">
      <t>トヨシナ</t>
    </rPh>
    <phoneticPr fontId="3"/>
  </si>
  <si>
    <t>0263-87-8232</t>
    <phoneticPr fontId="3"/>
  </si>
  <si>
    <t>0263-87-8233</t>
    <phoneticPr fontId="3"/>
  </si>
  <si>
    <t>soumeikai.hanamizuki@gmail.com</t>
    <phoneticPr fontId="3"/>
  </si>
  <si>
    <t>大町</t>
  </si>
  <si>
    <t>松川村</t>
  </si>
  <si>
    <t>宅老所花・ＨＡＮＡ</t>
  </si>
  <si>
    <t>（NPO）宅老所花・HANA</t>
    <rPh sb="5" eb="8">
      <t>タクロウショ</t>
    </rPh>
    <phoneticPr fontId="3"/>
  </si>
  <si>
    <t>399-8501</t>
  </si>
  <si>
    <t>北安曇郡松川村5960-165</t>
    <phoneticPr fontId="3"/>
  </si>
  <si>
    <t>0261-85-0544</t>
    <phoneticPr fontId="3"/>
  </si>
  <si>
    <t>0261-85-7810</t>
    <phoneticPr fontId="3"/>
  </si>
  <si>
    <t>office-hana@peach.ocn.ne.jp</t>
  </si>
  <si>
    <t>長野</t>
    <rPh sb="0" eb="2">
      <t>ナガノ</t>
    </rPh>
    <phoneticPr fontId="3"/>
  </si>
  <si>
    <t>長野市</t>
    <rPh sb="0" eb="3">
      <t>ナガノシ</t>
    </rPh>
    <phoneticPr fontId="3"/>
  </si>
  <si>
    <t>茶話本舗デイサービス川中島</t>
    <rPh sb="0" eb="4">
      <t>サワホンポ</t>
    </rPh>
    <rPh sb="10" eb="13">
      <t>カワナカジマ</t>
    </rPh>
    <phoneticPr fontId="3"/>
  </si>
  <si>
    <t>（株）さらぽコーポレーション</t>
    <rPh sb="1" eb="2">
      <t>カブ</t>
    </rPh>
    <phoneticPr fontId="3"/>
  </si>
  <si>
    <t>381-2224</t>
    <phoneticPr fontId="3"/>
  </si>
  <si>
    <t>長野市川中島原377-4</t>
    <rPh sb="0" eb="3">
      <t>ナガノシ</t>
    </rPh>
    <rPh sb="3" eb="6">
      <t>カワナカジマ</t>
    </rPh>
    <rPh sb="6" eb="7">
      <t>ハラ</t>
    </rPh>
    <phoneticPr fontId="3"/>
  </si>
  <si>
    <t>026-214-6627</t>
    <phoneticPr fontId="3"/>
  </si>
  <si>
    <t>026-214-6683</t>
    <phoneticPr fontId="3"/>
  </si>
  <si>
    <t>sawakawanakajima@castle.ocn.ne.jp</t>
    <phoneticPr fontId="3"/>
  </si>
  <si>
    <t>長野</t>
    <phoneticPr fontId="3"/>
  </si>
  <si>
    <t>長野市</t>
    <phoneticPr fontId="3"/>
  </si>
  <si>
    <t>燦倶楽部西河原</t>
    <rPh sb="0" eb="1">
      <t>サン</t>
    </rPh>
    <rPh sb="1" eb="4">
      <t>クラブ</t>
    </rPh>
    <rPh sb="4" eb="5">
      <t>ニシ</t>
    </rPh>
    <rPh sb="5" eb="7">
      <t>カワハラ</t>
    </rPh>
    <phoneticPr fontId="5"/>
  </si>
  <si>
    <t>（株）ながの地域福祉サービス</t>
    <rPh sb="6" eb="8">
      <t>チイキ</t>
    </rPh>
    <rPh sb="8" eb="10">
      <t>フクシ</t>
    </rPh>
    <phoneticPr fontId="9"/>
  </si>
  <si>
    <t>380-0955</t>
    <phoneticPr fontId="3"/>
  </si>
  <si>
    <t>長野市安茂里西河原3711-1</t>
    <rPh sb="0" eb="3">
      <t>ナガノシ</t>
    </rPh>
    <rPh sb="3" eb="6">
      <t>アモリ</t>
    </rPh>
    <rPh sb="6" eb="9">
      <t>ニシガワラ</t>
    </rPh>
    <phoneticPr fontId="9"/>
  </si>
  <si>
    <t>026-225-9189</t>
    <phoneticPr fontId="3"/>
  </si>
  <si>
    <t>026-225-9289</t>
    <phoneticPr fontId="3"/>
  </si>
  <si>
    <t>nishigawara-day@sunclub-care.jp</t>
    <phoneticPr fontId="3"/>
  </si>
  <si>
    <t>長野</t>
  </si>
  <si>
    <t>長野市</t>
  </si>
  <si>
    <t>小規模多機能ホームみんなのあもり</t>
    <rPh sb="0" eb="3">
      <t>ショウキボ</t>
    </rPh>
    <rPh sb="3" eb="6">
      <t>タキノウ</t>
    </rPh>
    <phoneticPr fontId="3"/>
  </si>
  <si>
    <t>380-0941</t>
  </si>
  <si>
    <t>長野市安茂里葭ヶ渕1861</t>
    <rPh sb="6" eb="7">
      <t>ヨシ</t>
    </rPh>
    <rPh sb="8" eb="9">
      <t>フチ</t>
    </rPh>
    <phoneticPr fontId="8"/>
  </si>
  <si>
    <t>026-226-0903</t>
  </si>
  <si>
    <t>momiji@group-momiji.com</t>
  </si>
  <si>
    <t>H12.11.1</t>
  </si>
  <si>
    <t>第二宅老所のぞみ</t>
  </si>
  <si>
    <t>（NPO）のぞみ</t>
  </si>
  <si>
    <t>388-8016</t>
  </si>
  <si>
    <t>長野市篠ノ井有旅2279-1</t>
  </si>
  <si>
    <t>026-292-2243</t>
  </si>
  <si>
    <t>026-293-9946</t>
    <phoneticPr fontId="3"/>
  </si>
  <si>
    <t>nozomi@ca.wakwak.com</t>
  </si>
  <si>
    <t>H17.5.16</t>
  </si>
  <si>
    <t>宅老所のぞみ</t>
  </si>
  <si>
    <t>長野市篠ノ井有旅2337-1</t>
  </si>
  <si>
    <t>宅老所手と手</t>
  </si>
  <si>
    <t>（NPO）手と手</t>
    <phoneticPr fontId="3"/>
  </si>
  <si>
    <t>381-0051</t>
  </si>
  <si>
    <t>長野市大字若槻団地3-17</t>
  </si>
  <si>
    <t>026-243-8508</t>
  </si>
  <si>
    <t>026-243-8820</t>
  </si>
  <si>
    <t>H16.5.1</t>
  </si>
  <si>
    <t>須坂市</t>
    <rPh sb="0" eb="3">
      <t>スザカシ</t>
    </rPh>
    <phoneticPr fontId="3"/>
  </si>
  <si>
    <t>グループホームグリーンクリスタル</t>
    <phoneticPr fontId="3"/>
  </si>
  <si>
    <t>（福）グリーンアルム福祉会</t>
    <rPh sb="1" eb="2">
      <t>フク</t>
    </rPh>
    <rPh sb="10" eb="12">
      <t>フクシ</t>
    </rPh>
    <rPh sb="12" eb="13">
      <t>カイ</t>
    </rPh>
    <phoneticPr fontId="3"/>
  </si>
  <si>
    <t>382-0034</t>
    <phoneticPr fontId="3"/>
  </si>
  <si>
    <t>須坂市大字仁礼7-10</t>
    <rPh sb="0" eb="3">
      <t>スザカシ</t>
    </rPh>
    <rPh sb="3" eb="5">
      <t>オオアザ</t>
    </rPh>
    <rPh sb="5" eb="7">
      <t>ニレイ</t>
    </rPh>
    <phoneticPr fontId="3"/>
  </si>
  <si>
    <t>026-215-2662</t>
    <phoneticPr fontId="3"/>
  </si>
  <si>
    <t>026-215-2030</t>
    <phoneticPr fontId="3"/>
  </si>
  <si>
    <t>greenalm@mx1.avis.ne.jp</t>
    <phoneticPr fontId="3"/>
  </si>
  <si>
    <t>H13.10.16</t>
    <phoneticPr fontId="3"/>
  </si>
  <si>
    <t>燦倶楽部中条</t>
    <rPh sb="0" eb="1">
      <t>サン</t>
    </rPh>
    <rPh sb="1" eb="4">
      <t>クラブ</t>
    </rPh>
    <rPh sb="4" eb="6">
      <t>ナカジョウ</t>
    </rPh>
    <phoneticPr fontId="3"/>
  </si>
  <si>
    <t>（株）ながの地域福祉サービス</t>
    <phoneticPr fontId="3"/>
  </si>
  <si>
    <t>381-3203</t>
    <phoneticPr fontId="3"/>
  </si>
  <si>
    <t>長野市中条2429</t>
    <rPh sb="0" eb="3">
      <t>ナガノシ</t>
    </rPh>
    <rPh sb="3" eb="5">
      <t>ナカジョウ</t>
    </rPh>
    <phoneticPr fontId="3"/>
  </si>
  <si>
    <t>026-267-3977</t>
    <phoneticPr fontId="3"/>
  </si>
  <si>
    <t>026-267-3978</t>
    <phoneticPr fontId="3"/>
  </si>
  <si>
    <t>nakajyou-kangosyoukibo@sunclub-care.jp</t>
    <phoneticPr fontId="3"/>
  </si>
  <si>
    <t>北信</t>
    <rPh sb="0" eb="2">
      <t>ホクシン</t>
    </rPh>
    <phoneticPr fontId="3"/>
  </si>
  <si>
    <t>中野市</t>
    <rPh sb="0" eb="2">
      <t>ナカノ</t>
    </rPh>
    <rPh sb="2" eb="3">
      <t>シ</t>
    </rPh>
    <phoneticPr fontId="3"/>
  </si>
  <si>
    <t>宅老所ひなたぼっこ</t>
    <rPh sb="0" eb="3">
      <t>タクロウショ</t>
    </rPh>
    <phoneticPr fontId="3"/>
  </si>
  <si>
    <t>（株）わかな</t>
    <rPh sb="1" eb="2">
      <t>カブ</t>
    </rPh>
    <phoneticPr fontId="3"/>
  </si>
  <si>
    <t>383-0015</t>
    <phoneticPr fontId="3"/>
  </si>
  <si>
    <t>中野市吉田1249-1</t>
    <rPh sb="0" eb="2">
      <t>ナカノ</t>
    </rPh>
    <rPh sb="2" eb="3">
      <t>シ</t>
    </rPh>
    <rPh sb="3" eb="5">
      <t>ヨシダ</t>
    </rPh>
    <phoneticPr fontId="3"/>
  </si>
  <si>
    <t>0269-23-3910</t>
    <phoneticPr fontId="3"/>
  </si>
  <si>
    <t>0269-38-1654</t>
    <phoneticPr fontId="3"/>
  </si>
  <si>
    <t>hinatabokko2005@gmail.com</t>
    <phoneticPr fontId="3"/>
  </si>
  <si>
    <t>H17.10.1</t>
    <phoneticPr fontId="3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</si>
  <si>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3"/>
  </si>
  <si>
    <t>まるごとケアの家やわらぎ</t>
    <rPh sb="7" eb="8">
      <t>イエ</t>
    </rPh>
    <phoneticPr fontId="3"/>
  </si>
  <si>
    <t>（NPO）幸寿会</t>
    <rPh sb="5" eb="6">
      <t>サチ</t>
    </rPh>
    <rPh sb="6" eb="7">
      <t>コトブキ</t>
    </rPh>
    <rPh sb="7" eb="8">
      <t>カイ</t>
    </rPh>
    <phoneticPr fontId="3"/>
  </si>
  <si>
    <t>0269-23-3081</t>
    <phoneticPr fontId="3"/>
  </si>
  <si>
    <t>0269-38-0061</t>
    <phoneticPr fontId="3"/>
  </si>
  <si>
    <t>minnanoyawaragi@outlook.jp</t>
    <phoneticPr fontId="3"/>
  </si>
  <si>
    <t>H16.12.1</t>
    <phoneticPr fontId="3"/>
  </si>
  <si>
    <t>383-0041</t>
    <phoneticPr fontId="3"/>
  </si>
  <si>
    <t>中野市岩船19－17</t>
    <rPh sb="0" eb="3">
      <t>ナカノシ</t>
    </rPh>
    <rPh sb="3" eb="4">
      <t>イワ</t>
    </rPh>
    <rPh sb="4" eb="5">
      <t>フネ</t>
    </rPh>
    <phoneticPr fontId="3"/>
  </si>
  <si>
    <t>●宅幼老所ステップアップ研修修了事業所一覧（令和3年4月1日現在）</t>
    <rPh sb="1" eb="2">
      <t>タク</t>
    </rPh>
    <rPh sb="2" eb="3">
      <t>ヨウ</t>
    </rPh>
    <rPh sb="3" eb="4">
      <t>ロウ</t>
    </rPh>
    <rPh sb="4" eb="5">
      <t>ショ</t>
    </rPh>
    <rPh sb="12" eb="14">
      <t>ケンシュウ</t>
    </rPh>
    <rPh sb="14" eb="16">
      <t>シュウリョウ</t>
    </rPh>
    <rPh sb="16" eb="18">
      <t>ジギョウ</t>
    </rPh>
    <rPh sb="18" eb="19">
      <t>ショ</t>
    </rPh>
    <rPh sb="19" eb="21">
      <t>イチラン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</si>
</sst>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4" fillId="0" borderId="4" xfId="0" applyFont="1" applyFill="1" applyBorder="1">
      <alignment vertical="center"/>
    </xf>
    <xf numFmtId="0" fontId="14" fillId="0" borderId="5" xfId="0" applyFont="1" applyFill="1" applyBorder="1">
      <alignment vertical="center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vertical="center" shrinkToFit="1"/>
    </xf>
    <xf numFmtId="0" fontId="14" fillId="0" borderId="11" xfId="2" applyFont="1" applyFill="1" applyBorder="1" applyAlignment="1">
      <alignment horizontal="left" vertical="center" wrapText="1"/>
    </xf>
    <xf numFmtId="0" fontId="14" fillId="0" borderId="11" xfId="2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right" vertical="center" shrinkToFit="1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vertical="center" shrinkToFit="1"/>
    </xf>
    <xf numFmtId="0" fontId="14" fillId="0" borderId="12" xfId="2" applyFont="1" applyFill="1" applyBorder="1" applyAlignment="1">
      <alignment horizontal="left" vertical="center"/>
    </xf>
    <xf numFmtId="0" fontId="14" fillId="0" borderId="12" xfId="2" applyFont="1" applyFill="1" applyBorder="1" applyAlignment="1">
      <alignment vertical="center" wrapText="1"/>
    </xf>
    <xf numFmtId="49" fontId="16" fillId="0" borderId="13" xfId="3" applyNumberFormat="1" applyFont="1" applyFill="1" applyBorder="1" applyAlignment="1" applyProtection="1">
      <alignment vertical="center" wrapText="1"/>
    </xf>
    <xf numFmtId="49" fontId="14" fillId="0" borderId="12" xfId="2" applyNumberFormat="1" applyFont="1" applyFill="1" applyBorder="1" applyAlignment="1">
      <alignment horizontal="right" vertical="center" shrinkToFit="1"/>
    </xf>
    <xf numFmtId="0" fontId="14" fillId="0" borderId="12" xfId="2" applyFont="1" applyFill="1" applyBorder="1" applyAlignment="1">
      <alignment horizontal="left" vertical="center" wrapText="1"/>
    </xf>
    <xf numFmtId="38" fontId="14" fillId="0" borderId="12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57" fontId="14" fillId="0" borderId="11" xfId="0" applyNumberFormat="1" applyFont="1" applyFill="1" applyBorder="1" applyAlignment="1">
      <alignment horizontal="right" vertical="center" wrapText="1" shrinkToFit="1"/>
    </xf>
    <xf numFmtId="38" fontId="14" fillId="0" borderId="11" xfId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 applyProtection="1">
      <alignment vertical="center" wrapText="1"/>
    </xf>
    <xf numFmtId="49" fontId="14" fillId="0" borderId="11" xfId="0" applyNumberFormat="1" applyFont="1" applyFill="1" applyBorder="1" applyAlignment="1">
      <alignment horizontal="right" vertical="center" wrapText="1"/>
    </xf>
    <xf numFmtId="38" fontId="14" fillId="0" borderId="11" xfId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57" fontId="14" fillId="0" borderId="12" xfId="0" applyNumberFormat="1" applyFont="1" applyFill="1" applyBorder="1" applyAlignment="1">
      <alignment horizontal="right" vertical="center" wrapText="1" shrinkToFit="1"/>
    </xf>
    <xf numFmtId="38" fontId="14" fillId="0" borderId="14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 shrinkToFit="1"/>
    </xf>
    <xf numFmtId="38" fontId="14" fillId="0" borderId="14" xfId="1" applyFont="1" applyFill="1" applyBorder="1" applyAlignment="1">
      <alignment horizontal="center" vertical="center"/>
    </xf>
    <xf numFmtId="0" fontId="14" fillId="0" borderId="11" xfId="0" applyFont="1" applyFill="1" applyBorder="1">
      <alignment vertical="center"/>
    </xf>
    <xf numFmtId="57" fontId="14" fillId="0" borderId="11" xfId="0" applyNumberFormat="1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left" vertical="center" shrinkToFit="1"/>
    </xf>
    <xf numFmtId="49" fontId="16" fillId="0" borderId="3" xfId="3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 wrapText="1" shrinkToFit="1"/>
    </xf>
    <xf numFmtId="57" fontId="14" fillId="0" borderId="11" xfId="0" applyNumberFormat="1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>
      <alignment vertical="center"/>
    </xf>
    <xf numFmtId="0" fontId="14" fillId="0" borderId="12" xfId="0" applyFont="1" applyFill="1" applyBorder="1" applyAlignment="1">
      <alignment vertical="center" wrapText="1" shrinkToFit="1"/>
    </xf>
    <xf numFmtId="57" fontId="14" fillId="0" borderId="12" xfId="0" applyNumberFormat="1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wrapText="1"/>
    </xf>
    <xf numFmtId="0" fontId="14" fillId="0" borderId="14" xfId="2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 shrinkToFit="1"/>
    </xf>
    <xf numFmtId="49" fontId="14" fillId="0" borderId="3" xfId="0" applyNumberFormat="1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left" vertical="center" shrinkToFit="1"/>
    </xf>
    <xf numFmtId="0" fontId="16" fillId="0" borderId="12" xfId="0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>
      <alignment vertical="center"/>
    </xf>
    <xf numFmtId="57" fontId="14" fillId="0" borderId="14" xfId="0" applyNumberFormat="1" applyFont="1" applyFill="1" applyBorder="1" applyAlignment="1">
      <alignment horizontal="right" vertical="center" shrinkToFit="1"/>
    </xf>
    <xf numFmtId="49" fontId="14" fillId="0" borderId="3" xfId="0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/>
    </xf>
    <xf numFmtId="38" fontId="14" fillId="0" borderId="16" xfId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>
      <alignment vertical="center"/>
    </xf>
    <xf numFmtId="0" fontId="14" fillId="0" borderId="9" xfId="0" applyFont="1" applyFill="1" applyBorder="1" applyAlignment="1">
      <alignment vertical="center" wrapText="1" shrinkToFit="1"/>
    </xf>
    <xf numFmtId="57" fontId="14" fillId="0" borderId="9" xfId="0" applyNumberFormat="1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1" xfId="2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left" vertical="center" wrapText="1" shrinkToFi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shrinkToFit="1"/>
    </xf>
    <xf numFmtId="0" fontId="14" fillId="0" borderId="17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center" wrapText="1" shrinkToFit="1"/>
    </xf>
    <xf numFmtId="38" fontId="14" fillId="0" borderId="17" xfId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shrinkToFit="1"/>
    </xf>
    <xf numFmtId="49" fontId="16" fillId="0" borderId="19" xfId="3" applyNumberFormat="1" applyFont="1" applyFill="1" applyBorder="1" applyAlignment="1" applyProtection="1">
      <alignment vertical="center" wrapText="1"/>
    </xf>
    <xf numFmtId="57" fontId="14" fillId="0" borderId="16" xfId="0" applyNumberFormat="1" applyFont="1" applyFill="1" applyBorder="1" applyAlignment="1">
      <alignment horizontal="right" vertical="center" wrapText="1" shrinkToFit="1"/>
    </xf>
    <xf numFmtId="0" fontId="14" fillId="0" borderId="16" xfId="2" applyFont="1" applyFill="1" applyBorder="1" applyAlignment="1">
      <alignment horizontal="left" vertical="center" wrapText="1"/>
    </xf>
    <xf numFmtId="38" fontId="14" fillId="0" borderId="11" xfId="1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wrapText="1"/>
    </xf>
    <xf numFmtId="57" fontId="14" fillId="0" borderId="12" xfId="0" applyNumberFormat="1" applyFont="1" applyFill="1" applyBorder="1" applyAlignment="1">
      <alignment horizontal="right" vertical="center" shrinkToFit="1"/>
    </xf>
    <xf numFmtId="49" fontId="16" fillId="0" borderId="15" xfId="3" applyNumberFormat="1" applyFont="1" applyFill="1" applyBorder="1" applyAlignment="1" applyProtection="1">
      <alignment horizontal="left" vertical="center" wrapText="1"/>
    </xf>
    <xf numFmtId="0" fontId="14" fillId="0" borderId="14" xfId="2" applyFont="1" applyFill="1" applyBorder="1" applyAlignment="1">
      <alignment horizontal="center" vertical="center"/>
    </xf>
    <xf numFmtId="49" fontId="16" fillId="0" borderId="20" xfId="3" applyNumberFormat="1" applyFont="1" applyFill="1" applyBorder="1" applyAlignment="1" applyProtection="1">
      <alignment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 wrapText="1" shrinkToFit="1"/>
    </xf>
    <xf numFmtId="0" fontId="15" fillId="0" borderId="9" xfId="2" applyFont="1" applyFill="1" applyBorder="1" applyAlignment="1">
      <alignment horizontal="center" vertical="center" wrapText="1" shrinkToFit="1"/>
    </xf>
    <xf numFmtId="38" fontId="14" fillId="0" borderId="2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6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7" xfId="1" applyFont="1" applyFill="1" applyBorder="1" applyAlignment="1">
      <alignment horizontal="center"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 shrinkToFit="1"/>
    </xf>
    <xf numFmtId="38" fontId="14" fillId="0" borderId="6" xfId="1" applyFont="1" applyFill="1" applyBorder="1" applyAlignment="1">
      <alignment horizontal="center" vertical="center" wrapText="1" shrinkToFit="1"/>
    </xf>
    <xf numFmtId="38" fontId="14" fillId="0" borderId="9" xfId="1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宅幼老所県送付一覧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zoomScale="55" zoomScaleNormal="55" workbookViewId="0">
      <selection activeCell="F55" sqref="F55"/>
    </sheetView>
  </sheetViews>
  <sheetFormatPr defaultColWidth="11.58203125" defaultRowHeight="12"/>
  <cols>
    <col min="1" max="1" width="7.83203125" style="2" customWidth="1"/>
    <col min="2" max="2" width="10.08203125" style="2" customWidth="1"/>
    <col min="3" max="3" width="35.83203125" style="3" customWidth="1"/>
    <col min="4" max="4" width="18.58203125" style="3" customWidth="1"/>
    <col min="5" max="5" width="7.08203125" style="4" customWidth="1"/>
    <col min="6" max="6" width="25.5" style="1" customWidth="1"/>
    <col min="7" max="8" width="11.58203125" style="1"/>
    <col min="9" max="9" width="11.58203125" style="5"/>
    <col min="10" max="10" width="11.25" style="6" customWidth="1"/>
    <col min="11" max="11" width="15" style="7" customWidth="1"/>
    <col min="12" max="25" width="5.5" style="1" customWidth="1"/>
    <col min="26" max="256" width="11.58203125" style="1"/>
    <col min="257" max="257" width="7.83203125" style="1" customWidth="1"/>
    <col min="258" max="258" width="10.08203125" style="1" customWidth="1"/>
    <col min="259" max="259" width="35.83203125" style="1" customWidth="1"/>
    <col min="260" max="260" width="18.58203125" style="1" customWidth="1"/>
    <col min="261" max="261" width="7.08203125" style="1" customWidth="1"/>
    <col min="262" max="262" width="25.5" style="1" customWidth="1"/>
    <col min="263" max="265" width="11.58203125" style="1"/>
    <col min="266" max="266" width="11.25" style="1" customWidth="1"/>
    <col min="267" max="267" width="15" style="1" customWidth="1"/>
    <col min="268" max="281" width="5.5" style="1" customWidth="1"/>
    <col min="282" max="512" width="11.58203125" style="1"/>
    <col min="513" max="513" width="7.83203125" style="1" customWidth="1"/>
    <col min="514" max="514" width="10.08203125" style="1" customWidth="1"/>
    <col min="515" max="515" width="35.83203125" style="1" customWidth="1"/>
    <col min="516" max="516" width="18.58203125" style="1" customWidth="1"/>
    <col min="517" max="517" width="7.08203125" style="1" customWidth="1"/>
    <col min="518" max="518" width="25.5" style="1" customWidth="1"/>
    <col min="519" max="521" width="11.58203125" style="1"/>
    <col min="522" max="522" width="11.25" style="1" customWidth="1"/>
    <col min="523" max="523" width="15" style="1" customWidth="1"/>
    <col min="524" max="537" width="5.5" style="1" customWidth="1"/>
    <col min="538" max="768" width="11.58203125" style="1"/>
    <col min="769" max="769" width="7.83203125" style="1" customWidth="1"/>
    <col min="770" max="770" width="10.08203125" style="1" customWidth="1"/>
    <col min="771" max="771" width="35.83203125" style="1" customWidth="1"/>
    <col min="772" max="772" width="18.58203125" style="1" customWidth="1"/>
    <col min="773" max="773" width="7.08203125" style="1" customWidth="1"/>
    <col min="774" max="774" width="25.5" style="1" customWidth="1"/>
    <col min="775" max="777" width="11.58203125" style="1"/>
    <col min="778" max="778" width="11.25" style="1" customWidth="1"/>
    <col min="779" max="779" width="15" style="1" customWidth="1"/>
    <col min="780" max="793" width="5.5" style="1" customWidth="1"/>
    <col min="794" max="1024" width="11.58203125" style="1"/>
    <col min="1025" max="1025" width="7.83203125" style="1" customWidth="1"/>
    <col min="1026" max="1026" width="10.08203125" style="1" customWidth="1"/>
    <col min="1027" max="1027" width="35.83203125" style="1" customWidth="1"/>
    <col min="1028" max="1028" width="18.58203125" style="1" customWidth="1"/>
    <col min="1029" max="1029" width="7.08203125" style="1" customWidth="1"/>
    <col min="1030" max="1030" width="25.5" style="1" customWidth="1"/>
    <col min="1031" max="1033" width="11.58203125" style="1"/>
    <col min="1034" max="1034" width="11.25" style="1" customWidth="1"/>
    <col min="1035" max="1035" width="15" style="1" customWidth="1"/>
    <col min="1036" max="1049" width="5.5" style="1" customWidth="1"/>
    <col min="1050" max="1280" width="11.58203125" style="1"/>
    <col min="1281" max="1281" width="7.83203125" style="1" customWidth="1"/>
    <col min="1282" max="1282" width="10.08203125" style="1" customWidth="1"/>
    <col min="1283" max="1283" width="35.83203125" style="1" customWidth="1"/>
    <col min="1284" max="1284" width="18.58203125" style="1" customWidth="1"/>
    <col min="1285" max="1285" width="7.08203125" style="1" customWidth="1"/>
    <col min="1286" max="1286" width="25.5" style="1" customWidth="1"/>
    <col min="1287" max="1289" width="11.58203125" style="1"/>
    <col min="1290" max="1290" width="11.25" style="1" customWidth="1"/>
    <col min="1291" max="1291" width="15" style="1" customWidth="1"/>
    <col min="1292" max="1305" width="5.5" style="1" customWidth="1"/>
    <col min="1306" max="1536" width="11.58203125" style="1"/>
    <col min="1537" max="1537" width="7.83203125" style="1" customWidth="1"/>
    <col min="1538" max="1538" width="10.08203125" style="1" customWidth="1"/>
    <col min="1539" max="1539" width="35.83203125" style="1" customWidth="1"/>
    <col min="1540" max="1540" width="18.58203125" style="1" customWidth="1"/>
    <col min="1541" max="1541" width="7.08203125" style="1" customWidth="1"/>
    <col min="1542" max="1542" width="25.5" style="1" customWidth="1"/>
    <col min="1543" max="1545" width="11.58203125" style="1"/>
    <col min="1546" max="1546" width="11.25" style="1" customWidth="1"/>
    <col min="1547" max="1547" width="15" style="1" customWidth="1"/>
    <col min="1548" max="1561" width="5.5" style="1" customWidth="1"/>
    <col min="1562" max="1792" width="11.58203125" style="1"/>
    <col min="1793" max="1793" width="7.83203125" style="1" customWidth="1"/>
    <col min="1794" max="1794" width="10.08203125" style="1" customWidth="1"/>
    <col min="1795" max="1795" width="35.83203125" style="1" customWidth="1"/>
    <col min="1796" max="1796" width="18.58203125" style="1" customWidth="1"/>
    <col min="1797" max="1797" width="7.08203125" style="1" customWidth="1"/>
    <col min="1798" max="1798" width="25.5" style="1" customWidth="1"/>
    <col min="1799" max="1801" width="11.58203125" style="1"/>
    <col min="1802" max="1802" width="11.25" style="1" customWidth="1"/>
    <col min="1803" max="1803" width="15" style="1" customWidth="1"/>
    <col min="1804" max="1817" width="5.5" style="1" customWidth="1"/>
    <col min="1818" max="2048" width="11.58203125" style="1"/>
    <col min="2049" max="2049" width="7.83203125" style="1" customWidth="1"/>
    <col min="2050" max="2050" width="10.08203125" style="1" customWidth="1"/>
    <col min="2051" max="2051" width="35.83203125" style="1" customWidth="1"/>
    <col min="2052" max="2052" width="18.58203125" style="1" customWidth="1"/>
    <col min="2053" max="2053" width="7.08203125" style="1" customWidth="1"/>
    <col min="2054" max="2054" width="25.5" style="1" customWidth="1"/>
    <col min="2055" max="2057" width="11.58203125" style="1"/>
    <col min="2058" max="2058" width="11.25" style="1" customWidth="1"/>
    <col min="2059" max="2059" width="15" style="1" customWidth="1"/>
    <col min="2060" max="2073" width="5.5" style="1" customWidth="1"/>
    <col min="2074" max="2304" width="11.58203125" style="1"/>
    <col min="2305" max="2305" width="7.83203125" style="1" customWidth="1"/>
    <col min="2306" max="2306" width="10.08203125" style="1" customWidth="1"/>
    <col min="2307" max="2307" width="35.83203125" style="1" customWidth="1"/>
    <col min="2308" max="2308" width="18.58203125" style="1" customWidth="1"/>
    <col min="2309" max="2309" width="7.08203125" style="1" customWidth="1"/>
    <col min="2310" max="2310" width="25.5" style="1" customWidth="1"/>
    <col min="2311" max="2313" width="11.58203125" style="1"/>
    <col min="2314" max="2314" width="11.25" style="1" customWidth="1"/>
    <col min="2315" max="2315" width="15" style="1" customWidth="1"/>
    <col min="2316" max="2329" width="5.5" style="1" customWidth="1"/>
    <col min="2330" max="2560" width="11.58203125" style="1"/>
    <col min="2561" max="2561" width="7.83203125" style="1" customWidth="1"/>
    <col min="2562" max="2562" width="10.08203125" style="1" customWidth="1"/>
    <col min="2563" max="2563" width="35.83203125" style="1" customWidth="1"/>
    <col min="2564" max="2564" width="18.58203125" style="1" customWidth="1"/>
    <col min="2565" max="2565" width="7.08203125" style="1" customWidth="1"/>
    <col min="2566" max="2566" width="25.5" style="1" customWidth="1"/>
    <col min="2567" max="2569" width="11.58203125" style="1"/>
    <col min="2570" max="2570" width="11.25" style="1" customWidth="1"/>
    <col min="2571" max="2571" width="15" style="1" customWidth="1"/>
    <col min="2572" max="2585" width="5.5" style="1" customWidth="1"/>
    <col min="2586" max="2816" width="11.58203125" style="1"/>
    <col min="2817" max="2817" width="7.83203125" style="1" customWidth="1"/>
    <col min="2818" max="2818" width="10.08203125" style="1" customWidth="1"/>
    <col min="2819" max="2819" width="35.83203125" style="1" customWidth="1"/>
    <col min="2820" max="2820" width="18.58203125" style="1" customWidth="1"/>
    <col min="2821" max="2821" width="7.08203125" style="1" customWidth="1"/>
    <col min="2822" max="2822" width="25.5" style="1" customWidth="1"/>
    <col min="2823" max="2825" width="11.58203125" style="1"/>
    <col min="2826" max="2826" width="11.25" style="1" customWidth="1"/>
    <col min="2827" max="2827" width="15" style="1" customWidth="1"/>
    <col min="2828" max="2841" width="5.5" style="1" customWidth="1"/>
    <col min="2842" max="3072" width="11.58203125" style="1"/>
    <col min="3073" max="3073" width="7.83203125" style="1" customWidth="1"/>
    <col min="3074" max="3074" width="10.08203125" style="1" customWidth="1"/>
    <col min="3075" max="3075" width="35.83203125" style="1" customWidth="1"/>
    <col min="3076" max="3076" width="18.58203125" style="1" customWidth="1"/>
    <col min="3077" max="3077" width="7.08203125" style="1" customWidth="1"/>
    <col min="3078" max="3078" width="25.5" style="1" customWidth="1"/>
    <col min="3079" max="3081" width="11.58203125" style="1"/>
    <col min="3082" max="3082" width="11.25" style="1" customWidth="1"/>
    <col min="3083" max="3083" width="15" style="1" customWidth="1"/>
    <col min="3084" max="3097" width="5.5" style="1" customWidth="1"/>
    <col min="3098" max="3328" width="11.58203125" style="1"/>
    <col min="3329" max="3329" width="7.83203125" style="1" customWidth="1"/>
    <col min="3330" max="3330" width="10.08203125" style="1" customWidth="1"/>
    <col min="3331" max="3331" width="35.83203125" style="1" customWidth="1"/>
    <col min="3332" max="3332" width="18.58203125" style="1" customWidth="1"/>
    <col min="3333" max="3333" width="7.08203125" style="1" customWidth="1"/>
    <col min="3334" max="3334" width="25.5" style="1" customWidth="1"/>
    <col min="3335" max="3337" width="11.58203125" style="1"/>
    <col min="3338" max="3338" width="11.25" style="1" customWidth="1"/>
    <col min="3339" max="3339" width="15" style="1" customWidth="1"/>
    <col min="3340" max="3353" width="5.5" style="1" customWidth="1"/>
    <col min="3354" max="3584" width="11.58203125" style="1"/>
    <col min="3585" max="3585" width="7.83203125" style="1" customWidth="1"/>
    <col min="3586" max="3586" width="10.08203125" style="1" customWidth="1"/>
    <col min="3587" max="3587" width="35.83203125" style="1" customWidth="1"/>
    <col min="3588" max="3588" width="18.58203125" style="1" customWidth="1"/>
    <col min="3589" max="3589" width="7.08203125" style="1" customWidth="1"/>
    <col min="3590" max="3590" width="25.5" style="1" customWidth="1"/>
    <col min="3591" max="3593" width="11.58203125" style="1"/>
    <col min="3594" max="3594" width="11.25" style="1" customWidth="1"/>
    <col min="3595" max="3595" width="15" style="1" customWidth="1"/>
    <col min="3596" max="3609" width="5.5" style="1" customWidth="1"/>
    <col min="3610" max="3840" width="11.58203125" style="1"/>
    <col min="3841" max="3841" width="7.83203125" style="1" customWidth="1"/>
    <col min="3842" max="3842" width="10.08203125" style="1" customWidth="1"/>
    <col min="3843" max="3843" width="35.83203125" style="1" customWidth="1"/>
    <col min="3844" max="3844" width="18.58203125" style="1" customWidth="1"/>
    <col min="3845" max="3845" width="7.08203125" style="1" customWidth="1"/>
    <col min="3846" max="3846" width="25.5" style="1" customWidth="1"/>
    <col min="3847" max="3849" width="11.58203125" style="1"/>
    <col min="3850" max="3850" width="11.25" style="1" customWidth="1"/>
    <col min="3851" max="3851" width="15" style="1" customWidth="1"/>
    <col min="3852" max="3865" width="5.5" style="1" customWidth="1"/>
    <col min="3866" max="4096" width="11.58203125" style="1"/>
    <col min="4097" max="4097" width="7.83203125" style="1" customWidth="1"/>
    <col min="4098" max="4098" width="10.08203125" style="1" customWidth="1"/>
    <col min="4099" max="4099" width="35.83203125" style="1" customWidth="1"/>
    <col min="4100" max="4100" width="18.58203125" style="1" customWidth="1"/>
    <col min="4101" max="4101" width="7.08203125" style="1" customWidth="1"/>
    <col min="4102" max="4102" width="25.5" style="1" customWidth="1"/>
    <col min="4103" max="4105" width="11.58203125" style="1"/>
    <col min="4106" max="4106" width="11.25" style="1" customWidth="1"/>
    <col min="4107" max="4107" width="15" style="1" customWidth="1"/>
    <col min="4108" max="4121" width="5.5" style="1" customWidth="1"/>
    <col min="4122" max="4352" width="11.58203125" style="1"/>
    <col min="4353" max="4353" width="7.83203125" style="1" customWidth="1"/>
    <col min="4354" max="4354" width="10.08203125" style="1" customWidth="1"/>
    <col min="4355" max="4355" width="35.83203125" style="1" customWidth="1"/>
    <col min="4356" max="4356" width="18.58203125" style="1" customWidth="1"/>
    <col min="4357" max="4357" width="7.08203125" style="1" customWidth="1"/>
    <col min="4358" max="4358" width="25.5" style="1" customWidth="1"/>
    <col min="4359" max="4361" width="11.58203125" style="1"/>
    <col min="4362" max="4362" width="11.25" style="1" customWidth="1"/>
    <col min="4363" max="4363" width="15" style="1" customWidth="1"/>
    <col min="4364" max="4377" width="5.5" style="1" customWidth="1"/>
    <col min="4378" max="4608" width="11.58203125" style="1"/>
    <col min="4609" max="4609" width="7.83203125" style="1" customWidth="1"/>
    <col min="4610" max="4610" width="10.08203125" style="1" customWidth="1"/>
    <col min="4611" max="4611" width="35.83203125" style="1" customWidth="1"/>
    <col min="4612" max="4612" width="18.58203125" style="1" customWidth="1"/>
    <col min="4613" max="4613" width="7.08203125" style="1" customWidth="1"/>
    <col min="4614" max="4614" width="25.5" style="1" customWidth="1"/>
    <col min="4615" max="4617" width="11.58203125" style="1"/>
    <col min="4618" max="4618" width="11.25" style="1" customWidth="1"/>
    <col min="4619" max="4619" width="15" style="1" customWidth="1"/>
    <col min="4620" max="4633" width="5.5" style="1" customWidth="1"/>
    <col min="4634" max="4864" width="11.58203125" style="1"/>
    <col min="4865" max="4865" width="7.83203125" style="1" customWidth="1"/>
    <col min="4866" max="4866" width="10.08203125" style="1" customWidth="1"/>
    <col min="4867" max="4867" width="35.83203125" style="1" customWidth="1"/>
    <col min="4868" max="4868" width="18.58203125" style="1" customWidth="1"/>
    <col min="4869" max="4869" width="7.08203125" style="1" customWidth="1"/>
    <col min="4870" max="4870" width="25.5" style="1" customWidth="1"/>
    <col min="4871" max="4873" width="11.58203125" style="1"/>
    <col min="4874" max="4874" width="11.25" style="1" customWidth="1"/>
    <col min="4875" max="4875" width="15" style="1" customWidth="1"/>
    <col min="4876" max="4889" width="5.5" style="1" customWidth="1"/>
    <col min="4890" max="5120" width="11.58203125" style="1"/>
    <col min="5121" max="5121" width="7.83203125" style="1" customWidth="1"/>
    <col min="5122" max="5122" width="10.08203125" style="1" customWidth="1"/>
    <col min="5123" max="5123" width="35.83203125" style="1" customWidth="1"/>
    <col min="5124" max="5124" width="18.58203125" style="1" customWidth="1"/>
    <col min="5125" max="5125" width="7.08203125" style="1" customWidth="1"/>
    <col min="5126" max="5126" width="25.5" style="1" customWidth="1"/>
    <col min="5127" max="5129" width="11.58203125" style="1"/>
    <col min="5130" max="5130" width="11.25" style="1" customWidth="1"/>
    <col min="5131" max="5131" width="15" style="1" customWidth="1"/>
    <col min="5132" max="5145" width="5.5" style="1" customWidth="1"/>
    <col min="5146" max="5376" width="11.58203125" style="1"/>
    <col min="5377" max="5377" width="7.83203125" style="1" customWidth="1"/>
    <col min="5378" max="5378" width="10.08203125" style="1" customWidth="1"/>
    <col min="5379" max="5379" width="35.83203125" style="1" customWidth="1"/>
    <col min="5380" max="5380" width="18.58203125" style="1" customWidth="1"/>
    <col min="5381" max="5381" width="7.08203125" style="1" customWidth="1"/>
    <col min="5382" max="5382" width="25.5" style="1" customWidth="1"/>
    <col min="5383" max="5385" width="11.58203125" style="1"/>
    <col min="5386" max="5386" width="11.25" style="1" customWidth="1"/>
    <col min="5387" max="5387" width="15" style="1" customWidth="1"/>
    <col min="5388" max="5401" width="5.5" style="1" customWidth="1"/>
    <col min="5402" max="5632" width="11.58203125" style="1"/>
    <col min="5633" max="5633" width="7.83203125" style="1" customWidth="1"/>
    <col min="5634" max="5634" width="10.08203125" style="1" customWidth="1"/>
    <col min="5635" max="5635" width="35.83203125" style="1" customWidth="1"/>
    <col min="5636" max="5636" width="18.58203125" style="1" customWidth="1"/>
    <col min="5637" max="5637" width="7.08203125" style="1" customWidth="1"/>
    <col min="5638" max="5638" width="25.5" style="1" customWidth="1"/>
    <col min="5639" max="5641" width="11.58203125" style="1"/>
    <col min="5642" max="5642" width="11.25" style="1" customWidth="1"/>
    <col min="5643" max="5643" width="15" style="1" customWidth="1"/>
    <col min="5644" max="5657" width="5.5" style="1" customWidth="1"/>
    <col min="5658" max="5888" width="11.58203125" style="1"/>
    <col min="5889" max="5889" width="7.83203125" style="1" customWidth="1"/>
    <col min="5890" max="5890" width="10.08203125" style="1" customWidth="1"/>
    <col min="5891" max="5891" width="35.83203125" style="1" customWidth="1"/>
    <col min="5892" max="5892" width="18.58203125" style="1" customWidth="1"/>
    <col min="5893" max="5893" width="7.08203125" style="1" customWidth="1"/>
    <col min="5894" max="5894" width="25.5" style="1" customWidth="1"/>
    <col min="5895" max="5897" width="11.58203125" style="1"/>
    <col min="5898" max="5898" width="11.25" style="1" customWidth="1"/>
    <col min="5899" max="5899" width="15" style="1" customWidth="1"/>
    <col min="5900" max="5913" width="5.5" style="1" customWidth="1"/>
    <col min="5914" max="6144" width="11.58203125" style="1"/>
    <col min="6145" max="6145" width="7.83203125" style="1" customWidth="1"/>
    <col min="6146" max="6146" width="10.08203125" style="1" customWidth="1"/>
    <col min="6147" max="6147" width="35.83203125" style="1" customWidth="1"/>
    <col min="6148" max="6148" width="18.58203125" style="1" customWidth="1"/>
    <col min="6149" max="6149" width="7.08203125" style="1" customWidth="1"/>
    <col min="6150" max="6150" width="25.5" style="1" customWidth="1"/>
    <col min="6151" max="6153" width="11.58203125" style="1"/>
    <col min="6154" max="6154" width="11.25" style="1" customWidth="1"/>
    <col min="6155" max="6155" width="15" style="1" customWidth="1"/>
    <col min="6156" max="6169" width="5.5" style="1" customWidth="1"/>
    <col min="6170" max="6400" width="11.58203125" style="1"/>
    <col min="6401" max="6401" width="7.83203125" style="1" customWidth="1"/>
    <col min="6402" max="6402" width="10.08203125" style="1" customWidth="1"/>
    <col min="6403" max="6403" width="35.83203125" style="1" customWidth="1"/>
    <col min="6404" max="6404" width="18.58203125" style="1" customWidth="1"/>
    <col min="6405" max="6405" width="7.08203125" style="1" customWidth="1"/>
    <col min="6406" max="6406" width="25.5" style="1" customWidth="1"/>
    <col min="6407" max="6409" width="11.58203125" style="1"/>
    <col min="6410" max="6410" width="11.25" style="1" customWidth="1"/>
    <col min="6411" max="6411" width="15" style="1" customWidth="1"/>
    <col min="6412" max="6425" width="5.5" style="1" customWidth="1"/>
    <col min="6426" max="6656" width="11.58203125" style="1"/>
    <col min="6657" max="6657" width="7.83203125" style="1" customWidth="1"/>
    <col min="6658" max="6658" width="10.08203125" style="1" customWidth="1"/>
    <col min="6659" max="6659" width="35.83203125" style="1" customWidth="1"/>
    <col min="6660" max="6660" width="18.58203125" style="1" customWidth="1"/>
    <col min="6661" max="6661" width="7.08203125" style="1" customWidth="1"/>
    <col min="6662" max="6662" width="25.5" style="1" customWidth="1"/>
    <col min="6663" max="6665" width="11.58203125" style="1"/>
    <col min="6666" max="6666" width="11.25" style="1" customWidth="1"/>
    <col min="6667" max="6667" width="15" style="1" customWidth="1"/>
    <col min="6668" max="6681" width="5.5" style="1" customWidth="1"/>
    <col min="6682" max="6912" width="11.58203125" style="1"/>
    <col min="6913" max="6913" width="7.83203125" style="1" customWidth="1"/>
    <col min="6914" max="6914" width="10.08203125" style="1" customWidth="1"/>
    <col min="6915" max="6915" width="35.83203125" style="1" customWidth="1"/>
    <col min="6916" max="6916" width="18.58203125" style="1" customWidth="1"/>
    <col min="6917" max="6917" width="7.08203125" style="1" customWidth="1"/>
    <col min="6918" max="6918" width="25.5" style="1" customWidth="1"/>
    <col min="6919" max="6921" width="11.58203125" style="1"/>
    <col min="6922" max="6922" width="11.25" style="1" customWidth="1"/>
    <col min="6923" max="6923" width="15" style="1" customWidth="1"/>
    <col min="6924" max="6937" width="5.5" style="1" customWidth="1"/>
    <col min="6938" max="7168" width="11.58203125" style="1"/>
    <col min="7169" max="7169" width="7.83203125" style="1" customWidth="1"/>
    <col min="7170" max="7170" width="10.08203125" style="1" customWidth="1"/>
    <col min="7171" max="7171" width="35.83203125" style="1" customWidth="1"/>
    <col min="7172" max="7172" width="18.58203125" style="1" customWidth="1"/>
    <col min="7173" max="7173" width="7.08203125" style="1" customWidth="1"/>
    <col min="7174" max="7174" width="25.5" style="1" customWidth="1"/>
    <col min="7175" max="7177" width="11.58203125" style="1"/>
    <col min="7178" max="7178" width="11.25" style="1" customWidth="1"/>
    <col min="7179" max="7179" width="15" style="1" customWidth="1"/>
    <col min="7180" max="7193" width="5.5" style="1" customWidth="1"/>
    <col min="7194" max="7424" width="11.58203125" style="1"/>
    <col min="7425" max="7425" width="7.83203125" style="1" customWidth="1"/>
    <col min="7426" max="7426" width="10.08203125" style="1" customWidth="1"/>
    <col min="7427" max="7427" width="35.83203125" style="1" customWidth="1"/>
    <col min="7428" max="7428" width="18.58203125" style="1" customWidth="1"/>
    <col min="7429" max="7429" width="7.08203125" style="1" customWidth="1"/>
    <col min="7430" max="7430" width="25.5" style="1" customWidth="1"/>
    <col min="7431" max="7433" width="11.58203125" style="1"/>
    <col min="7434" max="7434" width="11.25" style="1" customWidth="1"/>
    <col min="7435" max="7435" width="15" style="1" customWidth="1"/>
    <col min="7436" max="7449" width="5.5" style="1" customWidth="1"/>
    <col min="7450" max="7680" width="11.58203125" style="1"/>
    <col min="7681" max="7681" width="7.83203125" style="1" customWidth="1"/>
    <col min="7682" max="7682" width="10.08203125" style="1" customWidth="1"/>
    <col min="7683" max="7683" width="35.83203125" style="1" customWidth="1"/>
    <col min="7684" max="7684" width="18.58203125" style="1" customWidth="1"/>
    <col min="7685" max="7685" width="7.08203125" style="1" customWidth="1"/>
    <col min="7686" max="7686" width="25.5" style="1" customWidth="1"/>
    <col min="7687" max="7689" width="11.58203125" style="1"/>
    <col min="7690" max="7690" width="11.25" style="1" customWidth="1"/>
    <col min="7691" max="7691" width="15" style="1" customWidth="1"/>
    <col min="7692" max="7705" width="5.5" style="1" customWidth="1"/>
    <col min="7706" max="7936" width="11.58203125" style="1"/>
    <col min="7937" max="7937" width="7.83203125" style="1" customWidth="1"/>
    <col min="7938" max="7938" width="10.08203125" style="1" customWidth="1"/>
    <col min="7939" max="7939" width="35.83203125" style="1" customWidth="1"/>
    <col min="7940" max="7940" width="18.58203125" style="1" customWidth="1"/>
    <col min="7941" max="7941" width="7.08203125" style="1" customWidth="1"/>
    <col min="7942" max="7942" width="25.5" style="1" customWidth="1"/>
    <col min="7943" max="7945" width="11.58203125" style="1"/>
    <col min="7946" max="7946" width="11.25" style="1" customWidth="1"/>
    <col min="7947" max="7947" width="15" style="1" customWidth="1"/>
    <col min="7948" max="7961" width="5.5" style="1" customWidth="1"/>
    <col min="7962" max="8192" width="11.58203125" style="1"/>
    <col min="8193" max="8193" width="7.83203125" style="1" customWidth="1"/>
    <col min="8194" max="8194" width="10.08203125" style="1" customWidth="1"/>
    <col min="8195" max="8195" width="35.83203125" style="1" customWidth="1"/>
    <col min="8196" max="8196" width="18.58203125" style="1" customWidth="1"/>
    <col min="8197" max="8197" width="7.08203125" style="1" customWidth="1"/>
    <col min="8198" max="8198" width="25.5" style="1" customWidth="1"/>
    <col min="8199" max="8201" width="11.58203125" style="1"/>
    <col min="8202" max="8202" width="11.25" style="1" customWidth="1"/>
    <col min="8203" max="8203" width="15" style="1" customWidth="1"/>
    <col min="8204" max="8217" width="5.5" style="1" customWidth="1"/>
    <col min="8218" max="8448" width="11.58203125" style="1"/>
    <col min="8449" max="8449" width="7.83203125" style="1" customWidth="1"/>
    <col min="8450" max="8450" width="10.08203125" style="1" customWidth="1"/>
    <col min="8451" max="8451" width="35.83203125" style="1" customWidth="1"/>
    <col min="8452" max="8452" width="18.58203125" style="1" customWidth="1"/>
    <col min="8453" max="8453" width="7.08203125" style="1" customWidth="1"/>
    <col min="8454" max="8454" width="25.5" style="1" customWidth="1"/>
    <col min="8455" max="8457" width="11.58203125" style="1"/>
    <col min="8458" max="8458" width="11.25" style="1" customWidth="1"/>
    <col min="8459" max="8459" width="15" style="1" customWidth="1"/>
    <col min="8460" max="8473" width="5.5" style="1" customWidth="1"/>
    <col min="8474" max="8704" width="11.58203125" style="1"/>
    <col min="8705" max="8705" width="7.83203125" style="1" customWidth="1"/>
    <col min="8706" max="8706" width="10.08203125" style="1" customWidth="1"/>
    <col min="8707" max="8707" width="35.83203125" style="1" customWidth="1"/>
    <col min="8708" max="8708" width="18.58203125" style="1" customWidth="1"/>
    <col min="8709" max="8709" width="7.08203125" style="1" customWidth="1"/>
    <col min="8710" max="8710" width="25.5" style="1" customWidth="1"/>
    <col min="8711" max="8713" width="11.58203125" style="1"/>
    <col min="8714" max="8714" width="11.25" style="1" customWidth="1"/>
    <col min="8715" max="8715" width="15" style="1" customWidth="1"/>
    <col min="8716" max="8729" width="5.5" style="1" customWidth="1"/>
    <col min="8730" max="8960" width="11.58203125" style="1"/>
    <col min="8961" max="8961" width="7.83203125" style="1" customWidth="1"/>
    <col min="8962" max="8962" width="10.08203125" style="1" customWidth="1"/>
    <col min="8963" max="8963" width="35.83203125" style="1" customWidth="1"/>
    <col min="8964" max="8964" width="18.58203125" style="1" customWidth="1"/>
    <col min="8965" max="8965" width="7.08203125" style="1" customWidth="1"/>
    <col min="8966" max="8966" width="25.5" style="1" customWidth="1"/>
    <col min="8967" max="8969" width="11.58203125" style="1"/>
    <col min="8970" max="8970" width="11.25" style="1" customWidth="1"/>
    <col min="8971" max="8971" width="15" style="1" customWidth="1"/>
    <col min="8972" max="8985" width="5.5" style="1" customWidth="1"/>
    <col min="8986" max="9216" width="11.58203125" style="1"/>
    <col min="9217" max="9217" width="7.83203125" style="1" customWidth="1"/>
    <col min="9218" max="9218" width="10.08203125" style="1" customWidth="1"/>
    <col min="9219" max="9219" width="35.83203125" style="1" customWidth="1"/>
    <col min="9220" max="9220" width="18.58203125" style="1" customWidth="1"/>
    <col min="9221" max="9221" width="7.08203125" style="1" customWidth="1"/>
    <col min="9222" max="9222" width="25.5" style="1" customWidth="1"/>
    <col min="9223" max="9225" width="11.58203125" style="1"/>
    <col min="9226" max="9226" width="11.25" style="1" customWidth="1"/>
    <col min="9227" max="9227" width="15" style="1" customWidth="1"/>
    <col min="9228" max="9241" width="5.5" style="1" customWidth="1"/>
    <col min="9242" max="9472" width="11.58203125" style="1"/>
    <col min="9473" max="9473" width="7.83203125" style="1" customWidth="1"/>
    <col min="9474" max="9474" width="10.08203125" style="1" customWidth="1"/>
    <col min="9475" max="9475" width="35.83203125" style="1" customWidth="1"/>
    <col min="9476" max="9476" width="18.58203125" style="1" customWidth="1"/>
    <col min="9477" max="9477" width="7.08203125" style="1" customWidth="1"/>
    <col min="9478" max="9478" width="25.5" style="1" customWidth="1"/>
    <col min="9479" max="9481" width="11.58203125" style="1"/>
    <col min="9482" max="9482" width="11.25" style="1" customWidth="1"/>
    <col min="9483" max="9483" width="15" style="1" customWidth="1"/>
    <col min="9484" max="9497" width="5.5" style="1" customWidth="1"/>
    <col min="9498" max="9728" width="11.58203125" style="1"/>
    <col min="9729" max="9729" width="7.83203125" style="1" customWidth="1"/>
    <col min="9730" max="9730" width="10.08203125" style="1" customWidth="1"/>
    <col min="9731" max="9731" width="35.83203125" style="1" customWidth="1"/>
    <col min="9732" max="9732" width="18.58203125" style="1" customWidth="1"/>
    <col min="9733" max="9733" width="7.08203125" style="1" customWidth="1"/>
    <col min="9734" max="9734" width="25.5" style="1" customWidth="1"/>
    <col min="9735" max="9737" width="11.58203125" style="1"/>
    <col min="9738" max="9738" width="11.25" style="1" customWidth="1"/>
    <col min="9739" max="9739" width="15" style="1" customWidth="1"/>
    <col min="9740" max="9753" width="5.5" style="1" customWidth="1"/>
    <col min="9754" max="9984" width="11.58203125" style="1"/>
    <col min="9985" max="9985" width="7.83203125" style="1" customWidth="1"/>
    <col min="9986" max="9986" width="10.08203125" style="1" customWidth="1"/>
    <col min="9987" max="9987" width="35.83203125" style="1" customWidth="1"/>
    <col min="9988" max="9988" width="18.58203125" style="1" customWidth="1"/>
    <col min="9989" max="9989" width="7.08203125" style="1" customWidth="1"/>
    <col min="9990" max="9990" width="25.5" style="1" customWidth="1"/>
    <col min="9991" max="9993" width="11.58203125" style="1"/>
    <col min="9994" max="9994" width="11.25" style="1" customWidth="1"/>
    <col min="9995" max="9995" width="15" style="1" customWidth="1"/>
    <col min="9996" max="10009" width="5.5" style="1" customWidth="1"/>
    <col min="10010" max="10240" width="11.58203125" style="1"/>
    <col min="10241" max="10241" width="7.83203125" style="1" customWidth="1"/>
    <col min="10242" max="10242" width="10.08203125" style="1" customWidth="1"/>
    <col min="10243" max="10243" width="35.83203125" style="1" customWidth="1"/>
    <col min="10244" max="10244" width="18.58203125" style="1" customWidth="1"/>
    <col min="10245" max="10245" width="7.08203125" style="1" customWidth="1"/>
    <col min="10246" max="10246" width="25.5" style="1" customWidth="1"/>
    <col min="10247" max="10249" width="11.58203125" style="1"/>
    <col min="10250" max="10250" width="11.25" style="1" customWidth="1"/>
    <col min="10251" max="10251" width="15" style="1" customWidth="1"/>
    <col min="10252" max="10265" width="5.5" style="1" customWidth="1"/>
    <col min="10266" max="10496" width="11.58203125" style="1"/>
    <col min="10497" max="10497" width="7.83203125" style="1" customWidth="1"/>
    <col min="10498" max="10498" width="10.08203125" style="1" customWidth="1"/>
    <col min="10499" max="10499" width="35.83203125" style="1" customWidth="1"/>
    <col min="10500" max="10500" width="18.58203125" style="1" customWidth="1"/>
    <col min="10501" max="10501" width="7.08203125" style="1" customWidth="1"/>
    <col min="10502" max="10502" width="25.5" style="1" customWidth="1"/>
    <col min="10503" max="10505" width="11.58203125" style="1"/>
    <col min="10506" max="10506" width="11.25" style="1" customWidth="1"/>
    <col min="10507" max="10507" width="15" style="1" customWidth="1"/>
    <col min="10508" max="10521" width="5.5" style="1" customWidth="1"/>
    <col min="10522" max="10752" width="11.58203125" style="1"/>
    <col min="10753" max="10753" width="7.83203125" style="1" customWidth="1"/>
    <col min="10754" max="10754" width="10.08203125" style="1" customWidth="1"/>
    <col min="10755" max="10755" width="35.83203125" style="1" customWidth="1"/>
    <col min="10756" max="10756" width="18.58203125" style="1" customWidth="1"/>
    <col min="10757" max="10757" width="7.08203125" style="1" customWidth="1"/>
    <col min="10758" max="10758" width="25.5" style="1" customWidth="1"/>
    <col min="10759" max="10761" width="11.58203125" style="1"/>
    <col min="10762" max="10762" width="11.25" style="1" customWidth="1"/>
    <col min="10763" max="10763" width="15" style="1" customWidth="1"/>
    <col min="10764" max="10777" width="5.5" style="1" customWidth="1"/>
    <col min="10778" max="11008" width="11.58203125" style="1"/>
    <col min="11009" max="11009" width="7.83203125" style="1" customWidth="1"/>
    <col min="11010" max="11010" width="10.08203125" style="1" customWidth="1"/>
    <col min="11011" max="11011" width="35.83203125" style="1" customWidth="1"/>
    <col min="11012" max="11012" width="18.58203125" style="1" customWidth="1"/>
    <col min="11013" max="11013" width="7.08203125" style="1" customWidth="1"/>
    <col min="11014" max="11014" width="25.5" style="1" customWidth="1"/>
    <col min="11015" max="11017" width="11.58203125" style="1"/>
    <col min="11018" max="11018" width="11.25" style="1" customWidth="1"/>
    <col min="11019" max="11019" width="15" style="1" customWidth="1"/>
    <col min="11020" max="11033" width="5.5" style="1" customWidth="1"/>
    <col min="11034" max="11264" width="11.58203125" style="1"/>
    <col min="11265" max="11265" width="7.83203125" style="1" customWidth="1"/>
    <col min="11266" max="11266" width="10.08203125" style="1" customWidth="1"/>
    <col min="11267" max="11267" width="35.83203125" style="1" customWidth="1"/>
    <col min="11268" max="11268" width="18.58203125" style="1" customWidth="1"/>
    <col min="11269" max="11269" width="7.08203125" style="1" customWidth="1"/>
    <col min="11270" max="11270" width="25.5" style="1" customWidth="1"/>
    <col min="11271" max="11273" width="11.58203125" style="1"/>
    <col min="11274" max="11274" width="11.25" style="1" customWidth="1"/>
    <col min="11275" max="11275" width="15" style="1" customWidth="1"/>
    <col min="11276" max="11289" width="5.5" style="1" customWidth="1"/>
    <col min="11290" max="11520" width="11.58203125" style="1"/>
    <col min="11521" max="11521" width="7.83203125" style="1" customWidth="1"/>
    <col min="11522" max="11522" width="10.08203125" style="1" customWidth="1"/>
    <col min="11523" max="11523" width="35.83203125" style="1" customWidth="1"/>
    <col min="11524" max="11524" width="18.58203125" style="1" customWidth="1"/>
    <col min="11525" max="11525" width="7.08203125" style="1" customWidth="1"/>
    <col min="11526" max="11526" width="25.5" style="1" customWidth="1"/>
    <col min="11527" max="11529" width="11.58203125" style="1"/>
    <col min="11530" max="11530" width="11.25" style="1" customWidth="1"/>
    <col min="11531" max="11531" width="15" style="1" customWidth="1"/>
    <col min="11532" max="11545" width="5.5" style="1" customWidth="1"/>
    <col min="11546" max="11776" width="11.58203125" style="1"/>
    <col min="11777" max="11777" width="7.83203125" style="1" customWidth="1"/>
    <col min="11778" max="11778" width="10.08203125" style="1" customWidth="1"/>
    <col min="11779" max="11779" width="35.83203125" style="1" customWidth="1"/>
    <col min="11780" max="11780" width="18.58203125" style="1" customWidth="1"/>
    <col min="11781" max="11781" width="7.08203125" style="1" customWidth="1"/>
    <col min="11782" max="11782" width="25.5" style="1" customWidth="1"/>
    <col min="11783" max="11785" width="11.58203125" style="1"/>
    <col min="11786" max="11786" width="11.25" style="1" customWidth="1"/>
    <col min="11787" max="11787" width="15" style="1" customWidth="1"/>
    <col min="11788" max="11801" width="5.5" style="1" customWidth="1"/>
    <col min="11802" max="12032" width="11.58203125" style="1"/>
    <col min="12033" max="12033" width="7.83203125" style="1" customWidth="1"/>
    <col min="12034" max="12034" width="10.08203125" style="1" customWidth="1"/>
    <col min="12035" max="12035" width="35.83203125" style="1" customWidth="1"/>
    <col min="12036" max="12036" width="18.58203125" style="1" customWidth="1"/>
    <col min="12037" max="12037" width="7.08203125" style="1" customWidth="1"/>
    <col min="12038" max="12038" width="25.5" style="1" customWidth="1"/>
    <col min="12039" max="12041" width="11.58203125" style="1"/>
    <col min="12042" max="12042" width="11.25" style="1" customWidth="1"/>
    <col min="12043" max="12043" width="15" style="1" customWidth="1"/>
    <col min="12044" max="12057" width="5.5" style="1" customWidth="1"/>
    <col min="12058" max="12288" width="11.58203125" style="1"/>
    <col min="12289" max="12289" width="7.83203125" style="1" customWidth="1"/>
    <col min="12290" max="12290" width="10.08203125" style="1" customWidth="1"/>
    <col min="12291" max="12291" width="35.83203125" style="1" customWidth="1"/>
    <col min="12292" max="12292" width="18.58203125" style="1" customWidth="1"/>
    <col min="12293" max="12293" width="7.08203125" style="1" customWidth="1"/>
    <col min="12294" max="12294" width="25.5" style="1" customWidth="1"/>
    <col min="12295" max="12297" width="11.58203125" style="1"/>
    <col min="12298" max="12298" width="11.25" style="1" customWidth="1"/>
    <col min="12299" max="12299" width="15" style="1" customWidth="1"/>
    <col min="12300" max="12313" width="5.5" style="1" customWidth="1"/>
    <col min="12314" max="12544" width="11.58203125" style="1"/>
    <col min="12545" max="12545" width="7.83203125" style="1" customWidth="1"/>
    <col min="12546" max="12546" width="10.08203125" style="1" customWidth="1"/>
    <col min="12547" max="12547" width="35.83203125" style="1" customWidth="1"/>
    <col min="12548" max="12548" width="18.58203125" style="1" customWidth="1"/>
    <col min="12549" max="12549" width="7.08203125" style="1" customWidth="1"/>
    <col min="12550" max="12550" width="25.5" style="1" customWidth="1"/>
    <col min="12551" max="12553" width="11.58203125" style="1"/>
    <col min="12554" max="12554" width="11.25" style="1" customWidth="1"/>
    <col min="12555" max="12555" width="15" style="1" customWidth="1"/>
    <col min="12556" max="12569" width="5.5" style="1" customWidth="1"/>
    <col min="12570" max="12800" width="11.58203125" style="1"/>
    <col min="12801" max="12801" width="7.83203125" style="1" customWidth="1"/>
    <col min="12802" max="12802" width="10.08203125" style="1" customWidth="1"/>
    <col min="12803" max="12803" width="35.83203125" style="1" customWidth="1"/>
    <col min="12804" max="12804" width="18.58203125" style="1" customWidth="1"/>
    <col min="12805" max="12805" width="7.08203125" style="1" customWidth="1"/>
    <col min="12806" max="12806" width="25.5" style="1" customWidth="1"/>
    <col min="12807" max="12809" width="11.58203125" style="1"/>
    <col min="12810" max="12810" width="11.25" style="1" customWidth="1"/>
    <col min="12811" max="12811" width="15" style="1" customWidth="1"/>
    <col min="12812" max="12825" width="5.5" style="1" customWidth="1"/>
    <col min="12826" max="13056" width="11.58203125" style="1"/>
    <col min="13057" max="13057" width="7.83203125" style="1" customWidth="1"/>
    <col min="13058" max="13058" width="10.08203125" style="1" customWidth="1"/>
    <col min="13059" max="13059" width="35.83203125" style="1" customWidth="1"/>
    <col min="13060" max="13060" width="18.58203125" style="1" customWidth="1"/>
    <col min="13061" max="13061" width="7.08203125" style="1" customWidth="1"/>
    <col min="13062" max="13062" width="25.5" style="1" customWidth="1"/>
    <col min="13063" max="13065" width="11.58203125" style="1"/>
    <col min="13066" max="13066" width="11.25" style="1" customWidth="1"/>
    <col min="13067" max="13067" width="15" style="1" customWidth="1"/>
    <col min="13068" max="13081" width="5.5" style="1" customWidth="1"/>
    <col min="13082" max="13312" width="11.58203125" style="1"/>
    <col min="13313" max="13313" width="7.83203125" style="1" customWidth="1"/>
    <col min="13314" max="13314" width="10.08203125" style="1" customWidth="1"/>
    <col min="13315" max="13315" width="35.83203125" style="1" customWidth="1"/>
    <col min="13316" max="13316" width="18.58203125" style="1" customWidth="1"/>
    <col min="13317" max="13317" width="7.08203125" style="1" customWidth="1"/>
    <col min="13318" max="13318" width="25.5" style="1" customWidth="1"/>
    <col min="13319" max="13321" width="11.58203125" style="1"/>
    <col min="13322" max="13322" width="11.25" style="1" customWidth="1"/>
    <col min="13323" max="13323" width="15" style="1" customWidth="1"/>
    <col min="13324" max="13337" width="5.5" style="1" customWidth="1"/>
    <col min="13338" max="13568" width="11.58203125" style="1"/>
    <col min="13569" max="13569" width="7.83203125" style="1" customWidth="1"/>
    <col min="13570" max="13570" width="10.08203125" style="1" customWidth="1"/>
    <col min="13571" max="13571" width="35.83203125" style="1" customWidth="1"/>
    <col min="13572" max="13572" width="18.58203125" style="1" customWidth="1"/>
    <col min="13573" max="13573" width="7.08203125" style="1" customWidth="1"/>
    <col min="13574" max="13574" width="25.5" style="1" customWidth="1"/>
    <col min="13575" max="13577" width="11.58203125" style="1"/>
    <col min="13578" max="13578" width="11.25" style="1" customWidth="1"/>
    <col min="13579" max="13579" width="15" style="1" customWidth="1"/>
    <col min="13580" max="13593" width="5.5" style="1" customWidth="1"/>
    <col min="13594" max="13824" width="11.58203125" style="1"/>
    <col min="13825" max="13825" width="7.83203125" style="1" customWidth="1"/>
    <col min="13826" max="13826" width="10.08203125" style="1" customWidth="1"/>
    <col min="13827" max="13827" width="35.83203125" style="1" customWidth="1"/>
    <col min="13828" max="13828" width="18.58203125" style="1" customWidth="1"/>
    <col min="13829" max="13829" width="7.08203125" style="1" customWidth="1"/>
    <col min="13830" max="13830" width="25.5" style="1" customWidth="1"/>
    <col min="13831" max="13833" width="11.58203125" style="1"/>
    <col min="13834" max="13834" width="11.25" style="1" customWidth="1"/>
    <col min="13835" max="13835" width="15" style="1" customWidth="1"/>
    <col min="13836" max="13849" width="5.5" style="1" customWidth="1"/>
    <col min="13850" max="14080" width="11.58203125" style="1"/>
    <col min="14081" max="14081" width="7.83203125" style="1" customWidth="1"/>
    <col min="14082" max="14082" width="10.08203125" style="1" customWidth="1"/>
    <col min="14083" max="14083" width="35.83203125" style="1" customWidth="1"/>
    <col min="14084" max="14084" width="18.58203125" style="1" customWidth="1"/>
    <col min="14085" max="14085" width="7.08203125" style="1" customWidth="1"/>
    <col min="14086" max="14086" width="25.5" style="1" customWidth="1"/>
    <col min="14087" max="14089" width="11.58203125" style="1"/>
    <col min="14090" max="14090" width="11.25" style="1" customWidth="1"/>
    <col min="14091" max="14091" width="15" style="1" customWidth="1"/>
    <col min="14092" max="14105" width="5.5" style="1" customWidth="1"/>
    <col min="14106" max="14336" width="11.58203125" style="1"/>
    <col min="14337" max="14337" width="7.83203125" style="1" customWidth="1"/>
    <col min="14338" max="14338" width="10.08203125" style="1" customWidth="1"/>
    <col min="14339" max="14339" width="35.83203125" style="1" customWidth="1"/>
    <col min="14340" max="14340" width="18.58203125" style="1" customWidth="1"/>
    <col min="14341" max="14341" width="7.08203125" style="1" customWidth="1"/>
    <col min="14342" max="14342" width="25.5" style="1" customWidth="1"/>
    <col min="14343" max="14345" width="11.58203125" style="1"/>
    <col min="14346" max="14346" width="11.25" style="1" customWidth="1"/>
    <col min="14347" max="14347" width="15" style="1" customWidth="1"/>
    <col min="14348" max="14361" width="5.5" style="1" customWidth="1"/>
    <col min="14362" max="14592" width="11.58203125" style="1"/>
    <col min="14593" max="14593" width="7.83203125" style="1" customWidth="1"/>
    <col min="14594" max="14594" width="10.08203125" style="1" customWidth="1"/>
    <col min="14595" max="14595" width="35.83203125" style="1" customWidth="1"/>
    <col min="14596" max="14596" width="18.58203125" style="1" customWidth="1"/>
    <col min="14597" max="14597" width="7.08203125" style="1" customWidth="1"/>
    <col min="14598" max="14598" width="25.5" style="1" customWidth="1"/>
    <col min="14599" max="14601" width="11.58203125" style="1"/>
    <col min="14602" max="14602" width="11.25" style="1" customWidth="1"/>
    <col min="14603" max="14603" width="15" style="1" customWidth="1"/>
    <col min="14604" max="14617" width="5.5" style="1" customWidth="1"/>
    <col min="14618" max="14848" width="11.58203125" style="1"/>
    <col min="14849" max="14849" width="7.83203125" style="1" customWidth="1"/>
    <col min="14850" max="14850" width="10.08203125" style="1" customWidth="1"/>
    <col min="14851" max="14851" width="35.83203125" style="1" customWidth="1"/>
    <col min="14852" max="14852" width="18.58203125" style="1" customWidth="1"/>
    <col min="14853" max="14853" width="7.08203125" style="1" customWidth="1"/>
    <col min="14854" max="14854" width="25.5" style="1" customWidth="1"/>
    <col min="14855" max="14857" width="11.58203125" style="1"/>
    <col min="14858" max="14858" width="11.25" style="1" customWidth="1"/>
    <col min="14859" max="14859" width="15" style="1" customWidth="1"/>
    <col min="14860" max="14873" width="5.5" style="1" customWidth="1"/>
    <col min="14874" max="15104" width="11.58203125" style="1"/>
    <col min="15105" max="15105" width="7.83203125" style="1" customWidth="1"/>
    <col min="15106" max="15106" width="10.08203125" style="1" customWidth="1"/>
    <col min="15107" max="15107" width="35.83203125" style="1" customWidth="1"/>
    <col min="15108" max="15108" width="18.58203125" style="1" customWidth="1"/>
    <col min="15109" max="15109" width="7.08203125" style="1" customWidth="1"/>
    <col min="15110" max="15110" width="25.5" style="1" customWidth="1"/>
    <col min="15111" max="15113" width="11.58203125" style="1"/>
    <col min="15114" max="15114" width="11.25" style="1" customWidth="1"/>
    <col min="15115" max="15115" width="15" style="1" customWidth="1"/>
    <col min="15116" max="15129" width="5.5" style="1" customWidth="1"/>
    <col min="15130" max="15360" width="11.58203125" style="1"/>
    <col min="15361" max="15361" width="7.83203125" style="1" customWidth="1"/>
    <col min="15362" max="15362" width="10.08203125" style="1" customWidth="1"/>
    <col min="15363" max="15363" width="35.83203125" style="1" customWidth="1"/>
    <col min="15364" max="15364" width="18.58203125" style="1" customWidth="1"/>
    <col min="15365" max="15365" width="7.08203125" style="1" customWidth="1"/>
    <col min="15366" max="15366" width="25.5" style="1" customWidth="1"/>
    <col min="15367" max="15369" width="11.58203125" style="1"/>
    <col min="15370" max="15370" width="11.25" style="1" customWidth="1"/>
    <col min="15371" max="15371" width="15" style="1" customWidth="1"/>
    <col min="15372" max="15385" width="5.5" style="1" customWidth="1"/>
    <col min="15386" max="15616" width="11.58203125" style="1"/>
    <col min="15617" max="15617" width="7.83203125" style="1" customWidth="1"/>
    <col min="15618" max="15618" width="10.08203125" style="1" customWidth="1"/>
    <col min="15619" max="15619" width="35.83203125" style="1" customWidth="1"/>
    <col min="15620" max="15620" width="18.58203125" style="1" customWidth="1"/>
    <col min="15621" max="15621" width="7.08203125" style="1" customWidth="1"/>
    <col min="15622" max="15622" width="25.5" style="1" customWidth="1"/>
    <col min="15623" max="15625" width="11.58203125" style="1"/>
    <col min="15626" max="15626" width="11.25" style="1" customWidth="1"/>
    <col min="15627" max="15627" width="15" style="1" customWidth="1"/>
    <col min="15628" max="15641" width="5.5" style="1" customWidth="1"/>
    <col min="15642" max="15872" width="11.58203125" style="1"/>
    <col min="15873" max="15873" width="7.83203125" style="1" customWidth="1"/>
    <col min="15874" max="15874" width="10.08203125" style="1" customWidth="1"/>
    <col min="15875" max="15875" width="35.83203125" style="1" customWidth="1"/>
    <col min="15876" max="15876" width="18.58203125" style="1" customWidth="1"/>
    <col min="15877" max="15877" width="7.08203125" style="1" customWidth="1"/>
    <col min="15878" max="15878" width="25.5" style="1" customWidth="1"/>
    <col min="15879" max="15881" width="11.58203125" style="1"/>
    <col min="15882" max="15882" width="11.25" style="1" customWidth="1"/>
    <col min="15883" max="15883" width="15" style="1" customWidth="1"/>
    <col min="15884" max="15897" width="5.5" style="1" customWidth="1"/>
    <col min="15898" max="16128" width="11.58203125" style="1"/>
    <col min="16129" max="16129" width="7.83203125" style="1" customWidth="1"/>
    <col min="16130" max="16130" width="10.08203125" style="1" customWidth="1"/>
    <col min="16131" max="16131" width="35.83203125" style="1" customWidth="1"/>
    <col min="16132" max="16132" width="18.58203125" style="1" customWidth="1"/>
    <col min="16133" max="16133" width="7.08203125" style="1" customWidth="1"/>
    <col min="16134" max="16134" width="25.5" style="1" customWidth="1"/>
    <col min="16135" max="16137" width="11.58203125" style="1"/>
    <col min="16138" max="16138" width="11.25" style="1" customWidth="1"/>
    <col min="16139" max="16139" width="15" style="1" customWidth="1"/>
    <col min="16140" max="16153" width="5.5" style="1" customWidth="1"/>
    <col min="16154" max="16384" width="11.58203125" style="1"/>
  </cols>
  <sheetData>
    <row r="1" spans="1:25" ht="31.5" customHeight="1">
      <c r="A1" s="126" t="s">
        <v>484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ht="31.5" customHeight="1">
      <c r="A2" s="127" t="s">
        <v>0</v>
      </c>
      <c r="B2" s="127" t="s">
        <v>1</v>
      </c>
      <c r="C2" s="130" t="s">
        <v>2</v>
      </c>
      <c r="D2" s="130" t="s">
        <v>3</v>
      </c>
      <c r="E2" s="133" t="s">
        <v>4</v>
      </c>
      <c r="F2" s="127" t="s">
        <v>5</v>
      </c>
      <c r="G2" s="136" t="s">
        <v>6</v>
      </c>
      <c r="H2" s="136" t="s">
        <v>7</v>
      </c>
      <c r="I2" s="139" t="s">
        <v>8</v>
      </c>
      <c r="J2" s="130" t="s">
        <v>9</v>
      </c>
      <c r="K2" s="144" t="s">
        <v>10</v>
      </c>
      <c r="L2" s="147" t="s">
        <v>11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</row>
    <row r="3" spans="1:25" ht="31.5" customHeight="1">
      <c r="A3" s="128"/>
      <c r="B3" s="128"/>
      <c r="C3" s="131"/>
      <c r="D3" s="131"/>
      <c r="E3" s="134"/>
      <c r="F3" s="128"/>
      <c r="G3" s="137"/>
      <c r="H3" s="137"/>
      <c r="I3" s="140"/>
      <c r="J3" s="131"/>
      <c r="K3" s="145"/>
      <c r="L3" s="133" t="s">
        <v>12</v>
      </c>
      <c r="M3" s="133" t="s">
        <v>13</v>
      </c>
      <c r="N3" s="133" t="s">
        <v>14</v>
      </c>
      <c r="O3" s="133" t="s">
        <v>15</v>
      </c>
      <c r="P3" s="133" t="s">
        <v>16</v>
      </c>
      <c r="Q3" s="133" t="s">
        <v>17</v>
      </c>
      <c r="R3" s="151" t="s">
        <v>18</v>
      </c>
      <c r="S3" s="10"/>
      <c r="T3" s="11"/>
      <c r="U3" s="154" t="s">
        <v>19</v>
      </c>
      <c r="V3" s="154" t="s">
        <v>20</v>
      </c>
      <c r="W3" s="154" t="s">
        <v>21</v>
      </c>
      <c r="X3" s="142" t="s">
        <v>22</v>
      </c>
      <c r="Y3" s="142" t="s">
        <v>23</v>
      </c>
    </row>
    <row r="4" spans="1:25" ht="31.5" customHeight="1">
      <c r="A4" s="128"/>
      <c r="B4" s="128"/>
      <c r="C4" s="131"/>
      <c r="D4" s="131"/>
      <c r="E4" s="134"/>
      <c r="F4" s="128"/>
      <c r="G4" s="137"/>
      <c r="H4" s="137"/>
      <c r="I4" s="140"/>
      <c r="J4" s="131"/>
      <c r="K4" s="145"/>
      <c r="L4" s="134"/>
      <c r="M4" s="134"/>
      <c r="N4" s="134"/>
      <c r="O4" s="134"/>
      <c r="P4" s="134"/>
      <c r="Q4" s="134"/>
      <c r="R4" s="152"/>
      <c r="S4" s="142" t="s">
        <v>24</v>
      </c>
      <c r="T4" s="142" t="s">
        <v>25</v>
      </c>
      <c r="U4" s="155"/>
      <c r="V4" s="155"/>
      <c r="W4" s="155"/>
      <c r="X4" s="150"/>
      <c r="Y4" s="150"/>
    </row>
    <row r="5" spans="1:25" ht="31.5" customHeight="1" thickBot="1">
      <c r="A5" s="129"/>
      <c r="B5" s="129"/>
      <c r="C5" s="132"/>
      <c r="D5" s="132"/>
      <c r="E5" s="135"/>
      <c r="F5" s="129"/>
      <c r="G5" s="138"/>
      <c r="H5" s="138"/>
      <c r="I5" s="141"/>
      <c r="J5" s="132"/>
      <c r="K5" s="146"/>
      <c r="L5" s="135"/>
      <c r="M5" s="135"/>
      <c r="N5" s="135"/>
      <c r="O5" s="135"/>
      <c r="P5" s="135"/>
      <c r="Q5" s="135"/>
      <c r="R5" s="153"/>
      <c r="S5" s="143"/>
      <c r="T5" s="143"/>
      <c r="U5" s="156"/>
      <c r="V5" s="156"/>
      <c r="W5" s="156"/>
      <c r="X5" s="143"/>
      <c r="Y5" s="143"/>
    </row>
    <row r="6" spans="1:25" ht="31.5" customHeight="1">
      <c r="A6" s="12" t="s">
        <v>26</v>
      </c>
      <c r="B6" s="12" t="s">
        <v>27</v>
      </c>
      <c r="C6" s="13" t="s">
        <v>28</v>
      </c>
      <c r="D6" s="13" t="s">
        <v>29</v>
      </c>
      <c r="E6" s="14" t="s">
        <v>30</v>
      </c>
      <c r="F6" s="15" t="s">
        <v>31</v>
      </c>
      <c r="G6" s="15" t="s">
        <v>32</v>
      </c>
      <c r="H6" s="15" t="s">
        <v>33</v>
      </c>
      <c r="I6" s="16" t="s">
        <v>34</v>
      </c>
      <c r="J6" s="17" t="s">
        <v>35</v>
      </c>
      <c r="K6" s="14" t="s">
        <v>36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8"/>
      <c r="Y6" s="18"/>
    </row>
    <row r="7" spans="1:25" ht="31.5" customHeight="1" thickBot="1">
      <c r="A7" s="19" t="s">
        <v>37</v>
      </c>
      <c r="B7" s="19" t="s">
        <v>38</v>
      </c>
      <c r="C7" s="20" t="s">
        <v>39</v>
      </c>
      <c r="D7" s="20" t="s">
        <v>40</v>
      </c>
      <c r="E7" s="21" t="s">
        <v>41</v>
      </c>
      <c r="F7" s="22" t="s">
        <v>42</v>
      </c>
      <c r="G7" s="22" t="s">
        <v>43</v>
      </c>
      <c r="H7" s="22" t="s">
        <v>44</v>
      </c>
      <c r="I7" s="23" t="s">
        <v>45</v>
      </c>
      <c r="J7" s="24" t="s">
        <v>46</v>
      </c>
      <c r="K7" s="25" t="s">
        <v>47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6"/>
      <c r="Y7" s="19" t="s">
        <v>48</v>
      </c>
    </row>
    <row r="8" spans="1:25" ht="31.5" customHeight="1">
      <c r="A8" s="27" t="s">
        <v>49</v>
      </c>
      <c r="B8" s="27" t="s">
        <v>50</v>
      </c>
      <c r="C8" s="28" t="s">
        <v>51</v>
      </c>
      <c r="D8" s="28" t="s">
        <v>52</v>
      </c>
      <c r="E8" s="29" t="s">
        <v>53</v>
      </c>
      <c r="F8" s="30" t="s">
        <v>54</v>
      </c>
      <c r="G8" s="30" t="s">
        <v>55</v>
      </c>
      <c r="H8" s="30" t="s">
        <v>55</v>
      </c>
      <c r="I8" s="31" t="s">
        <v>56</v>
      </c>
      <c r="J8" s="32" t="s">
        <v>57</v>
      </c>
      <c r="K8" s="29" t="s">
        <v>58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31.5" customHeight="1">
      <c r="A9" s="33" t="s">
        <v>49</v>
      </c>
      <c r="B9" s="33" t="s">
        <v>50</v>
      </c>
      <c r="C9" s="34" t="s">
        <v>59</v>
      </c>
      <c r="D9" s="35" t="s">
        <v>60</v>
      </c>
      <c r="E9" s="36" t="s">
        <v>61</v>
      </c>
      <c r="F9" s="37" t="s">
        <v>62</v>
      </c>
      <c r="G9" s="37" t="s">
        <v>63</v>
      </c>
      <c r="H9" s="37" t="s">
        <v>63</v>
      </c>
      <c r="I9" s="16" t="s">
        <v>64</v>
      </c>
      <c r="J9" s="38">
        <v>41760</v>
      </c>
      <c r="K9" s="14" t="s">
        <v>65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31.5" customHeight="1">
      <c r="A10" s="33" t="s">
        <v>49</v>
      </c>
      <c r="B10" s="39" t="s">
        <v>66</v>
      </c>
      <c r="C10" s="35" t="s">
        <v>67</v>
      </c>
      <c r="D10" s="35" t="s">
        <v>68</v>
      </c>
      <c r="E10" s="36" t="s">
        <v>69</v>
      </c>
      <c r="F10" s="36" t="s">
        <v>70</v>
      </c>
      <c r="G10" s="37" t="s">
        <v>71</v>
      </c>
      <c r="H10" s="37" t="s">
        <v>71</v>
      </c>
      <c r="I10" s="40" t="s">
        <v>72</v>
      </c>
      <c r="J10" s="41" t="s">
        <v>73</v>
      </c>
      <c r="K10" s="36" t="s">
        <v>74</v>
      </c>
      <c r="L10" s="42"/>
      <c r="M10" s="42"/>
      <c r="N10" s="42"/>
      <c r="O10" s="42"/>
      <c r="P10" s="42"/>
      <c r="Q10" s="42"/>
      <c r="R10" s="39"/>
      <c r="S10" s="39"/>
      <c r="T10" s="39"/>
      <c r="U10" s="39"/>
      <c r="V10" s="39"/>
      <c r="W10" s="39"/>
      <c r="X10" s="42"/>
      <c r="Y10" s="42" t="s">
        <v>48</v>
      </c>
    </row>
    <row r="11" spans="1:25" ht="31.5" customHeight="1">
      <c r="A11" s="33" t="s">
        <v>49</v>
      </c>
      <c r="B11" s="33" t="s">
        <v>50</v>
      </c>
      <c r="C11" s="35" t="s">
        <v>75</v>
      </c>
      <c r="D11" s="35" t="s">
        <v>52</v>
      </c>
      <c r="E11" s="36" t="s">
        <v>76</v>
      </c>
      <c r="F11" s="37" t="s">
        <v>77</v>
      </c>
      <c r="G11" s="37" t="s">
        <v>78</v>
      </c>
      <c r="H11" s="37" t="s">
        <v>78</v>
      </c>
      <c r="I11" s="16" t="s">
        <v>79</v>
      </c>
      <c r="J11" s="41" t="s">
        <v>80</v>
      </c>
      <c r="K11" s="36" t="s">
        <v>58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31.5" customHeight="1">
      <c r="A12" s="33" t="s">
        <v>49</v>
      </c>
      <c r="B12" s="33" t="s">
        <v>81</v>
      </c>
      <c r="C12" s="35" t="s">
        <v>82</v>
      </c>
      <c r="D12" s="35" t="s">
        <v>83</v>
      </c>
      <c r="E12" s="36" t="s">
        <v>84</v>
      </c>
      <c r="F12" s="37" t="s">
        <v>85</v>
      </c>
      <c r="G12" s="37" t="s">
        <v>86</v>
      </c>
      <c r="H12" s="37" t="s">
        <v>87</v>
      </c>
      <c r="I12" s="16" t="s">
        <v>88</v>
      </c>
      <c r="J12" s="41" t="s">
        <v>89</v>
      </c>
      <c r="K12" s="14" t="s">
        <v>90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 t="s">
        <v>91</v>
      </c>
    </row>
    <row r="13" spans="1:25" ht="31.5" customHeight="1">
      <c r="A13" s="33" t="s">
        <v>49</v>
      </c>
      <c r="B13" s="33" t="s">
        <v>81</v>
      </c>
      <c r="C13" s="35" t="s">
        <v>92</v>
      </c>
      <c r="D13" s="35" t="s">
        <v>52</v>
      </c>
      <c r="E13" s="36" t="s">
        <v>93</v>
      </c>
      <c r="F13" s="37" t="s">
        <v>94</v>
      </c>
      <c r="G13" s="37" t="s">
        <v>95</v>
      </c>
      <c r="H13" s="37" t="s">
        <v>96</v>
      </c>
      <c r="I13" s="43" t="s">
        <v>97</v>
      </c>
      <c r="J13" s="41" t="s">
        <v>98</v>
      </c>
      <c r="K13" s="36" t="s">
        <v>65</v>
      </c>
      <c r="L13" s="44"/>
      <c r="M13" s="44"/>
      <c r="N13" s="33"/>
      <c r="O13" s="33"/>
      <c r="P13" s="44"/>
      <c r="Q13" s="44"/>
      <c r="R13" s="33"/>
      <c r="S13" s="33"/>
      <c r="T13" s="33"/>
      <c r="U13" s="33"/>
      <c r="V13" s="33"/>
      <c r="W13" s="33"/>
      <c r="X13" s="33"/>
      <c r="Y13" s="33"/>
    </row>
    <row r="14" spans="1:25" ht="31.5" customHeight="1" thickBot="1">
      <c r="A14" s="45" t="s">
        <v>49</v>
      </c>
      <c r="B14" s="45" t="s">
        <v>99</v>
      </c>
      <c r="C14" s="46" t="s">
        <v>100</v>
      </c>
      <c r="D14" s="47" t="s">
        <v>101</v>
      </c>
      <c r="E14" s="48" t="s">
        <v>102</v>
      </c>
      <c r="F14" s="49" t="s">
        <v>103</v>
      </c>
      <c r="G14" s="49" t="s">
        <v>104</v>
      </c>
      <c r="H14" s="49" t="s">
        <v>105</v>
      </c>
      <c r="I14" s="23" t="s">
        <v>106</v>
      </c>
      <c r="J14" s="50">
        <v>38657</v>
      </c>
      <c r="K14" s="25" t="s">
        <v>107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31.5" customHeight="1">
      <c r="A15" s="27" t="s">
        <v>108</v>
      </c>
      <c r="B15" s="51" t="s">
        <v>109</v>
      </c>
      <c r="C15" s="28" t="s">
        <v>110</v>
      </c>
      <c r="D15" s="28" t="s">
        <v>111</v>
      </c>
      <c r="E15" s="29" t="s">
        <v>112</v>
      </c>
      <c r="F15" s="29" t="s">
        <v>113</v>
      </c>
      <c r="G15" s="30" t="s">
        <v>114</v>
      </c>
      <c r="H15" s="30" t="s">
        <v>115</v>
      </c>
      <c r="I15" s="52" t="s">
        <v>116</v>
      </c>
      <c r="J15" s="32" t="s">
        <v>117</v>
      </c>
      <c r="K15" s="29" t="s">
        <v>65</v>
      </c>
      <c r="L15" s="53"/>
      <c r="M15" s="53" t="s">
        <v>91</v>
      </c>
      <c r="N15" s="53"/>
      <c r="O15" s="53"/>
      <c r="P15" s="53"/>
      <c r="Q15" s="53"/>
      <c r="R15" s="51"/>
      <c r="S15" s="51"/>
      <c r="T15" s="51"/>
      <c r="U15" s="51"/>
      <c r="V15" s="51"/>
      <c r="W15" s="51"/>
      <c r="X15" s="53"/>
      <c r="Y15" s="53"/>
    </row>
    <row r="16" spans="1:25" ht="31.5" customHeight="1">
      <c r="A16" s="44" t="s">
        <v>118</v>
      </c>
      <c r="B16" s="44" t="s">
        <v>109</v>
      </c>
      <c r="C16" s="35" t="s">
        <v>119</v>
      </c>
      <c r="D16" s="35" t="s">
        <v>120</v>
      </c>
      <c r="E16" s="36" t="s">
        <v>121</v>
      </c>
      <c r="F16" s="54" t="s">
        <v>122</v>
      </c>
      <c r="G16" s="54" t="s">
        <v>123</v>
      </c>
      <c r="H16" s="37" t="s">
        <v>124</v>
      </c>
      <c r="I16" s="16" t="s">
        <v>125</v>
      </c>
      <c r="J16" s="55">
        <v>42948</v>
      </c>
      <c r="K16" s="36" t="s">
        <v>36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31.5" customHeight="1">
      <c r="A17" s="33" t="s">
        <v>108</v>
      </c>
      <c r="B17" s="39" t="s">
        <v>126</v>
      </c>
      <c r="C17" s="35" t="s">
        <v>127</v>
      </c>
      <c r="D17" s="35" t="s">
        <v>128</v>
      </c>
      <c r="E17" s="36" t="s">
        <v>129</v>
      </c>
      <c r="F17" s="36" t="s">
        <v>130</v>
      </c>
      <c r="G17" s="37" t="s">
        <v>131</v>
      </c>
      <c r="H17" s="37" t="s">
        <v>132</v>
      </c>
      <c r="I17" s="16" t="s">
        <v>133</v>
      </c>
      <c r="J17" s="41" t="s">
        <v>134</v>
      </c>
      <c r="K17" s="36" t="s">
        <v>135</v>
      </c>
      <c r="L17" s="42"/>
      <c r="M17" s="42"/>
      <c r="N17" s="42"/>
      <c r="O17" s="42"/>
      <c r="P17" s="42"/>
      <c r="Q17" s="42"/>
      <c r="R17" s="39"/>
      <c r="S17" s="39"/>
      <c r="T17" s="39"/>
      <c r="U17" s="39"/>
      <c r="V17" s="39"/>
      <c r="W17" s="39"/>
      <c r="X17" s="42"/>
      <c r="Y17" s="42"/>
    </row>
    <row r="18" spans="1:25" ht="31.5" customHeight="1">
      <c r="A18" s="33" t="s">
        <v>136</v>
      </c>
      <c r="B18" s="44" t="s">
        <v>137</v>
      </c>
      <c r="C18" s="56" t="s">
        <v>138</v>
      </c>
      <c r="D18" s="56" t="s">
        <v>139</v>
      </c>
      <c r="E18" s="36" t="s">
        <v>140</v>
      </c>
      <c r="F18" s="36" t="s">
        <v>141</v>
      </c>
      <c r="G18" s="36" t="s">
        <v>142</v>
      </c>
      <c r="H18" s="36" t="s">
        <v>143</v>
      </c>
      <c r="I18" s="57"/>
      <c r="J18" s="41" t="s">
        <v>144</v>
      </c>
      <c r="K18" s="36" t="s">
        <v>145</v>
      </c>
      <c r="L18" s="33"/>
      <c r="M18" s="33"/>
      <c r="N18" s="33"/>
      <c r="O18" s="33"/>
      <c r="P18" s="33"/>
      <c r="Q18" s="33"/>
      <c r="R18" s="33"/>
      <c r="S18" s="33"/>
      <c r="T18" s="58"/>
      <c r="U18" s="33"/>
      <c r="V18" s="33"/>
      <c r="W18" s="33"/>
      <c r="X18" s="33"/>
      <c r="Y18" s="33"/>
    </row>
    <row r="19" spans="1:25" ht="31.5" customHeight="1">
      <c r="A19" s="12" t="s">
        <v>136</v>
      </c>
      <c r="B19" s="12" t="s">
        <v>137</v>
      </c>
      <c r="C19" s="59" t="s">
        <v>146</v>
      </c>
      <c r="D19" s="13" t="s">
        <v>147</v>
      </c>
      <c r="E19" s="14" t="s">
        <v>148</v>
      </c>
      <c r="F19" s="15" t="s">
        <v>149</v>
      </c>
      <c r="G19" s="15" t="s">
        <v>150</v>
      </c>
      <c r="H19" s="15" t="s">
        <v>151</v>
      </c>
      <c r="I19" s="40" t="s">
        <v>152</v>
      </c>
      <c r="J19" s="17" t="s">
        <v>153</v>
      </c>
      <c r="K19" s="14" t="s">
        <v>154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3" t="s">
        <v>48</v>
      </c>
      <c r="W19" s="12"/>
      <c r="X19" s="18"/>
      <c r="Y19" s="18"/>
    </row>
    <row r="20" spans="1:25" ht="31.5" customHeight="1">
      <c r="A20" s="33" t="s">
        <v>108</v>
      </c>
      <c r="B20" s="33" t="s">
        <v>155</v>
      </c>
      <c r="C20" s="35" t="s">
        <v>156</v>
      </c>
      <c r="D20" s="35" t="s">
        <v>157</v>
      </c>
      <c r="E20" s="36" t="s">
        <v>158</v>
      </c>
      <c r="F20" s="37" t="s">
        <v>159</v>
      </c>
      <c r="G20" s="37" t="s">
        <v>160</v>
      </c>
      <c r="H20" s="37" t="s">
        <v>160</v>
      </c>
      <c r="I20" s="43"/>
      <c r="J20" s="41" t="s">
        <v>161</v>
      </c>
      <c r="K20" s="36" t="s">
        <v>36</v>
      </c>
      <c r="L20" s="33"/>
      <c r="M20" s="33"/>
      <c r="N20" s="33"/>
      <c r="O20" s="33"/>
      <c r="P20" s="33"/>
      <c r="Q20" s="33" t="s">
        <v>91</v>
      </c>
      <c r="R20" s="39" t="s">
        <v>91</v>
      </c>
      <c r="S20" s="39"/>
      <c r="T20" s="39" t="s">
        <v>91</v>
      </c>
      <c r="U20" s="18"/>
      <c r="V20" s="18"/>
      <c r="W20" s="18" t="s">
        <v>91</v>
      </c>
      <c r="X20" s="18" t="s">
        <v>91</v>
      </c>
      <c r="Y20" s="18" t="s">
        <v>91</v>
      </c>
    </row>
    <row r="21" spans="1:25" ht="31.5" customHeight="1">
      <c r="A21" s="44" t="s">
        <v>108</v>
      </c>
      <c r="B21" s="44" t="s">
        <v>109</v>
      </c>
      <c r="C21" s="35" t="s">
        <v>162</v>
      </c>
      <c r="D21" s="35" t="s">
        <v>111</v>
      </c>
      <c r="E21" s="36" t="s">
        <v>163</v>
      </c>
      <c r="F21" s="54" t="s">
        <v>164</v>
      </c>
      <c r="G21" s="54" t="s">
        <v>165</v>
      </c>
      <c r="H21" s="54" t="s">
        <v>166</v>
      </c>
      <c r="I21" s="60" t="s">
        <v>167</v>
      </c>
      <c r="J21" s="61">
        <v>42522</v>
      </c>
      <c r="K21" s="60" t="s">
        <v>154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31.5" customHeight="1">
      <c r="A22" s="44" t="s">
        <v>108</v>
      </c>
      <c r="B22" s="44" t="s">
        <v>109</v>
      </c>
      <c r="C22" s="35" t="s">
        <v>168</v>
      </c>
      <c r="D22" s="35" t="s">
        <v>111</v>
      </c>
      <c r="E22" s="36" t="s">
        <v>169</v>
      </c>
      <c r="F22" s="54" t="s">
        <v>170</v>
      </c>
      <c r="G22" s="54" t="s">
        <v>171</v>
      </c>
      <c r="H22" s="54" t="s">
        <v>172</v>
      </c>
      <c r="I22" s="60" t="s">
        <v>173</v>
      </c>
      <c r="J22" s="61">
        <v>40940</v>
      </c>
      <c r="K22" s="60" t="s">
        <v>154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 t="s">
        <v>48</v>
      </c>
      <c r="W22" s="62"/>
      <c r="X22" s="62"/>
      <c r="Y22" s="62"/>
    </row>
    <row r="23" spans="1:25" ht="31.5" customHeight="1">
      <c r="A23" s="44" t="s">
        <v>136</v>
      </c>
      <c r="B23" s="44" t="s">
        <v>137</v>
      </c>
      <c r="C23" s="35" t="s">
        <v>174</v>
      </c>
      <c r="D23" s="35" t="s">
        <v>147</v>
      </c>
      <c r="E23" s="36" t="s">
        <v>148</v>
      </c>
      <c r="F23" s="54" t="s">
        <v>175</v>
      </c>
      <c r="G23" s="54" t="s">
        <v>176</v>
      </c>
      <c r="H23" s="54" t="s">
        <v>177</v>
      </c>
      <c r="I23" s="60" t="s">
        <v>178</v>
      </c>
      <c r="J23" s="61">
        <v>42095</v>
      </c>
      <c r="K23" s="60" t="s">
        <v>154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31.5" customHeight="1" thickBot="1">
      <c r="A24" s="63" t="s">
        <v>136</v>
      </c>
      <c r="B24" s="63" t="s">
        <v>137</v>
      </c>
      <c r="C24" s="47" t="s">
        <v>179</v>
      </c>
      <c r="D24" s="47" t="s">
        <v>139</v>
      </c>
      <c r="E24" s="48" t="s">
        <v>140</v>
      </c>
      <c r="F24" s="64" t="s">
        <v>141</v>
      </c>
      <c r="G24" s="64" t="s">
        <v>180</v>
      </c>
      <c r="H24" s="64" t="s">
        <v>181</v>
      </c>
      <c r="I24" s="65"/>
      <c r="J24" s="66">
        <v>41061</v>
      </c>
      <c r="K24" s="65" t="s">
        <v>154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31.5" customHeight="1">
      <c r="A25" s="27" t="s">
        <v>182</v>
      </c>
      <c r="B25" s="68" t="s">
        <v>183</v>
      </c>
      <c r="C25" s="69" t="s">
        <v>184</v>
      </c>
      <c r="D25" s="69" t="s">
        <v>185</v>
      </c>
      <c r="E25" s="29" t="s">
        <v>186</v>
      </c>
      <c r="F25" s="29" t="s">
        <v>187</v>
      </c>
      <c r="G25" s="29" t="s">
        <v>188</v>
      </c>
      <c r="H25" s="29" t="s">
        <v>189</v>
      </c>
      <c r="I25" s="70" t="s">
        <v>190</v>
      </c>
      <c r="J25" s="32" t="s">
        <v>191</v>
      </c>
      <c r="K25" s="71" t="s">
        <v>90</v>
      </c>
      <c r="L25" s="27"/>
      <c r="M25" s="27"/>
      <c r="N25" s="27" t="s">
        <v>91</v>
      </c>
      <c r="O25" s="27"/>
      <c r="P25" s="27"/>
      <c r="Q25" s="27"/>
      <c r="R25" s="27" t="s">
        <v>91</v>
      </c>
      <c r="S25" s="27" t="s">
        <v>91</v>
      </c>
      <c r="T25" s="27"/>
      <c r="U25" s="27" t="s">
        <v>91</v>
      </c>
      <c r="V25" s="27" t="s">
        <v>91</v>
      </c>
      <c r="W25" s="27"/>
      <c r="X25" s="27" t="s">
        <v>91</v>
      </c>
      <c r="Y25" s="27" t="s">
        <v>91</v>
      </c>
    </row>
    <row r="26" spans="1:25" ht="31.5" customHeight="1">
      <c r="A26" s="44" t="s">
        <v>182</v>
      </c>
      <c r="B26" s="44" t="s">
        <v>192</v>
      </c>
      <c r="C26" s="35" t="s">
        <v>193</v>
      </c>
      <c r="D26" s="35" t="s">
        <v>194</v>
      </c>
      <c r="E26" s="36" t="s">
        <v>195</v>
      </c>
      <c r="F26" s="54" t="s">
        <v>196</v>
      </c>
      <c r="G26" s="54" t="s">
        <v>197</v>
      </c>
      <c r="H26" s="37" t="s">
        <v>198</v>
      </c>
      <c r="I26" s="16" t="s">
        <v>199</v>
      </c>
      <c r="J26" s="55">
        <v>38899</v>
      </c>
      <c r="K26" s="36" t="s">
        <v>145</v>
      </c>
      <c r="L26" s="44"/>
      <c r="M26" s="44" t="s">
        <v>91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31.5" customHeight="1">
      <c r="A27" s="44" t="s">
        <v>182</v>
      </c>
      <c r="B27" s="44" t="s">
        <v>200</v>
      </c>
      <c r="C27" s="35" t="s">
        <v>201</v>
      </c>
      <c r="D27" s="35" t="s">
        <v>208</v>
      </c>
      <c r="E27" s="36" t="s">
        <v>202</v>
      </c>
      <c r="F27" s="54" t="s">
        <v>203</v>
      </c>
      <c r="G27" s="54" t="s">
        <v>204</v>
      </c>
      <c r="H27" s="37" t="s">
        <v>205</v>
      </c>
      <c r="I27" s="72" t="s">
        <v>206</v>
      </c>
      <c r="J27" s="55">
        <v>41579</v>
      </c>
      <c r="K27" s="36" t="s">
        <v>135</v>
      </c>
      <c r="L27" s="44"/>
      <c r="M27" s="44"/>
      <c r="N27" s="44"/>
      <c r="O27" s="44"/>
      <c r="P27" s="44"/>
      <c r="Q27" s="44"/>
      <c r="R27" s="44" t="s">
        <v>91</v>
      </c>
      <c r="S27" s="44" t="s">
        <v>91</v>
      </c>
      <c r="T27" s="44"/>
      <c r="U27" s="44" t="s">
        <v>91</v>
      </c>
      <c r="V27" s="44" t="s">
        <v>91</v>
      </c>
      <c r="W27" s="44"/>
      <c r="X27" s="44"/>
      <c r="Y27" s="44" t="s">
        <v>91</v>
      </c>
    </row>
    <row r="28" spans="1:25" ht="31.5" customHeight="1">
      <c r="A28" s="44" t="s">
        <v>182</v>
      </c>
      <c r="B28" s="44" t="s">
        <v>200</v>
      </c>
      <c r="C28" s="35" t="s">
        <v>207</v>
      </c>
      <c r="D28" s="35" t="s">
        <v>208</v>
      </c>
      <c r="E28" s="36" t="s">
        <v>202</v>
      </c>
      <c r="F28" s="54" t="s">
        <v>203</v>
      </c>
      <c r="G28" s="54" t="s">
        <v>204</v>
      </c>
      <c r="H28" s="37" t="s">
        <v>205</v>
      </c>
      <c r="I28" s="72" t="s">
        <v>206</v>
      </c>
      <c r="J28" s="55">
        <v>36617</v>
      </c>
      <c r="K28" s="36" t="s">
        <v>263</v>
      </c>
      <c r="L28" s="44"/>
      <c r="M28" s="44"/>
      <c r="N28" s="44"/>
      <c r="O28" s="44"/>
      <c r="P28" s="44"/>
      <c r="Q28" s="44"/>
      <c r="R28" s="44" t="s">
        <v>91</v>
      </c>
      <c r="S28" s="44" t="s">
        <v>91</v>
      </c>
      <c r="T28" s="44"/>
      <c r="U28" s="44" t="s">
        <v>91</v>
      </c>
      <c r="V28" s="44" t="s">
        <v>91</v>
      </c>
      <c r="W28" s="44"/>
      <c r="X28" s="44"/>
      <c r="Y28" s="44" t="s">
        <v>91</v>
      </c>
    </row>
    <row r="29" spans="1:25" ht="31.5" customHeight="1">
      <c r="A29" s="33" t="s">
        <v>182</v>
      </c>
      <c r="B29" s="44" t="s">
        <v>209</v>
      </c>
      <c r="C29" s="56" t="s">
        <v>210</v>
      </c>
      <c r="D29" s="56" t="s">
        <v>211</v>
      </c>
      <c r="E29" s="36" t="s">
        <v>212</v>
      </c>
      <c r="F29" s="36" t="s">
        <v>213</v>
      </c>
      <c r="G29" s="36" t="s">
        <v>214</v>
      </c>
      <c r="H29" s="36" t="s">
        <v>215</v>
      </c>
      <c r="I29" s="16" t="s">
        <v>216</v>
      </c>
      <c r="J29" s="41" t="s">
        <v>217</v>
      </c>
      <c r="K29" s="36" t="s">
        <v>65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31.5" customHeight="1">
      <c r="A30" s="33" t="s">
        <v>182</v>
      </c>
      <c r="B30" s="44" t="s">
        <v>209</v>
      </c>
      <c r="C30" s="56" t="s">
        <v>218</v>
      </c>
      <c r="D30" s="56" t="s">
        <v>219</v>
      </c>
      <c r="E30" s="36" t="s">
        <v>212</v>
      </c>
      <c r="F30" s="36" t="s">
        <v>220</v>
      </c>
      <c r="G30" s="36" t="s">
        <v>204</v>
      </c>
      <c r="H30" s="36" t="s">
        <v>221</v>
      </c>
      <c r="I30" s="16" t="s">
        <v>222</v>
      </c>
      <c r="J30" s="41" t="s">
        <v>223</v>
      </c>
      <c r="K30" s="36" t="s">
        <v>224</v>
      </c>
      <c r="L30" s="33"/>
      <c r="M30" s="33"/>
      <c r="N30" s="33"/>
      <c r="O30" s="33"/>
      <c r="P30" s="33"/>
      <c r="Q30" s="33"/>
      <c r="R30" s="33" t="s">
        <v>91</v>
      </c>
      <c r="S30" s="33" t="s">
        <v>91</v>
      </c>
      <c r="T30" s="33"/>
      <c r="U30" s="33" t="s">
        <v>91</v>
      </c>
      <c r="V30" s="33" t="s">
        <v>91</v>
      </c>
      <c r="W30" s="33"/>
      <c r="X30" s="33" t="s">
        <v>91</v>
      </c>
      <c r="Y30" s="33"/>
    </row>
    <row r="31" spans="1:25" ht="31.5" customHeight="1">
      <c r="A31" s="33" t="s">
        <v>182</v>
      </c>
      <c r="B31" s="44" t="s">
        <v>225</v>
      </c>
      <c r="C31" s="56" t="s">
        <v>226</v>
      </c>
      <c r="D31" s="56" t="s">
        <v>227</v>
      </c>
      <c r="E31" s="36" t="s">
        <v>228</v>
      </c>
      <c r="F31" s="36" t="s">
        <v>229</v>
      </c>
      <c r="G31" s="36" t="s">
        <v>230</v>
      </c>
      <c r="H31" s="36" t="s">
        <v>231</v>
      </c>
      <c r="I31" s="57" t="s">
        <v>232</v>
      </c>
      <c r="J31" s="41" t="s">
        <v>233</v>
      </c>
      <c r="K31" s="14" t="s">
        <v>65</v>
      </c>
      <c r="L31" s="33"/>
      <c r="M31" s="33" t="s">
        <v>48</v>
      </c>
      <c r="N31" s="33"/>
      <c r="O31" s="33"/>
      <c r="P31" s="33"/>
      <c r="Q31" s="33"/>
      <c r="R31" s="33" t="s">
        <v>48</v>
      </c>
      <c r="S31" s="33" t="s">
        <v>48</v>
      </c>
      <c r="T31" s="33"/>
      <c r="U31" s="33"/>
      <c r="V31" s="33"/>
      <c r="W31" s="33"/>
      <c r="X31" s="33"/>
      <c r="Y31" s="33" t="s">
        <v>48</v>
      </c>
    </row>
    <row r="32" spans="1:25" ht="31.5" customHeight="1">
      <c r="A32" s="33" t="s">
        <v>234</v>
      </c>
      <c r="B32" s="44" t="s">
        <v>235</v>
      </c>
      <c r="C32" s="35" t="s">
        <v>236</v>
      </c>
      <c r="D32" s="56" t="s">
        <v>237</v>
      </c>
      <c r="E32" s="36" t="s">
        <v>238</v>
      </c>
      <c r="F32" s="36" t="s">
        <v>239</v>
      </c>
      <c r="G32" s="36" t="s">
        <v>240</v>
      </c>
      <c r="H32" s="36" t="s">
        <v>241</v>
      </c>
      <c r="I32" s="16" t="s">
        <v>242</v>
      </c>
      <c r="J32" s="41" t="s">
        <v>243</v>
      </c>
      <c r="K32" s="36" t="s">
        <v>244</v>
      </c>
      <c r="L32" s="33" t="s">
        <v>91</v>
      </c>
      <c r="M32" s="33" t="s">
        <v>91</v>
      </c>
      <c r="N32" s="33"/>
      <c r="O32" s="33"/>
      <c r="P32" s="33" t="s">
        <v>91</v>
      </c>
      <c r="Q32" s="33" t="s">
        <v>91</v>
      </c>
      <c r="R32" s="33" t="s">
        <v>91</v>
      </c>
      <c r="S32" s="33" t="s">
        <v>91</v>
      </c>
      <c r="T32" s="33"/>
      <c r="U32" s="33" t="s">
        <v>91</v>
      </c>
      <c r="V32" s="33"/>
      <c r="W32" s="33" t="s">
        <v>91</v>
      </c>
      <c r="X32" s="33" t="s">
        <v>91</v>
      </c>
      <c r="Y32" s="33" t="s">
        <v>91</v>
      </c>
    </row>
    <row r="33" spans="1:28" ht="31.5" customHeight="1">
      <c r="A33" s="33" t="s">
        <v>234</v>
      </c>
      <c r="B33" s="44" t="s">
        <v>235</v>
      </c>
      <c r="C33" s="35" t="s">
        <v>245</v>
      </c>
      <c r="D33" s="56" t="s">
        <v>237</v>
      </c>
      <c r="E33" s="36" t="s">
        <v>238</v>
      </c>
      <c r="F33" s="36" t="s">
        <v>246</v>
      </c>
      <c r="G33" s="36" t="s">
        <v>247</v>
      </c>
      <c r="H33" s="36" t="s">
        <v>248</v>
      </c>
      <c r="I33" s="73"/>
      <c r="J33" s="41" t="s">
        <v>249</v>
      </c>
      <c r="K33" s="36" t="s">
        <v>244</v>
      </c>
      <c r="L33" s="33" t="s">
        <v>91</v>
      </c>
      <c r="M33" s="33" t="s">
        <v>91</v>
      </c>
      <c r="N33" s="33"/>
      <c r="O33" s="33"/>
      <c r="P33" s="33" t="s">
        <v>91</v>
      </c>
      <c r="Q33" s="33" t="s">
        <v>91</v>
      </c>
      <c r="R33" s="33" t="s">
        <v>91</v>
      </c>
      <c r="S33" s="33" t="s">
        <v>91</v>
      </c>
      <c r="T33" s="44"/>
      <c r="U33" s="33" t="s">
        <v>91</v>
      </c>
      <c r="V33" s="33"/>
      <c r="W33" s="33" t="s">
        <v>91</v>
      </c>
      <c r="X33" s="33" t="s">
        <v>91</v>
      </c>
      <c r="Y33" s="33" t="s">
        <v>91</v>
      </c>
    </row>
    <row r="34" spans="1:28" ht="31.5" customHeight="1">
      <c r="A34" s="74" t="s">
        <v>234</v>
      </c>
      <c r="B34" s="75" t="s">
        <v>235</v>
      </c>
      <c r="C34" s="76" t="s">
        <v>250</v>
      </c>
      <c r="D34" s="77" t="s">
        <v>251</v>
      </c>
      <c r="E34" s="78" t="s">
        <v>238</v>
      </c>
      <c r="F34" s="78" t="s">
        <v>252</v>
      </c>
      <c r="G34" s="78" t="s">
        <v>253</v>
      </c>
      <c r="H34" s="78" t="s">
        <v>254</v>
      </c>
      <c r="I34" s="79" t="s">
        <v>255</v>
      </c>
      <c r="J34" s="80" t="s">
        <v>256</v>
      </c>
      <c r="K34" s="78" t="s">
        <v>36</v>
      </c>
      <c r="L34" s="74" t="s">
        <v>91</v>
      </c>
      <c r="M34" s="74" t="s">
        <v>91</v>
      </c>
      <c r="N34" s="74"/>
      <c r="O34" s="74"/>
      <c r="P34" s="74"/>
      <c r="Q34" s="74"/>
      <c r="R34" s="74" t="s">
        <v>91</v>
      </c>
      <c r="S34" s="74" t="s">
        <v>91</v>
      </c>
      <c r="T34" s="74"/>
      <c r="U34" s="74" t="s">
        <v>91</v>
      </c>
      <c r="V34" s="74" t="s">
        <v>91</v>
      </c>
      <c r="W34" s="74" t="s">
        <v>91</v>
      </c>
      <c r="X34" s="74" t="s">
        <v>91</v>
      </c>
      <c r="Y34" s="74" t="s">
        <v>91</v>
      </c>
    </row>
    <row r="35" spans="1:28" ht="31.5" customHeight="1" thickBot="1">
      <c r="A35" s="45" t="s">
        <v>182</v>
      </c>
      <c r="B35" s="63" t="s">
        <v>257</v>
      </c>
      <c r="C35" s="47" t="s">
        <v>258</v>
      </c>
      <c r="D35" s="81" t="s">
        <v>251</v>
      </c>
      <c r="E35" s="48" t="s">
        <v>259</v>
      </c>
      <c r="F35" s="48" t="s">
        <v>260</v>
      </c>
      <c r="G35" s="48" t="s">
        <v>261</v>
      </c>
      <c r="H35" s="48" t="s">
        <v>261</v>
      </c>
      <c r="I35" s="82" t="s">
        <v>255</v>
      </c>
      <c r="J35" s="83" t="s">
        <v>262</v>
      </c>
      <c r="K35" s="48" t="s">
        <v>263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8" ht="31.5" customHeight="1">
      <c r="A36" s="68" t="s">
        <v>264</v>
      </c>
      <c r="B36" s="68" t="s">
        <v>265</v>
      </c>
      <c r="C36" s="28" t="s">
        <v>266</v>
      </c>
      <c r="D36" s="28" t="s">
        <v>267</v>
      </c>
      <c r="E36" s="29" t="s">
        <v>268</v>
      </c>
      <c r="F36" s="84" t="s">
        <v>269</v>
      </c>
      <c r="G36" s="84" t="s">
        <v>270</v>
      </c>
      <c r="H36" s="30" t="s">
        <v>271</v>
      </c>
      <c r="I36" s="31" t="s">
        <v>272</v>
      </c>
      <c r="J36" s="85">
        <v>42095</v>
      </c>
      <c r="K36" s="29" t="s">
        <v>273</v>
      </c>
      <c r="L36" s="68"/>
      <c r="M36" s="68" t="s">
        <v>91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 t="s">
        <v>91</v>
      </c>
    </row>
    <row r="37" spans="1:28" ht="31.5" customHeight="1">
      <c r="A37" s="33" t="s">
        <v>264</v>
      </c>
      <c r="B37" s="33" t="s">
        <v>265</v>
      </c>
      <c r="C37" s="35" t="s">
        <v>274</v>
      </c>
      <c r="D37" s="35" t="s">
        <v>275</v>
      </c>
      <c r="E37" s="36" t="s">
        <v>276</v>
      </c>
      <c r="F37" s="37" t="s">
        <v>277</v>
      </c>
      <c r="G37" s="37" t="s">
        <v>278</v>
      </c>
      <c r="H37" s="37" t="s">
        <v>279</v>
      </c>
      <c r="I37" s="86" t="s">
        <v>280</v>
      </c>
      <c r="J37" s="41" t="s">
        <v>281</v>
      </c>
      <c r="K37" s="36" t="s">
        <v>145</v>
      </c>
      <c r="L37" s="44"/>
      <c r="M37" s="44"/>
      <c r="N37" s="33"/>
      <c r="O37" s="33"/>
      <c r="P37" s="44"/>
      <c r="Q37" s="44"/>
      <c r="R37" s="33"/>
      <c r="S37" s="33"/>
      <c r="T37" s="33"/>
      <c r="U37" s="33"/>
      <c r="V37" s="33"/>
      <c r="W37" s="33" t="s">
        <v>48</v>
      </c>
      <c r="X37" s="33" t="s">
        <v>48</v>
      </c>
      <c r="Y37" s="33"/>
    </row>
    <row r="38" spans="1:28" ht="31.5" customHeight="1">
      <c r="A38" s="44" t="s">
        <v>264</v>
      </c>
      <c r="B38" s="44" t="s">
        <v>265</v>
      </c>
      <c r="C38" s="35" t="s">
        <v>282</v>
      </c>
      <c r="D38" s="35" t="s">
        <v>283</v>
      </c>
      <c r="E38" s="36" t="s">
        <v>284</v>
      </c>
      <c r="F38" s="54" t="s">
        <v>285</v>
      </c>
      <c r="G38" s="54" t="s">
        <v>286</v>
      </c>
      <c r="H38" s="37" t="s">
        <v>287</v>
      </c>
      <c r="I38" s="72" t="s">
        <v>288</v>
      </c>
      <c r="J38" s="55">
        <v>37742</v>
      </c>
      <c r="K38" s="36" t="s">
        <v>65</v>
      </c>
      <c r="L38" s="44" t="s">
        <v>91</v>
      </c>
      <c r="M38" s="44" t="s">
        <v>91</v>
      </c>
      <c r="N38" s="44" t="s">
        <v>91</v>
      </c>
      <c r="O38" s="44"/>
      <c r="P38" s="44" t="s">
        <v>91</v>
      </c>
      <c r="Q38" s="44"/>
      <c r="R38" s="44"/>
      <c r="S38" s="44"/>
      <c r="T38" s="44"/>
      <c r="U38" s="44"/>
      <c r="V38" s="44"/>
      <c r="W38" s="44"/>
      <c r="X38" s="44"/>
      <c r="Y38" s="44" t="s">
        <v>91</v>
      </c>
    </row>
    <row r="39" spans="1:28" ht="31.5" customHeight="1">
      <c r="A39" s="33" t="s">
        <v>264</v>
      </c>
      <c r="B39" s="33" t="s">
        <v>265</v>
      </c>
      <c r="C39" s="35" t="s">
        <v>289</v>
      </c>
      <c r="D39" s="35" t="s">
        <v>290</v>
      </c>
      <c r="E39" s="36" t="s">
        <v>291</v>
      </c>
      <c r="F39" s="37" t="s">
        <v>292</v>
      </c>
      <c r="G39" s="37" t="s">
        <v>293</v>
      </c>
      <c r="H39" s="37" t="s">
        <v>293</v>
      </c>
      <c r="I39" s="40" t="s">
        <v>288</v>
      </c>
      <c r="J39" s="41" t="s">
        <v>294</v>
      </c>
      <c r="K39" s="36" t="s">
        <v>154</v>
      </c>
      <c r="L39" s="33"/>
      <c r="M39" s="33" t="s">
        <v>48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8" ht="31.5" customHeight="1">
      <c r="A40" s="44" t="s">
        <v>264</v>
      </c>
      <c r="B40" s="44" t="s">
        <v>265</v>
      </c>
      <c r="C40" s="35" t="s">
        <v>295</v>
      </c>
      <c r="D40" s="35" t="s">
        <v>283</v>
      </c>
      <c r="E40" s="36" t="s">
        <v>284</v>
      </c>
      <c r="F40" s="54" t="s">
        <v>296</v>
      </c>
      <c r="G40" s="54" t="s">
        <v>297</v>
      </c>
      <c r="H40" s="37" t="s">
        <v>298</v>
      </c>
      <c r="I40" s="72" t="s">
        <v>288</v>
      </c>
      <c r="J40" s="55">
        <v>42064</v>
      </c>
      <c r="K40" s="36" t="s">
        <v>65</v>
      </c>
      <c r="L40" s="44" t="s">
        <v>91</v>
      </c>
      <c r="M40" s="44" t="s">
        <v>91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8" ht="31.5" customHeight="1">
      <c r="A41" s="44" t="s">
        <v>264</v>
      </c>
      <c r="B41" s="44" t="s">
        <v>265</v>
      </c>
      <c r="C41" s="35" t="s">
        <v>299</v>
      </c>
      <c r="D41" s="35" t="s">
        <v>290</v>
      </c>
      <c r="E41" s="36" t="s">
        <v>300</v>
      </c>
      <c r="F41" s="54" t="s">
        <v>301</v>
      </c>
      <c r="G41" s="54" t="s">
        <v>302</v>
      </c>
      <c r="H41" s="54" t="s">
        <v>302</v>
      </c>
      <c r="I41" s="60"/>
      <c r="J41" s="61">
        <v>39692</v>
      </c>
      <c r="K41" s="60" t="s">
        <v>90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8" ht="31.5" customHeight="1" thickBot="1">
      <c r="A42" s="44" t="s">
        <v>264</v>
      </c>
      <c r="B42" s="44" t="s">
        <v>265</v>
      </c>
      <c r="C42" s="35" t="s">
        <v>303</v>
      </c>
      <c r="D42" s="35" t="s">
        <v>290</v>
      </c>
      <c r="E42" s="36" t="s">
        <v>304</v>
      </c>
      <c r="F42" s="54" t="s">
        <v>305</v>
      </c>
      <c r="G42" s="54" t="s">
        <v>306</v>
      </c>
      <c r="H42" s="54" t="s">
        <v>307</v>
      </c>
      <c r="I42" s="87" t="s">
        <v>288</v>
      </c>
      <c r="J42" s="61">
        <v>38626</v>
      </c>
      <c r="K42" s="60" t="s">
        <v>107</v>
      </c>
      <c r="L42" s="62"/>
      <c r="M42" s="62" t="s">
        <v>48</v>
      </c>
      <c r="N42" s="62"/>
      <c r="O42" s="62"/>
      <c r="P42" s="62"/>
      <c r="Q42" s="62"/>
      <c r="R42" s="62" t="s">
        <v>48</v>
      </c>
      <c r="S42" s="62"/>
      <c r="T42" s="62" t="s">
        <v>48</v>
      </c>
      <c r="U42" s="62"/>
      <c r="V42" s="62"/>
      <c r="W42" s="62" t="s">
        <v>48</v>
      </c>
      <c r="X42" s="62" t="s">
        <v>48</v>
      </c>
      <c r="Y42" s="62" t="s">
        <v>48</v>
      </c>
    </row>
    <row r="43" spans="1:28" ht="31.5" customHeight="1">
      <c r="A43" s="88" t="s">
        <v>308</v>
      </c>
      <c r="B43" s="88" t="s">
        <v>309</v>
      </c>
      <c r="C43" s="89" t="s">
        <v>310</v>
      </c>
      <c r="D43" s="89" t="s">
        <v>311</v>
      </c>
      <c r="E43" s="90" t="s">
        <v>312</v>
      </c>
      <c r="F43" s="91" t="s">
        <v>313</v>
      </c>
      <c r="G43" s="91" t="s">
        <v>314</v>
      </c>
      <c r="H43" s="91" t="s">
        <v>314</v>
      </c>
      <c r="I43" s="125" t="s">
        <v>315</v>
      </c>
      <c r="J43" s="92" t="s">
        <v>316</v>
      </c>
      <c r="K43" s="90" t="s">
        <v>36</v>
      </c>
      <c r="L43" s="93" t="s">
        <v>91</v>
      </c>
      <c r="M43" s="93"/>
      <c r="N43" s="93"/>
      <c r="O43" s="93"/>
      <c r="P43" s="93"/>
      <c r="Q43" s="93" t="s">
        <v>91</v>
      </c>
      <c r="R43" s="94" t="s">
        <v>91</v>
      </c>
      <c r="S43" s="94" t="s">
        <v>91</v>
      </c>
      <c r="T43" s="94"/>
      <c r="U43" s="88"/>
      <c r="V43" s="88"/>
      <c r="W43" s="88" t="s">
        <v>91</v>
      </c>
      <c r="X43" s="88"/>
      <c r="Y43" s="88"/>
    </row>
    <row r="44" spans="1:28" ht="31.5" customHeight="1" thickBot="1">
      <c r="A44" s="95" t="s">
        <v>317</v>
      </c>
      <c r="B44" s="95" t="s">
        <v>318</v>
      </c>
      <c r="C44" s="96" t="s">
        <v>319</v>
      </c>
      <c r="D44" s="96" t="s">
        <v>320</v>
      </c>
      <c r="E44" s="97" t="s">
        <v>321</v>
      </c>
      <c r="F44" s="98" t="s">
        <v>322</v>
      </c>
      <c r="G44" s="98" t="s">
        <v>323</v>
      </c>
      <c r="H44" s="98" t="s">
        <v>324</v>
      </c>
      <c r="I44" s="99" t="s">
        <v>325</v>
      </c>
      <c r="J44" s="100">
        <v>39417</v>
      </c>
      <c r="K44" s="99" t="s">
        <v>154</v>
      </c>
      <c r="L44" s="101" t="s">
        <v>48</v>
      </c>
      <c r="M44" s="101" t="s">
        <v>48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 t="s">
        <v>48</v>
      </c>
      <c r="X44" s="101"/>
      <c r="Y44" s="101" t="s">
        <v>48</v>
      </c>
      <c r="Z44" s="8"/>
      <c r="AA44" s="8"/>
      <c r="AB44" s="9"/>
    </row>
    <row r="45" spans="1:28" ht="31.5" customHeight="1">
      <c r="A45" s="27" t="s">
        <v>326</v>
      </c>
      <c r="B45" s="51" t="s">
        <v>327</v>
      </c>
      <c r="C45" s="69" t="s">
        <v>328</v>
      </c>
      <c r="D45" s="28" t="s">
        <v>329</v>
      </c>
      <c r="E45" s="29" t="s">
        <v>330</v>
      </c>
      <c r="F45" s="30" t="s">
        <v>331</v>
      </c>
      <c r="G45" s="30" t="s">
        <v>332</v>
      </c>
      <c r="H45" s="30" t="s">
        <v>333</v>
      </c>
      <c r="I45" s="31" t="s">
        <v>334</v>
      </c>
      <c r="J45" s="32" t="s">
        <v>335</v>
      </c>
      <c r="K45" s="29" t="s">
        <v>58</v>
      </c>
      <c r="L45" s="68"/>
      <c r="M45" s="68"/>
      <c r="N45" s="27"/>
      <c r="O45" s="27"/>
      <c r="P45" s="68"/>
      <c r="Q45" s="68"/>
      <c r="R45" s="27"/>
      <c r="S45" s="27"/>
      <c r="T45" s="27"/>
      <c r="U45" s="27"/>
      <c r="V45" s="27"/>
      <c r="W45" s="27"/>
      <c r="X45" s="27"/>
      <c r="Y45" s="27"/>
    </row>
    <row r="46" spans="1:28" ht="31.5" customHeight="1">
      <c r="A46" s="33" t="s">
        <v>326</v>
      </c>
      <c r="B46" s="33" t="s">
        <v>327</v>
      </c>
      <c r="C46" s="35" t="s">
        <v>336</v>
      </c>
      <c r="D46" s="35" t="s">
        <v>329</v>
      </c>
      <c r="E46" s="36" t="s">
        <v>337</v>
      </c>
      <c r="F46" s="37" t="s">
        <v>338</v>
      </c>
      <c r="G46" s="37" t="s">
        <v>339</v>
      </c>
      <c r="H46" s="37" t="s">
        <v>340</v>
      </c>
      <c r="I46" s="16" t="s">
        <v>341</v>
      </c>
      <c r="J46" s="41" t="s">
        <v>342</v>
      </c>
      <c r="K46" s="36" t="s">
        <v>36</v>
      </c>
      <c r="L46" s="44"/>
      <c r="M46" s="44"/>
      <c r="N46" s="44"/>
      <c r="O46" s="44"/>
      <c r="P46" s="44"/>
      <c r="Q46" s="44"/>
      <c r="R46" s="33"/>
      <c r="S46" s="33"/>
      <c r="T46" s="33"/>
      <c r="U46" s="33"/>
      <c r="V46" s="33"/>
      <c r="W46" s="33"/>
      <c r="X46" s="33" t="s">
        <v>91</v>
      </c>
      <c r="Y46" s="33"/>
    </row>
    <row r="47" spans="1:28" ht="31.5" customHeight="1">
      <c r="A47" s="44" t="s">
        <v>343</v>
      </c>
      <c r="B47" s="44" t="s">
        <v>344</v>
      </c>
      <c r="C47" s="35" t="s">
        <v>345</v>
      </c>
      <c r="D47" s="35" t="s">
        <v>346</v>
      </c>
      <c r="E47" s="36" t="s">
        <v>347</v>
      </c>
      <c r="F47" s="54" t="s">
        <v>348</v>
      </c>
      <c r="G47" s="54" t="s">
        <v>349</v>
      </c>
      <c r="H47" s="37" t="s">
        <v>350</v>
      </c>
      <c r="I47" s="16" t="s">
        <v>351</v>
      </c>
      <c r="J47" s="55">
        <v>43085</v>
      </c>
      <c r="K47" s="36" t="s">
        <v>145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8" ht="31.5" customHeight="1">
      <c r="A48" s="33" t="s">
        <v>352</v>
      </c>
      <c r="B48" s="33" t="s">
        <v>344</v>
      </c>
      <c r="C48" s="35" t="s">
        <v>353</v>
      </c>
      <c r="D48" s="35" t="s">
        <v>354</v>
      </c>
      <c r="E48" s="36" t="s">
        <v>355</v>
      </c>
      <c r="F48" s="37" t="s">
        <v>356</v>
      </c>
      <c r="G48" s="37" t="s">
        <v>357</v>
      </c>
      <c r="H48" s="37" t="s">
        <v>358</v>
      </c>
      <c r="I48" s="40" t="s">
        <v>359</v>
      </c>
      <c r="J48" s="41" t="s">
        <v>360</v>
      </c>
      <c r="K48" s="36" t="s">
        <v>154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31.5" customHeight="1">
      <c r="A49" s="12" t="s">
        <v>352</v>
      </c>
      <c r="B49" s="12" t="s">
        <v>344</v>
      </c>
      <c r="C49" s="13" t="s">
        <v>361</v>
      </c>
      <c r="D49" s="13" t="s">
        <v>362</v>
      </c>
      <c r="E49" s="102" t="s">
        <v>363</v>
      </c>
      <c r="F49" s="15" t="s">
        <v>364</v>
      </c>
      <c r="G49" s="15" t="s">
        <v>365</v>
      </c>
      <c r="H49" s="15" t="s">
        <v>366</v>
      </c>
      <c r="I49" s="40" t="s">
        <v>367</v>
      </c>
      <c r="J49" s="17" t="s">
        <v>368</v>
      </c>
      <c r="K49" s="14" t="s">
        <v>65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39"/>
      <c r="Y49" s="12"/>
    </row>
    <row r="50" spans="1:25" ht="31.5" customHeight="1">
      <c r="A50" s="33" t="s">
        <v>326</v>
      </c>
      <c r="B50" s="44" t="s">
        <v>344</v>
      </c>
      <c r="C50" s="35" t="s">
        <v>369</v>
      </c>
      <c r="D50" s="35" t="s">
        <v>370</v>
      </c>
      <c r="E50" s="36" t="s">
        <v>371</v>
      </c>
      <c r="F50" s="37" t="s">
        <v>372</v>
      </c>
      <c r="G50" s="37" t="s">
        <v>373</v>
      </c>
      <c r="H50" s="37" t="s">
        <v>374</v>
      </c>
      <c r="I50" s="103" t="s">
        <v>375</v>
      </c>
      <c r="J50" s="41" t="s">
        <v>376</v>
      </c>
      <c r="K50" s="36" t="s">
        <v>65</v>
      </c>
      <c r="L50" s="33"/>
      <c r="M50" s="33"/>
      <c r="N50" s="33"/>
      <c r="O50" s="33"/>
      <c r="P50" s="33" t="s">
        <v>91</v>
      </c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31.5" customHeight="1">
      <c r="A51" s="33" t="s">
        <v>326</v>
      </c>
      <c r="B51" s="44" t="s">
        <v>327</v>
      </c>
      <c r="C51" s="35" t="s">
        <v>377</v>
      </c>
      <c r="D51" s="35" t="s">
        <v>378</v>
      </c>
      <c r="E51" s="36" t="s">
        <v>379</v>
      </c>
      <c r="F51" s="37" t="s">
        <v>380</v>
      </c>
      <c r="G51" s="37" t="s">
        <v>381</v>
      </c>
      <c r="H51" s="37" t="s">
        <v>381</v>
      </c>
      <c r="I51" s="104" t="s">
        <v>382</v>
      </c>
      <c r="J51" s="41" t="s">
        <v>383</v>
      </c>
      <c r="K51" s="36" t="s">
        <v>65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31.5" customHeight="1">
      <c r="A52" s="44" t="s">
        <v>343</v>
      </c>
      <c r="B52" s="44" t="s">
        <v>384</v>
      </c>
      <c r="C52" s="35" t="s">
        <v>385</v>
      </c>
      <c r="D52" s="35" t="s">
        <v>386</v>
      </c>
      <c r="E52" s="36" t="s">
        <v>387</v>
      </c>
      <c r="F52" s="54" t="s">
        <v>388</v>
      </c>
      <c r="G52" s="54" t="s">
        <v>389</v>
      </c>
      <c r="H52" s="54" t="s">
        <v>389</v>
      </c>
      <c r="I52" s="60" t="s">
        <v>390</v>
      </c>
      <c r="J52" s="61">
        <v>38292</v>
      </c>
      <c r="K52" s="60" t="s">
        <v>135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 t="s">
        <v>48</v>
      </c>
    </row>
    <row r="53" spans="1:25" ht="31.5" customHeight="1" thickBot="1">
      <c r="A53" s="44" t="s">
        <v>326</v>
      </c>
      <c r="B53" s="44" t="s">
        <v>344</v>
      </c>
      <c r="C53" s="35" t="s">
        <v>391</v>
      </c>
      <c r="D53" s="35" t="s">
        <v>370</v>
      </c>
      <c r="E53" s="36" t="s">
        <v>392</v>
      </c>
      <c r="F53" s="54" t="s">
        <v>393</v>
      </c>
      <c r="G53" s="54" t="s">
        <v>394</v>
      </c>
      <c r="H53" s="54" t="s">
        <v>395</v>
      </c>
      <c r="I53" s="60" t="s">
        <v>396</v>
      </c>
      <c r="J53" s="61">
        <v>43040</v>
      </c>
      <c r="K53" s="60" t="s">
        <v>154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31.5" customHeight="1" thickBot="1">
      <c r="A54" s="105" t="s">
        <v>397</v>
      </c>
      <c r="B54" s="105" t="s">
        <v>398</v>
      </c>
      <c r="C54" s="106" t="s">
        <v>399</v>
      </c>
      <c r="D54" s="107" t="s">
        <v>400</v>
      </c>
      <c r="E54" s="108" t="s">
        <v>401</v>
      </c>
      <c r="F54" s="109" t="s">
        <v>402</v>
      </c>
      <c r="G54" s="109" t="s">
        <v>403</v>
      </c>
      <c r="H54" s="109" t="s">
        <v>404</v>
      </c>
      <c r="I54" s="110" t="s">
        <v>405</v>
      </c>
      <c r="J54" s="111" t="s">
        <v>35</v>
      </c>
      <c r="K54" s="112" t="s">
        <v>36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13"/>
      <c r="V54" s="113"/>
      <c r="W54" s="113"/>
      <c r="X54" s="113" t="s">
        <v>91</v>
      </c>
      <c r="Y54" s="113" t="s">
        <v>91</v>
      </c>
    </row>
    <row r="55" spans="1:25" ht="31.5" customHeight="1">
      <c r="A55" s="88" t="s">
        <v>406</v>
      </c>
      <c r="B55" s="88" t="s">
        <v>407</v>
      </c>
      <c r="C55" s="114" t="s">
        <v>408</v>
      </c>
      <c r="D55" s="89" t="s">
        <v>409</v>
      </c>
      <c r="E55" s="90" t="s">
        <v>410</v>
      </c>
      <c r="F55" s="91" t="s">
        <v>411</v>
      </c>
      <c r="G55" s="91" t="s">
        <v>412</v>
      </c>
      <c r="H55" s="91" t="s">
        <v>413</v>
      </c>
      <c r="I55" s="115" t="s">
        <v>414</v>
      </c>
      <c r="J55" s="116">
        <v>41015</v>
      </c>
      <c r="K55" s="117" t="s">
        <v>107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 t="s">
        <v>48</v>
      </c>
    </row>
    <row r="56" spans="1:25" ht="31.5" customHeight="1">
      <c r="A56" s="44" t="s">
        <v>415</v>
      </c>
      <c r="B56" s="44" t="s">
        <v>416</v>
      </c>
      <c r="C56" s="35" t="s">
        <v>417</v>
      </c>
      <c r="D56" s="35" t="s">
        <v>418</v>
      </c>
      <c r="E56" s="36" t="s">
        <v>419</v>
      </c>
      <c r="F56" s="54" t="s">
        <v>420</v>
      </c>
      <c r="G56" s="54" t="s">
        <v>421</v>
      </c>
      <c r="H56" s="37" t="s">
        <v>422</v>
      </c>
      <c r="I56" s="72" t="s">
        <v>423</v>
      </c>
      <c r="J56" s="55">
        <v>42156</v>
      </c>
      <c r="K56" s="36" t="s">
        <v>135</v>
      </c>
      <c r="L56" s="44"/>
      <c r="M56" s="44" t="s">
        <v>48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ht="31.5" customHeight="1">
      <c r="A57" s="33" t="s">
        <v>424</v>
      </c>
      <c r="B57" s="33" t="s">
        <v>425</v>
      </c>
      <c r="C57" s="35" t="s">
        <v>426</v>
      </c>
      <c r="D57" s="56" t="s">
        <v>378</v>
      </c>
      <c r="E57" s="36" t="s">
        <v>427</v>
      </c>
      <c r="F57" s="36" t="s">
        <v>428</v>
      </c>
      <c r="G57" s="36" t="s">
        <v>429</v>
      </c>
      <c r="H57" s="36" t="s">
        <v>429</v>
      </c>
      <c r="I57" s="16" t="s">
        <v>430</v>
      </c>
      <c r="J57" s="41" t="s">
        <v>431</v>
      </c>
      <c r="K57" s="36" t="s">
        <v>65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31.5" customHeight="1">
      <c r="A58" s="33" t="s">
        <v>424</v>
      </c>
      <c r="B58" s="33" t="s">
        <v>425</v>
      </c>
      <c r="C58" s="118" t="s">
        <v>432</v>
      </c>
      <c r="D58" s="56" t="s">
        <v>433</v>
      </c>
      <c r="E58" s="36" t="s">
        <v>434</v>
      </c>
      <c r="F58" s="36" t="s">
        <v>435</v>
      </c>
      <c r="G58" s="36" t="s">
        <v>436</v>
      </c>
      <c r="H58" s="36" t="s">
        <v>437</v>
      </c>
      <c r="I58" s="16" t="s">
        <v>438</v>
      </c>
      <c r="J58" s="41" t="s">
        <v>439</v>
      </c>
      <c r="K58" s="14" t="s">
        <v>90</v>
      </c>
      <c r="L58" s="42"/>
      <c r="M58" s="42"/>
      <c r="N58" s="42"/>
      <c r="O58" s="42"/>
      <c r="P58" s="42"/>
      <c r="Q58" s="42"/>
      <c r="R58" s="39"/>
      <c r="S58" s="39"/>
      <c r="T58" s="39"/>
      <c r="U58" s="39"/>
      <c r="V58" s="39"/>
      <c r="W58" s="39"/>
      <c r="X58" s="42"/>
      <c r="Y58" s="42"/>
    </row>
    <row r="59" spans="1:25" ht="34.5" customHeight="1">
      <c r="A59" s="33" t="s">
        <v>424</v>
      </c>
      <c r="B59" s="33" t="s">
        <v>425</v>
      </c>
      <c r="C59" s="118" t="s">
        <v>440</v>
      </c>
      <c r="D59" s="56" t="s">
        <v>433</v>
      </c>
      <c r="E59" s="36" t="s">
        <v>434</v>
      </c>
      <c r="F59" s="36" t="s">
        <v>441</v>
      </c>
      <c r="G59" s="36" t="s">
        <v>436</v>
      </c>
      <c r="H59" s="36" t="s">
        <v>437</v>
      </c>
      <c r="I59" s="16" t="s">
        <v>438</v>
      </c>
      <c r="J59" s="41" t="s">
        <v>161</v>
      </c>
      <c r="K59" s="14" t="s">
        <v>135</v>
      </c>
      <c r="L59" s="42" t="s">
        <v>48</v>
      </c>
      <c r="M59" s="42"/>
      <c r="N59" s="42"/>
      <c r="O59" s="42"/>
      <c r="P59" s="42"/>
      <c r="Q59" s="42"/>
      <c r="R59" s="39"/>
      <c r="S59" s="39"/>
      <c r="T59" s="39"/>
      <c r="U59" s="39"/>
      <c r="V59" s="39"/>
      <c r="W59" s="39"/>
      <c r="X59" s="42"/>
      <c r="Y59" s="42"/>
    </row>
    <row r="60" spans="1:25" ht="31.5" customHeight="1">
      <c r="A60" s="33" t="s">
        <v>424</v>
      </c>
      <c r="B60" s="33" t="s">
        <v>425</v>
      </c>
      <c r="C60" s="118" t="s">
        <v>442</v>
      </c>
      <c r="D60" s="56" t="s">
        <v>443</v>
      </c>
      <c r="E60" s="36" t="s">
        <v>444</v>
      </c>
      <c r="F60" s="36" t="s">
        <v>445</v>
      </c>
      <c r="G60" s="36" t="s">
        <v>446</v>
      </c>
      <c r="H60" s="36" t="s">
        <v>447</v>
      </c>
      <c r="I60" s="73"/>
      <c r="J60" s="41" t="s">
        <v>448</v>
      </c>
      <c r="K60" s="36" t="s">
        <v>65</v>
      </c>
      <c r="L60" s="42"/>
      <c r="M60" s="42"/>
      <c r="N60" s="42"/>
      <c r="O60" s="42"/>
      <c r="P60" s="42"/>
      <c r="Q60" s="42"/>
      <c r="R60" s="39"/>
      <c r="S60" s="39"/>
      <c r="T60" s="39"/>
      <c r="U60" s="39"/>
      <c r="V60" s="39"/>
      <c r="W60" s="39"/>
      <c r="X60" s="42"/>
      <c r="Y60" s="42"/>
    </row>
    <row r="61" spans="1:25" ht="31.5" customHeight="1">
      <c r="A61" s="33" t="s">
        <v>406</v>
      </c>
      <c r="B61" s="33" t="s">
        <v>449</v>
      </c>
      <c r="C61" s="119" t="s">
        <v>450</v>
      </c>
      <c r="D61" s="35" t="s">
        <v>451</v>
      </c>
      <c r="E61" s="36" t="s">
        <v>452</v>
      </c>
      <c r="F61" s="37" t="s">
        <v>453</v>
      </c>
      <c r="G61" s="37" t="s">
        <v>454</v>
      </c>
      <c r="H61" s="37" t="s">
        <v>455</v>
      </c>
      <c r="I61" s="40" t="s">
        <v>456</v>
      </c>
      <c r="J61" s="41" t="s">
        <v>457</v>
      </c>
      <c r="K61" s="36" t="s">
        <v>145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31.5" customHeight="1" thickBot="1">
      <c r="A62" s="63" t="s">
        <v>406</v>
      </c>
      <c r="B62" s="63" t="s">
        <v>407</v>
      </c>
      <c r="C62" s="47" t="s">
        <v>458</v>
      </c>
      <c r="D62" s="47" t="s">
        <v>459</v>
      </c>
      <c r="E62" s="48" t="s">
        <v>460</v>
      </c>
      <c r="F62" s="64" t="s">
        <v>461</v>
      </c>
      <c r="G62" s="64" t="s">
        <v>462</v>
      </c>
      <c r="H62" s="49" t="s">
        <v>463</v>
      </c>
      <c r="I62" s="120" t="s">
        <v>464</v>
      </c>
      <c r="J62" s="121">
        <v>43922</v>
      </c>
      <c r="K62" s="48" t="s">
        <v>154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ht="31.5" customHeight="1">
      <c r="A63" s="27" t="s">
        <v>465</v>
      </c>
      <c r="B63" s="68" t="s">
        <v>466</v>
      </c>
      <c r="C63" s="69" t="s">
        <v>467</v>
      </c>
      <c r="D63" s="69" t="s">
        <v>468</v>
      </c>
      <c r="E63" s="29" t="s">
        <v>469</v>
      </c>
      <c r="F63" s="29" t="s">
        <v>470</v>
      </c>
      <c r="G63" s="29" t="s">
        <v>471</v>
      </c>
      <c r="H63" s="29" t="s">
        <v>472</v>
      </c>
      <c r="I63" s="122" t="s">
        <v>473</v>
      </c>
      <c r="J63" s="32" t="s">
        <v>474</v>
      </c>
      <c r="K63" s="29" t="s">
        <v>475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123"/>
      <c r="Y63" s="53" t="s">
        <v>48</v>
      </c>
    </row>
    <row r="64" spans="1:25" ht="31.5" customHeight="1" thickBot="1">
      <c r="A64" s="45" t="s">
        <v>465</v>
      </c>
      <c r="B64" s="19" t="s">
        <v>466</v>
      </c>
      <c r="C64" s="20" t="s">
        <v>476</v>
      </c>
      <c r="D64" s="20" t="s">
        <v>477</v>
      </c>
      <c r="E64" s="25" t="s">
        <v>482</v>
      </c>
      <c r="F64" s="22" t="s">
        <v>483</v>
      </c>
      <c r="G64" s="22" t="s">
        <v>478</v>
      </c>
      <c r="H64" s="22" t="s">
        <v>479</v>
      </c>
      <c r="I64" s="124" t="s">
        <v>480</v>
      </c>
      <c r="J64" s="24" t="s">
        <v>481</v>
      </c>
      <c r="K64" s="25" t="s">
        <v>475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</sheetData>
  <mergeCells count="27">
    <mergeCell ref="Y3:Y5"/>
    <mergeCell ref="R3:R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A1:Y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4:S5"/>
    <mergeCell ref="T4:T5"/>
    <mergeCell ref="J2:J5"/>
    <mergeCell ref="K2:K5"/>
    <mergeCell ref="L2:Y2"/>
    <mergeCell ref="L3:L5"/>
  </mergeCells>
  <phoneticPr fontId="2"/>
  <conditionalFormatting sqref="AB44 Z44">
    <cfRule type="duplicateValues" dxfId="20" priority="17"/>
  </conditionalFormatting>
  <conditionalFormatting sqref="C6:C8">
    <cfRule type="duplicateValues" dxfId="19" priority="15"/>
    <cfRule type="duplicateValues" dxfId="18" priority="16"/>
  </conditionalFormatting>
  <conditionalFormatting sqref="C9:C19">
    <cfRule type="duplicateValues" dxfId="17" priority="13"/>
    <cfRule type="duplicateValues" dxfId="16" priority="14"/>
  </conditionalFormatting>
  <conditionalFormatting sqref="C25:C26 C20">
    <cfRule type="duplicateValues" dxfId="15" priority="11"/>
    <cfRule type="duplicateValues" dxfId="14" priority="12"/>
  </conditionalFormatting>
  <conditionalFormatting sqref="C27:C28">
    <cfRule type="duplicateValues" dxfId="13" priority="9"/>
    <cfRule type="duplicateValues" dxfId="12" priority="10"/>
  </conditionalFormatting>
  <conditionalFormatting sqref="C43 C31:C40 C45">
    <cfRule type="duplicateValues" dxfId="11" priority="7"/>
    <cfRule type="duplicateValues" dxfId="10" priority="8"/>
  </conditionalFormatting>
  <conditionalFormatting sqref="C29:C30">
    <cfRule type="duplicateValues" dxfId="9" priority="5"/>
    <cfRule type="duplicateValues" dxfId="8" priority="6"/>
  </conditionalFormatting>
  <conditionalFormatting sqref="C54:C56 C62">
    <cfRule type="duplicateValues" dxfId="7" priority="3"/>
    <cfRule type="duplicateValues" dxfId="6" priority="4"/>
  </conditionalFormatting>
  <conditionalFormatting sqref="C57:C61 C63:C64">
    <cfRule type="duplicateValues" dxfId="5" priority="1"/>
    <cfRule type="duplicateValues" dxfId="4" priority="2"/>
  </conditionalFormatting>
  <conditionalFormatting sqref="C1:C5">
    <cfRule type="duplicateValues" dxfId="3" priority="18"/>
    <cfRule type="duplicateValues" dxfId="2" priority="19"/>
  </conditionalFormatting>
  <conditionalFormatting sqref="C46:C51">
    <cfRule type="duplicateValues" dxfId="1" priority="20"/>
    <cfRule type="duplicateValues" dxfId="0" priority="21"/>
  </conditionalFormatting>
  <pageMargins left="0.7" right="0.7" top="0.75" bottom="0.75" header="0.3" footer="0.3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修了事業所一覧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長野県宅老所・グループホーム連絡会</dc:creator>
  <cp:lastModifiedBy>Administrator</cp:lastModifiedBy>
  <cp:lastPrinted>2021-06-25T01:28:11Z</cp:lastPrinted>
  <dcterms:created xsi:type="dcterms:W3CDTF">2021-06-21T04:48:09Z</dcterms:created>
  <dcterms:modified xsi:type="dcterms:W3CDTF">2021-07-05T08:27:15Z</dcterms:modified>
</cp:coreProperties>
</file>