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vka.vdi.pref.nagano.lg.jp\課共有\情報公開・法務課\私文書\000_情報公開・文書管理係\公文書審議会\第24回\02 会議資料\"/>
    </mc:Choice>
  </mc:AlternateContent>
  <xr:revisionPtr revIDLastSave="0" documentId="13_ncr:1_{F696D009-9B51-488C-B043-2D7006AD4CF6}" xr6:coauthVersionLast="47" xr6:coauthVersionMax="47" xr10:uidLastSave="{00000000-0000-0000-0000-000000000000}"/>
  <bookViews>
    <workbookView xWindow="756" yWindow="396" windowWidth="22224" windowHeight="12168" tabRatio="918" xr2:uid="{DE1C4394-57FD-4082-B822-CD6C5D602694}"/>
  </bookViews>
  <sheets>
    <sheet name="（第19回）知事意見「不適当」分" sheetId="48" r:id="rId1"/>
    <sheet name="（第19回）現物確認リスト" sheetId="44" r:id="rId2"/>
    <sheet name="（第20回）現物確認リスト" sheetId="45" r:id="rId3"/>
    <sheet name="（第21回）知事意見「不適当」分" sheetId="47" r:id="rId4"/>
    <sheet name="（第21回）現物確認リスト" sheetId="43" r:id="rId5"/>
    <sheet name="（第22回）知事意見「不適当」分" sheetId="49" r:id="rId6"/>
    <sheet name="（第22回）現物確認リスト" sheetId="42" r:id="rId7"/>
    <sheet name="（第23回）知事意見「不適当」分" sheetId="39" r:id="rId8"/>
    <sheet name="（第23回）現物確認リスト" sheetId="46" r:id="rId9"/>
  </sheets>
  <externalReferences>
    <externalReference r:id="rId10"/>
  </externalReferences>
  <definedNames>
    <definedName name="_xlnm._FilterDatabase" localSheetId="1" hidden="1">'（第19回）現物確認リスト'!$A$3:$W$575</definedName>
    <definedName name="_xlnm._FilterDatabase" localSheetId="0" hidden="1">'（第19回）知事意見「不適当」分'!$A$3:$V$40</definedName>
    <definedName name="_xlnm._FilterDatabase" localSheetId="2" hidden="1">'（第20回）現物確認リスト'!$A$3:$V$174</definedName>
    <definedName name="_xlnm._FilterDatabase" localSheetId="4" hidden="1">'（第21回）現物確認リスト'!$A$3:$V$139</definedName>
    <definedName name="_xlnm._FilterDatabase" localSheetId="3" hidden="1">'（第21回）知事意見「不適当」分'!$A$3:$V$48</definedName>
    <definedName name="_xlnm._FilterDatabase" localSheetId="6" hidden="1">'（第22回）現物確認リスト'!$A$3:$V$143</definedName>
    <definedName name="_xlnm._FilterDatabase" localSheetId="5" hidden="1">'（第22回）知事意見「不適当」分'!$A$3:$V$3</definedName>
    <definedName name="_xlnm._FilterDatabase" localSheetId="8" hidden="1">'（第23回）現物確認リスト'!$A$3:$W$152</definedName>
    <definedName name="_xlnm._FilterDatabase" localSheetId="7" hidden="1">'（第23回）知事意見「不適当」分'!$A$3:$V$64</definedName>
    <definedName name="_xlnm.Print_Area" localSheetId="1">'（第19回）現物確認リスト'!$A$1:$W$575</definedName>
    <definedName name="_xlnm.Print_Area" localSheetId="0">'（第19回）知事意見「不適当」分'!$A$1:$V$40</definedName>
    <definedName name="_xlnm.Print_Area" localSheetId="2">'（第20回）現物確認リスト'!$A$1:$V$174</definedName>
    <definedName name="_xlnm.Print_Area" localSheetId="4">'（第21回）現物確認リスト'!$A$1:$V$139</definedName>
    <definedName name="_xlnm.Print_Area" localSheetId="3">'（第21回）知事意見「不適当」分'!$A$1:$V$48</definedName>
    <definedName name="_xlnm.Print_Area" localSheetId="6">'（第22回）現物確認リスト'!$A$1:$V$143</definedName>
    <definedName name="_xlnm.Print_Area" localSheetId="5">'（第22回）知事意見「不適当」分'!$A$1:$V$11</definedName>
    <definedName name="_xlnm.Print_Area" localSheetId="8">'（第23回）現物確認リスト'!$A$1:$W$152</definedName>
    <definedName name="_xlnm.Print_Area" localSheetId="7">'（第23回）知事意見「不適当」分'!$A$1:$V$64</definedName>
    <definedName name="_xlnm.Print_Titles" localSheetId="0">'（第19回）知事意見「不適当」分'!$1:$3</definedName>
    <definedName name="_xlnm.Print_Titles" localSheetId="3">'（第21回）知事意見「不適当」分'!$1:$3</definedName>
    <definedName name="_xlnm.Print_Titles" localSheetId="5">'（第22回）知事意見「不適当」分'!$1:$3</definedName>
    <definedName name="システムの処理">[1]廃棄予定処理後!$C$1:$K$315</definedName>
  </definedNames>
  <calcPr calcId="191029"/>
  <customWorkbookViews>
    <customWorkbookView name="江口　綾乃 - 個人用ビュー" guid="{2C623055-FAC4-42ED-862E-4297291C7948}" mergeInterval="0" personalView="1" maximized="1" xWindow="-8" yWindow="-8" windowWidth="1382" windowHeight="744" activeSheetId="1"/>
    <customWorkbookView name="脇坂　渓 - 個人用ビュー" guid="{2E5398FB-3357-4AD3-9D07-64359E323E0A}" mergeInterval="0" personalView="1" maximized="1" xWindow="-8" yWindow="-8" windowWidth="1936" windowHeight="1056" activeSheetId="1"/>
    <customWorkbookView name="土屋　遥輝 - 個人用ビュー" guid="{D59FA19E-FCAB-47DD-9780-724991FE9B29}" mergeInterval="0" personalView="1" maximized="1" xWindow="1912" yWindow="-8" windowWidth="1936" windowHeight="1056" activeSheetId="1" showComments="commIndAndComment"/>
    <customWorkbookView name="大澤　佑 - 個人用ビュー" guid="{A2990BC9-8111-4DAE-852C-5B8DB40E4D8F}" mergeInterval="0" personalView="1" maximized="1" xWindow="-8" yWindow="-8" windowWidth="1382" windowHeight="744" activeSheetId="1"/>
    <customWorkbookView name="水澤　和子 - 個人用ビュー" guid="{3E7200A9-172B-484B-9F6D-0ACF0E2095C2}" mergeInterval="0" personalView="1" maximized="1" xWindow="-11" yWindow="-11" windowWidth="1942" windowHeight="1042" activeSheetId="1"/>
    <customWorkbookView name="芦澤　翔 - 個人用ビュー" guid="{F70BB65D-F266-49A4-A4CC-7E80E255B067}" mergeInterval="0" personalView="1" maximized="1" xWindow="-11" yWindow="-11" windowWidth="1942" windowHeight="1042" activeSheetId="1"/>
    <customWorkbookView name="久保田　真由美 - 個人用ビュー" guid="{2ADCDCDC-FB3A-45A6-A0D5-3047D2C831D0}" mergeInterval="0" personalView="1" maximized="1" xWindow="-11" yWindow="-11" windowWidth="1942" windowHeight="104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<sst xmlns="http://schemas.openxmlformats.org/spreadsheetml/2006/main" count="15900" uniqueCount="2880">
  <si>
    <t>№</t>
    <phoneticPr fontId="2"/>
  </si>
  <si>
    <t>保管所属</t>
    <rPh sb="0" eb="2">
      <t>ホカン</t>
    </rPh>
    <rPh sb="2" eb="4">
      <t>ショゾク</t>
    </rPh>
    <phoneticPr fontId="2"/>
  </si>
  <si>
    <t>作成年度</t>
    <rPh sb="0" eb="2">
      <t>サクセイ</t>
    </rPh>
    <rPh sb="2" eb="4">
      <t>ネンド</t>
    </rPh>
    <phoneticPr fontId="2"/>
  </si>
  <si>
    <t>公文書ファイル名</t>
    <rPh sb="0" eb="3">
      <t>コウブンショ</t>
    </rPh>
    <rPh sb="7" eb="8">
      <t>メイ</t>
    </rPh>
    <phoneticPr fontId="2"/>
  </si>
  <si>
    <t>保存
期間</t>
    <rPh sb="0" eb="2">
      <t>ホゾン</t>
    </rPh>
    <rPh sb="3" eb="5">
      <t>キカン</t>
    </rPh>
    <phoneticPr fontId="2"/>
  </si>
  <si>
    <t>公文書ファイル付加情報</t>
    <rPh sb="0" eb="3">
      <t>コウブンショ</t>
    </rPh>
    <rPh sb="7" eb="9">
      <t>フカ</t>
    </rPh>
    <rPh sb="9" eb="11">
      <t>ジョウホウ</t>
    </rPh>
    <phoneticPr fontId="2"/>
  </si>
  <si>
    <t>②別表
該当項目</t>
    <rPh sb="1" eb="3">
      <t>ベッピョウ</t>
    </rPh>
    <rPh sb="4" eb="6">
      <t>ガイトウ</t>
    </rPh>
    <rPh sb="6" eb="8">
      <t>コウモクコウモク</t>
    </rPh>
    <phoneticPr fontId="2"/>
  </si>
  <si>
    <t>備考</t>
    <rPh sb="0" eb="2">
      <t>ビコウ</t>
    </rPh>
    <phoneticPr fontId="2"/>
  </si>
  <si>
    <t>知事の意見</t>
    <phoneticPr fontId="2"/>
  </si>
  <si>
    <t>保管所属の意見</t>
    <rPh sb="0" eb="2">
      <t>ホカン</t>
    </rPh>
    <rPh sb="2" eb="4">
      <t>ショゾク</t>
    </rPh>
    <rPh sb="5" eb="7">
      <t>イケン</t>
    </rPh>
    <phoneticPr fontId="2"/>
  </si>
  <si>
    <t>課（室・所）</t>
    <rPh sb="0" eb="1">
      <t>カ</t>
    </rPh>
    <rPh sb="2" eb="3">
      <t>シツ</t>
    </rPh>
    <rPh sb="4" eb="5">
      <t>ショ</t>
    </rPh>
    <phoneticPr fontId="2"/>
  </si>
  <si>
    <t>知事の意見に
対する意見</t>
    <rPh sb="0" eb="2">
      <t>チジ</t>
    </rPh>
    <rPh sb="3" eb="5">
      <t>イケン</t>
    </rPh>
    <rPh sb="7" eb="8">
      <t>タイ</t>
    </rPh>
    <rPh sb="10" eb="12">
      <t>イケン</t>
    </rPh>
    <phoneticPr fontId="2"/>
  </si>
  <si>
    <t>①公文書ファイルの内容</t>
    <rPh sb="1" eb="4">
      <t>コウブンショ</t>
    </rPh>
    <rPh sb="9" eb="11">
      <t>ナイヨウ</t>
    </rPh>
    <phoneticPr fontId="2"/>
  </si>
  <si>
    <r>
      <t>廃棄の適否
(</t>
    </r>
    <r>
      <rPr>
        <sz val="9"/>
        <color theme="1"/>
        <rFont val="游ゴシック"/>
        <family val="3"/>
        <charset val="128"/>
        <scheme val="minor"/>
      </rPr>
      <t>適当・不適当)</t>
    </r>
    <rPh sb="0" eb="2">
      <t>ハイキ</t>
    </rPh>
    <rPh sb="3" eb="5">
      <t>テキヒ</t>
    </rPh>
    <rPh sb="7" eb="9">
      <t>テキトウ</t>
    </rPh>
    <rPh sb="10" eb="13">
      <t>フテキトウ</t>
    </rPh>
    <phoneticPr fontId="2"/>
  </si>
  <si>
    <t>③主管し
ない業務</t>
    <rPh sb="1" eb="3">
      <t>シュカン</t>
    </rPh>
    <rPh sb="7" eb="9">
      <t>ギョウム</t>
    </rPh>
    <phoneticPr fontId="2"/>
  </si>
  <si>
    <t>➃集約（要約）文書保管有無</t>
    <rPh sb="1" eb="3">
      <t>シュウヤク</t>
    </rPh>
    <rPh sb="4" eb="6">
      <t>ヨウヤク</t>
    </rPh>
    <rPh sb="7" eb="9">
      <t>ブンショ</t>
    </rPh>
    <rPh sb="9" eb="11">
      <t>ホカン</t>
    </rPh>
    <rPh sb="11" eb="13">
      <t>ウム</t>
    </rPh>
    <phoneticPr fontId="2"/>
  </si>
  <si>
    <t>部（地域振興局）</t>
    <rPh sb="0" eb="1">
      <t>ブ</t>
    </rPh>
    <rPh sb="2" eb="7">
      <t>チイキシンコウキョク</t>
    </rPh>
    <phoneticPr fontId="2"/>
  </si>
  <si>
    <t>5年</t>
    <rPh sb="1" eb="2">
      <t>ネン</t>
    </rPh>
    <phoneticPr fontId="2"/>
  </si>
  <si>
    <t>○</t>
  </si>
  <si>
    <t>令和4年度</t>
  </si>
  <si>
    <t>１年</t>
  </si>
  <si>
    <t>公文書分類表</t>
    <rPh sb="0" eb="3">
      <t>コウブンショ</t>
    </rPh>
    <rPh sb="3" eb="5">
      <t>ブンルイ</t>
    </rPh>
    <rPh sb="5" eb="6">
      <t>ヒョウ</t>
    </rPh>
    <phoneticPr fontId="2"/>
  </si>
  <si>
    <t>令和2年度</t>
  </si>
  <si>
    <t>３年</t>
  </si>
  <si>
    <t>平成30年度</t>
  </si>
  <si>
    <t>５年</t>
  </si>
  <si>
    <t>平成15年度</t>
  </si>
  <si>
    <t>(20年)</t>
  </si>
  <si>
    <t>平成25年度</t>
  </si>
  <si>
    <t>10年</t>
  </si>
  <si>
    <t>(5)(ｹ)</t>
  </si>
  <si>
    <t>平成29年度</t>
  </si>
  <si>
    <t>平成5年度</t>
  </si>
  <si>
    <t>30年</t>
  </si>
  <si>
    <t>平成24年度</t>
  </si>
  <si>
    <t>平成20年度</t>
  </si>
  <si>
    <t>平成31年度</t>
  </si>
  <si>
    <t>(15年)</t>
  </si>
  <si>
    <t>令和3年度</t>
  </si>
  <si>
    <t>文書分類表</t>
    <rPh sb="0" eb="2">
      <t>ブンショ</t>
    </rPh>
    <rPh sb="2" eb="4">
      <t>ブンルイ</t>
    </rPh>
    <rPh sb="4" eb="5">
      <t>ヒョウ</t>
    </rPh>
    <phoneticPr fontId="2"/>
  </si>
  <si>
    <t>平成27年度</t>
  </si>
  <si>
    <t>(6)ｽd</t>
  </si>
  <si>
    <t>(6)ｽe</t>
  </si>
  <si>
    <t>(6)ｼ(ｱ)d</t>
  </si>
  <si>
    <t>(6)ｽc</t>
  </si>
  <si>
    <t>(6)ｳ(ｲ)c</t>
  </si>
  <si>
    <t>(4)ｵ(ｲ)b</t>
  </si>
  <si>
    <t>(6)ｽb</t>
  </si>
  <si>
    <t>平成28年度</t>
  </si>
  <si>
    <t>平成14年度</t>
  </si>
  <si>
    <t>平成19年度</t>
  </si>
  <si>
    <t>適当</t>
  </si>
  <si>
    <t>不適当</t>
  </si>
  <si>
    <t>(6)ｼ(ｱ)c</t>
  </si>
  <si>
    <t>(6)ｼ(ｲ)a</t>
  </si>
  <si>
    <t>(6)ｽ</t>
  </si>
  <si>
    <t>(6)ｵ(ｲ)c</t>
  </si>
  <si>
    <t>(6)ｲc</t>
  </si>
  <si>
    <t>(2)ｱ(ｳ)c</t>
  </si>
  <si>
    <t>(1)(ｳ)b</t>
  </si>
  <si>
    <t>(6)ｽa</t>
  </si>
  <si>
    <t>意見なし</t>
  </si>
  <si>
    <t>知事の意見を
変更した理由</t>
    <rPh sb="0" eb="2">
      <t>チジ</t>
    </rPh>
    <rPh sb="3" eb="5">
      <t>イケン</t>
    </rPh>
    <rPh sb="7" eb="9">
      <t>ヘンコウ</t>
    </rPh>
    <rPh sb="11" eb="13">
      <t>リユウ</t>
    </rPh>
    <phoneticPr fontId="2"/>
  </si>
  <si>
    <t xml:space="preserve"> 廃棄予定公文書ファイル等一覧</t>
    <rPh sb="1" eb="3">
      <t>ハイキ</t>
    </rPh>
    <rPh sb="3" eb="5">
      <t>ヨテイ</t>
    </rPh>
    <rPh sb="5" eb="8">
      <t>コウブンショ</t>
    </rPh>
    <rPh sb="12" eb="13">
      <t>トウ</t>
    </rPh>
    <rPh sb="13" eb="15">
      <t>イチラン</t>
    </rPh>
    <phoneticPr fontId="2"/>
  </si>
  <si>
    <t>平成26年度</t>
  </si>
  <si>
    <t>(6)ｲ</t>
  </si>
  <si>
    <t>(4)ｵ(ｲ)</t>
  </si>
  <si>
    <t>(6)ｵ(ｲ)b</t>
  </si>
  <si>
    <t>(2)ｱ(ｳ)b</t>
  </si>
  <si>
    <t>連番</t>
    <rPh sb="0" eb="2">
      <t>レンバン</t>
    </rPh>
    <phoneticPr fontId="2"/>
  </si>
  <si>
    <r>
      <t>廃棄の適否
(</t>
    </r>
    <r>
      <rPr>
        <sz val="9"/>
        <rFont val="游ゴシック"/>
        <family val="3"/>
        <charset val="128"/>
        <scheme val="minor"/>
      </rPr>
      <t>適当・不適当)</t>
    </r>
    <rPh sb="0" eb="2">
      <t>ハイキ</t>
    </rPh>
    <rPh sb="3" eb="5">
      <t>テキヒ</t>
    </rPh>
    <rPh sb="7" eb="9">
      <t>テキトウ</t>
    </rPh>
    <rPh sb="10" eb="13">
      <t>フテキトウ</t>
    </rPh>
    <phoneticPr fontId="2"/>
  </si>
  <si>
    <r>
      <t>左記理由
（</t>
    </r>
    <r>
      <rPr>
        <sz val="9"/>
        <rFont val="游ゴシック"/>
        <family val="3"/>
        <charset val="128"/>
        <scheme val="minor"/>
      </rPr>
      <t>別表該当項目 等）</t>
    </r>
    <rPh sb="0" eb="2">
      <t>サキ</t>
    </rPh>
    <rPh sb="2" eb="4">
      <t>リユウ</t>
    </rPh>
    <rPh sb="6" eb="8">
      <t>ベッピョウ</t>
    </rPh>
    <rPh sb="8" eb="10">
      <t>ガイトウ</t>
    </rPh>
    <rPh sb="10" eb="12">
      <t>コウモク</t>
    </rPh>
    <rPh sb="13" eb="14">
      <t>トウ</t>
    </rPh>
    <phoneticPr fontId="2"/>
  </si>
  <si>
    <r>
      <t xml:space="preserve">左記理由
</t>
    </r>
    <r>
      <rPr>
        <sz val="9"/>
        <rFont val="游ゴシック"/>
        <family val="3"/>
        <charset val="128"/>
        <scheme val="minor"/>
      </rPr>
      <t>（意見ありの場合に記入）</t>
    </r>
    <rPh sb="0" eb="2">
      <t>サキ</t>
    </rPh>
    <rPh sb="2" eb="4">
      <t>リユウ</t>
    </rPh>
    <rPh sb="6" eb="8">
      <t>イケン</t>
    </rPh>
    <rPh sb="11" eb="13">
      <t>バアイ</t>
    </rPh>
    <rPh sb="14" eb="16">
      <t>キニュウ</t>
    </rPh>
    <phoneticPr fontId="2"/>
  </si>
  <si>
    <t>1年</t>
    <rPh sb="1" eb="2">
      <t>ネン</t>
    </rPh>
    <phoneticPr fontId="2"/>
  </si>
  <si>
    <t>10年</t>
    <rPh sb="2" eb="3">
      <t>ネン</t>
    </rPh>
    <phoneticPr fontId="2"/>
  </si>
  <si>
    <t>平成4年度</t>
  </si>
  <si>
    <t>知事の最終意見</t>
    <rPh sb="3" eb="5">
      <t>サイシュウ</t>
    </rPh>
    <phoneticPr fontId="2"/>
  </si>
  <si>
    <t>④刊行物
発行有無</t>
    <rPh sb="1" eb="4">
      <t>カンコウブツ</t>
    </rPh>
    <rPh sb="5" eb="7">
      <t>ハッコウ</t>
    </rPh>
    <rPh sb="7" eb="9">
      <t>ウム</t>
    </rPh>
    <phoneticPr fontId="2"/>
  </si>
  <si>
    <t>⑤レク記録有無</t>
    <rPh sb="3" eb="5">
      <t>キロク</t>
    </rPh>
    <rPh sb="5" eb="7">
      <t>ウム</t>
    </rPh>
    <phoneticPr fontId="2"/>
  </si>
  <si>
    <t>○</t>
    <phoneticPr fontId="2"/>
  </si>
  <si>
    <t>(6)ｴ(ｴ)b</t>
  </si>
  <si>
    <t>(6)ｱ(ｲ)</t>
  </si>
  <si>
    <t>(6)ｱ(ｱ)b</t>
  </si>
  <si>
    <t>(6)ｱ(ｴ)b</t>
  </si>
  <si>
    <t>(6)ｸ(ｱ)b</t>
  </si>
  <si>
    <t>(6)ｱ(ｳ)</t>
  </si>
  <si>
    <t>(2)ｱ(ｳ)c</t>
    <phoneticPr fontId="2"/>
  </si>
  <si>
    <t>(5)(ｶ)b</t>
  </si>
  <si>
    <t>(6)ｵ(ｲ)d</t>
  </si>
  <si>
    <t>(6)ｳ(ｲ)</t>
  </si>
  <si>
    <t>(4)ｷ</t>
  </si>
  <si>
    <t>(5)(ｼ)</t>
  </si>
  <si>
    <t>3年</t>
    <rPh sb="1" eb="2">
      <t>ネン</t>
    </rPh>
    <phoneticPr fontId="2"/>
  </si>
  <si>
    <t>(2)ｳ(ｲ)c</t>
  </si>
  <si>
    <t>(6)ｴ(ｳ)b</t>
  </si>
  <si>
    <t>(4)ｵ(ｲ)a</t>
  </si>
  <si>
    <t>平成23年度</t>
  </si>
  <si>
    <t>平成22年度</t>
  </si>
  <si>
    <t>(6)ｹ(ｲ)c</t>
  </si>
  <si>
    <t>(4)ｵ(ｱ)b</t>
  </si>
  <si>
    <t>(6)ｳ(ｲ)b</t>
  </si>
  <si>
    <t>平成21年度</t>
  </si>
  <si>
    <t>(11年)</t>
  </si>
  <si>
    <t>平成10年度</t>
  </si>
  <si>
    <t>(4)ｲb</t>
  </si>
  <si>
    <t>(4)ｲc</t>
  </si>
  <si>
    <t>(７年)</t>
  </si>
  <si>
    <t>001 一般</t>
  </si>
  <si>
    <t>001 総括</t>
  </si>
  <si>
    <t>〇</t>
  </si>
  <si>
    <t>001 監査調書</t>
  </si>
  <si>
    <t>001 補助金</t>
  </si>
  <si>
    <t>001 財産管理</t>
  </si>
  <si>
    <t>(6)ｳ(ｲ)a</t>
  </si>
  <si>
    <t>平成18年度</t>
  </si>
  <si>
    <t>(6)ｳ(ｱ)a</t>
  </si>
  <si>
    <t>平成9年度</t>
  </si>
  <si>
    <t>平成20年度</t>
    <phoneticPr fontId="2"/>
  </si>
  <si>
    <t>平成30年度</t>
    <phoneticPr fontId="2"/>
  </si>
  <si>
    <t>(6)ｴ(ｲ)</t>
  </si>
  <si>
    <t>(4)ｳ</t>
  </si>
  <si>
    <t>003 答弁資料</t>
  </si>
  <si>
    <t>002 議会関係</t>
  </si>
  <si>
    <t>002 答弁資料</t>
  </si>
  <si>
    <t>003 調査</t>
  </si>
  <si>
    <t>平成29年度</t>
    <rPh sb="0" eb="2">
      <t>ヘイセイ</t>
    </rPh>
    <phoneticPr fontId="2"/>
  </si>
  <si>
    <t>５年</t>
    <rPh sb="1" eb="2">
      <t>ネン</t>
    </rPh>
    <phoneticPr fontId="2"/>
  </si>
  <si>
    <t>意見なし</t>
    <rPh sb="0" eb="2">
      <t>イケン</t>
    </rPh>
    <phoneticPr fontId="2"/>
  </si>
  <si>
    <t>002 協議</t>
  </si>
  <si>
    <t>(6)ｵ(ｲ)a</t>
  </si>
  <si>
    <t>平成13年度</t>
  </si>
  <si>
    <t>昭和59年度</t>
  </si>
  <si>
    <t>(6)ｹ(ｲ)b</t>
  </si>
  <si>
    <t>昭和60年度</t>
  </si>
  <si>
    <t>平成2年度</t>
  </si>
  <si>
    <t>危機管理部</t>
    <rPh sb="0" eb="2">
      <t>キキ</t>
    </rPh>
    <rPh sb="2" eb="4">
      <t>カンリ</t>
    </rPh>
    <rPh sb="4" eb="5">
      <t>ブ</t>
    </rPh>
    <phoneticPr fontId="2"/>
  </si>
  <si>
    <t>消防課</t>
    <rPh sb="0" eb="2">
      <t>ショウボウ</t>
    </rPh>
    <rPh sb="2" eb="3">
      <t>カ</t>
    </rPh>
    <phoneticPr fontId="2"/>
  </si>
  <si>
    <t/>
  </si>
  <si>
    <t>企画振興部</t>
    <rPh sb="0" eb="5">
      <t>キカクシンコウブ</t>
    </rPh>
    <phoneticPr fontId="2"/>
  </si>
  <si>
    <t>総合政策課</t>
  </si>
  <si>
    <t>企画振興部</t>
    <rPh sb="0" eb="2">
      <t>キカク</t>
    </rPh>
    <rPh sb="2" eb="4">
      <t>シンコウ</t>
    </rPh>
    <rPh sb="4" eb="5">
      <t>ブ</t>
    </rPh>
    <phoneticPr fontId="2"/>
  </si>
  <si>
    <t>総合政策課　統計室</t>
    <rPh sb="0" eb="2">
      <t>ソウゴウ</t>
    </rPh>
    <rPh sb="2" eb="4">
      <t>セイサク</t>
    </rPh>
    <rPh sb="4" eb="5">
      <t>カ</t>
    </rPh>
    <rPh sb="6" eb="8">
      <t>トウケイ</t>
    </rPh>
    <rPh sb="8" eb="9">
      <t>シツ</t>
    </rPh>
    <phoneticPr fontId="2"/>
  </si>
  <si>
    <t>企画振興部</t>
  </si>
  <si>
    <t>広報・共創推進課</t>
  </si>
  <si>
    <t>市町村課</t>
    <rPh sb="0" eb="3">
      <t>シチョウソン</t>
    </rPh>
    <rPh sb="3" eb="4">
      <t>カ</t>
    </rPh>
    <phoneticPr fontId="2"/>
  </si>
  <si>
    <t>001 固定資産評価審議会委員関係</t>
  </si>
  <si>
    <t>国際交流課</t>
  </si>
  <si>
    <t>交通政策課</t>
  </si>
  <si>
    <t>健康福祉部</t>
    <rPh sb="0" eb="2">
      <t>ケンコウ</t>
    </rPh>
    <rPh sb="2" eb="4">
      <t>フクシ</t>
    </rPh>
    <rPh sb="4" eb="5">
      <t>ブ</t>
    </rPh>
    <phoneticPr fontId="2"/>
  </si>
  <si>
    <t>30年</t>
    <rPh sb="2" eb="3">
      <t>ネン</t>
    </rPh>
    <phoneticPr fontId="2"/>
  </si>
  <si>
    <t>健康増進課　国民健康保険室</t>
    <rPh sb="0" eb="2">
      <t>ケンコウ</t>
    </rPh>
    <rPh sb="2" eb="4">
      <t>ゾウシン</t>
    </rPh>
    <rPh sb="4" eb="5">
      <t>カ</t>
    </rPh>
    <rPh sb="6" eb="8">
      <t>コクミン</t>
    </rPh>
    <rPh sb="8" eb="10">
      <t>ケンコウ</t>
    </rPh>
    <rPh sb="10" eb="12">
      <t>ホケン</t>
    </rPh>
    <rPh sb="12" eb="13">
      <t>シツ</t>
    </rPh>
    <phoneticPr fontId="2"/>
  </si>
  <si>
    <t>健康福祉部</t>
    <rPh sb="0" eb="5">
      <t>ケンコウフクシブ</t>
    </rPh>
    <phoneticPr fontId="2"/>
  </si>
  <si>
    <t>地域福祉課</t>
    <rPh sb="0" eb="5">
      <t>チイキフクシカ</t>
    </rPh>
    <phoneticPr fontId="2"/>
  </si>
  <si>
    <t>保健・疾病対策課</t>
  </si>
  <si>
    <t>健康福祉部</t>
    <rPh sb="0" eb="4">
      <t>ケンコウフクシ</t>
    </rPh>
    <rPh sb="4" eb="5">
      <t>ブ</t>
    </rPh>
    <phoneticPr fontId="2"/>
  </si>
  <si>
    <t>木曽保健所</t>
    <rPh sb="0" eb="5">
      <t>キソホケンジョ</t>
    </rPh>
    <phoneticPr fontId="2"/>
  </si>
  <si>
    <t>木曽保健福祉事務所</t>
    <rPh sb="0" eb="9">
      <t>キソホケンフクシジムショ</t>
    </rPh>
    <phoneticPr fontId="2"/>
  </si>
  <si>
    <t>障がい者支援課</t>
    <rPh sb="0" eb="1">
      <t>ショウ</t>
    </rPh>
    <rPh sb="3" eb="4">
      <t>シャ</t>
    </rPh>
    <rPh sb="4" eb="6">
      <t>シエン</t>
    </rPh>
    <rPh sb="6" eb="7">
      <t>カ</t>
    </rPh>
    <phoneticPr fontId="2"/>
  </si>
  <si>
    <t>飯田保健所</t>
    <rPh sb="0" eb="2">
      <t>イイダ</t>
    </rPh>
    <rPh sb="2" eb="5">
      <t>ホケンジョ</t>
    </rPh>
    <phoneticPr fontId="2"/>
  </si>
  <si>
    <t>001 感染症発生届</t>
  </si>
  <si>
    <t>付表２　政策単位の移管（新型コロナウイルス感染症関係）</t>
    <rPh sb="0" eb="2">
      <t>フヒョウ</t>
    </rPh>
    <rPh sb="4" eb="6">
      <t>セイサク</t>
    </rPh>
    <rPh sb="6" eb="8">
      <t>タンイ</t>
    </rPh>
    <rPh sb="9" eb="11">
      <t>イカン</t>
    </rPh>
    <rPh sb="12" eb="14">
      <t>シンガタ</t>
    </rPh>
    <rPh sb="21" eb="24">
      <t>カンセンショウ</t>
    </rPh>
    <rPh sb="24" eb="26">
      <t>カンケイ</t>
    </rPh>
    <phoneticPr fontId="2"/>
  </si>
  <si>
    <t>001 感染症一般</t>
  </si>
  <si>
    <t>001 文書分類表</t>
  </si>
  <si>
    <t xml:space="preserve"> 文書分類表に関する文書</t>
  </si>
  <si>
    <t>別⑴　公文書審議会意見リスト①-1　R2以前の文書分類表</t>
    <rPh sb="3" eb="6">
      <t>コウブンショ</t>
    </rPh>
    <rPh sb="6" eb="9">
      <t>シンギカイ</t>
    </rPh>
    <rPh sb="9" eb="11">
      <t>イケン</t>
    </rPh>
    <rPh sb="20" eb="22">
      <t>イゼン</t>
    </rPh>
    <rPh sb="23" eb="25">
      <t>ブンショ</t>
    </rPh>
    <rPh sb="25" eb="27">
      <t>ブンルイ</t>
    </rPh>
    <rPh sb="27" eb="28">
      <t>ヒョウ</t>
    </rPh>
    <phoneticPr fontId="2"/>
  </si>
  <si>
    <t>松本保健福祉事務所</t>
    <rPh sb="0" eb="2">
      <t>マツモト</t>
    </rPh>
    <rPh sb="2" eb="4">
      <t>ホケン</t>
    </rPh>
    <rPh sb="4" eb="6">
      <t>フクシ</t>
    </rPh>
    <rPh sb="6" eb="8">
      <t>ジム</t>
    </rPh>
    <rPh sb="8" eb="9">
      <t>ショ</t>
    </rPh>
    <phoneticPr fontId="2"/>
  </si>
  <si>
    <t>新型コロナウイルス感染症の感染症診査協議会の記録書類</t>
    <rPh sb="24" eb="26">
      <t>ショルイ</t>
    </rPh>
    <phoneticPr fontId="2"/>
  </si>
  <si>
    <t>大町保健所</t>
    <rPh sb="0" eb="2">
      <t>オオマチ</t>
    </rPh>
    <rPh sb="2" eb="4">
      <t>ホケン</t>
    </rPh>
    <rPh sb="4" eb="5">
      <t>ジョ</t>
    </rPh>
    <phoneticPr fontId="2"/>
  </si>
  <si>
    <t>健康福祉政策課</t>
    <rPh sb="0" eb="2">
      <t>ケンコウ</t>
    </rPh>
    <rPh sb="2" eb="4">
      <t>フクシ</t>
    </rPh>
    <rPh sb="4" eb="6">
      <t>セイサク</t>
    </rPh>
    <rPh sb="6" eb="7">
      <t>カ</t>
    </rPh>
    <phoneticPr fontId="2"/>
  </si>
  <si>
    <t>伊那保健福祉事務所</t>
    <rPh sb="0" eb="2">
      <t>イナ</t>
    </rPh>
    <rPh sb="2" eb="4">
      <t>ホケン</t>
    </rPh>
    <rPh sb="4" eb="6">
      <t>フクシ</t>
    </rPh>
    <rPh sb="6" eb="8">
      <t>ジム</t>
    </rPh>
    <rPh sb="8" eb="9">
      <t>ショ</t>
    </rPh>
    <phoneticPr fontId="2"/>
  </si>
  <si>
    <t>伊那保健所</t>
    <rPh sb="0" eb="2">
      <t>イナ</t>
    </rPh>
    <rPh sb="2" eb="5">
      <t>ホケンジョ</t>
    </rPh>
    <phoneticPr fontId="2"/>
  </si>
  <si>
    <t>食品・生活衛生課</t>
    <rPh sb="0" eb="2">
      <t>ショクヒン</t>
    </rPh>
    <rPh sb="3" eb="5">
      <t>セイカツ</t>
    </rPh>
    <rPh sb="5" eb="7">
      <t>エイセイ</t>
    </rPh>
    <rPh sb="7" eb="8">
      <t>カ</t>
    </rPh>
    <phoneticPr fontId="2"/>
  </si>
  <si>
    <t>（情法）980-980-980-980</t>
  </si>
  <si>
    <t>福祉大学校</t>
  </si>
  <si>
    <t>(6)(ｹ)ｱ</t>
  </si>
  <si>
    <t>議会に関する書類</t>
  </si>
  <si>
    <t>005 委員会資料</t>
  </si>
  <si>
    <t>(6)(ｽ)d</t>
  </si>
  <si>
    <t>002 運航協議会</t>
  </si>
  <si>
    <t>運航協議会に係る書類</t>
    <phoneticPr fontId="2"/>
  </si>
  <si>
    <t>002 消防白書</t>
  </si>
  <si>
    <t>消防防災活動全般に関する書類（国への報告等）</t>
    <rPh sb="0" eb="2">
      <t>ショウボウ</t>
    </rPh>
    <rPh sb="2" eb="4">
      <t>ボウサイ</t>
    </rPh>
    <rPh sb="4" eb="6">
      <t>カツドウ</t>
    </rPh>
    <rPh sb="6" eb="8">
      <t>ゼンパン</t>
    </rPh>
    <rPh sb="9" eb="10">
      <t>カン</t>
    </rPh>
    <rPh sb="12" eb="14">
      <t>ショルイ</t>
    </rPh>
    <rPh sb="15" eb="16">
      <t>クニ</t>
    </rPh>
    <rPh sb="18" eb="20">
      <t>ホウコク</t>
    </rPh>
    <rPh sb="20" eb="21">
      <t>トウ</t>
    </rPh>
    <phoneticPr fontId="2"/>
  </si>
  <si>
    <t>001 消防年報</t>
    <phoneticPr fontId="2"/>
  </si>
  <si>
    <t>消防年報に関する書類（国への報告等）</t>
    <rPh sb="0" eb="2">
      <t>ショウボウ</t>
    </rPh>
    <rPh sb="2" eb="3">
      <t>ネン</t>
    </rPh>
    <rPh sb="3" eb="4">
      <t>ホウ</t>
    </rPh>
    <rPh sb="5" eb="6">
      <t>カン</t>
    </rPh>
    <rPh sb="8" eb="10">
      <t>ショルイ</t>
    </rPh>
    <phoneticPr fontId="2"/>
  </si>
  <si>
    <t>005 火災統計</t>
  </si>
  <si>
    <t>火災統計に関する書類（国への報告等）</t>
    <rPh sb="2" eb="4">
      <t>トウケイ</t>
    </rPh>
    <rPh sb="5" eb="6">
      <t>カン</t>
    </rPh>
    <rPh sb="8" eb="10">
      <t>ショルイ</t>
    </rPh>
    <phoneticPr fontId="2"/>
  </si>
  <si>
    <t>004 火災年報</t>
  </si>
  <si>
    <t>火災年報に関する書類（国への報告等）</t>
    <phoneticPr fontId="2"/>
  </si>
  <si>
    <t>002 救急統計</t>
  </si>
  <si>
    <t>救急統計に関する書類（国への報告等）</t>
    <rPh sb="0" eb="2">
      <t>キュウキュウ</t>
    </rPh>
    <rPh sb="2" eb="4">
      <t>トウケイ</t>
    </rPh>
    <rPh sb="5" eb="6">
      <t>カン</t>
    </rPh>
    <rPh sb="8" eb="10">
      <t>ショルイ</t>
    </rPh>
    <phoneticPr fontId="2"/>
  </si>
  <si>
    <t>001 救急年報</t>
  </si>
  <si>
    <t>救急年報に関する書類（国への報告等）</t>
    <rPh sb="0" eb="2">
      <t>キュウキュウ</t>
    </rPh>
    <rPh sb="2" eb="3">
      <t>ネン</t>
    </rPh>
    <rPh sb="3" eb="4">
      <t>ホウ</t>
    </rPh>
    <rPh sb="5" eb="6">
      <t>カン</t>
    </rPh>
    <rPh sb="8" eb="10">
      <t>ショルイ</t>
    </rPh>
    <phoneticPr fontId="2"/>
  </si>
  <si>
    <t>004 消防白書</t>
  </si>
  <si>
    <t>消防白書に関する書類（国への報告等）</t>
    <rPh sb="0" eb="2">
      <t>ショウボウ</t>
    </rPh>
    <rPh sb="2" eb="4">
      <t>ハクショ</t>
    </rPh>
    <rPh sb="5" eb="6">
      <t>カン</t>
    </rPh>
    <rPh sb="8" eb="10">
      <t>ショルイ</t>
    </rPh>
    <phoneticPr fontId="2"/>
  </si>
  <si>
    <t>002 消防年報（国）</t>
  </si>
  <si>
    <t>消防年報（国）に関する書類</t>
    <rPh sb="0" eb="2">
      <t>ショウボウ</t>
    </rPh>
    <rPh sb="2" eb="3">
      <t>ネン</t>
    </rPh>
    <rPh sb="3" eb="4">
      <t>ホウ</t>
    </rPh>
    <rPh sb="5" eb="6">
      <t>クニ</t>
    </rPh>
    <rPh sb="8" eb="9">
      <t>カン</t>
    </rPh>
    <rPh sb="11" eb="13">
      <t>ショルイ</t>
    </rPh>
    <phoneticPr fontId="2"/>
  </si>
  <si>
    <t>001 消防年報（県）</t>
  </si>
  <si>
    <t>消防年報（県内の消防本部が作成したものを綴ったもの）に関する書類</t>
    <rPh sb="0" eb="2">
      <t>ショウボウ</t>
    </rPh>
    <rPh sb="2" eb="3">
      <t>ネン</t>
    </rPh>
    <rPh sb="3" eb="4">
      <t>ホウ</t>
    </rPh>
    <rPh sb="5" eb="7">
      <t>ケンナイ</t>
    </rPh>
    <rPh sb="8" eb="10">
      <t>ショウボウ</t>
    </rPh>
    <rPh sb="10" eb="12">
      <t>ホンブ</t>
    </rPh>
    <rPh sb="13" eb="15">
      <t>サクセイ</t>
    </rPh>
    <rPh sb="20" eb="21">
      <t>ツヅ</t>
    </rPh>
    <rPh sb="27" eb="28">
      <t>カン</t>
    </rPh>
    <rPh sb="30" eb="32">
      <t>ショルイ</t>
    </rPh>
    <phoneticPr fontId="2"/>
  </si>
  <si>
    <t>003 火災年報</t>
  </si>
  <si>
    <t>003 救急年報</t>
  </si>
  <si>
    <t>危機管理部</t>
    <rPh sb="0" eb="4">
      <t>キキカンリ</t>
    </rPh>
    <rPh sb="4" eb="5">
      <t>ブ</t>
    </rPh>
    <phoneticPr fontId="2"/>
  </si>
  <si>
    <t>危機管理防災課</t>
    <rPh sb="0" eb="7">
      <t>キキカンリボウサイカ</t>
    </rPh>
    <phoneticPr fontId="2"/>
  </si>
  <si>
    <t>001 激甚災害</t>
  </si>
  <si>
    <t>激甚災害に関する綴り</t>
  </si>
  <si>
    <t>001 焼岳火山防災対策</t>
  </si>
  <si>
    <t>焼岳火山防災対策に関する綴り</t>
  </si>
  <si>
    <t>001 浅間山火山防災対策連絡会議</t>
  </si>
  <si>
    <t>浅間山火山防災対策連絡会議に関する綴り（議事録あり）</t>
    <rPh sb="20" eb="23">
      <t>ギジロク</t>
    </rPh>
    <phoneticPr fontId="2"/>
  </si>
  <si>
    <t>001 草津白根山火山防災対策</t>
  </si>
  <si>
    <t>草津白根山火山防災対策に関する綴り</t>
  </si>
  <si>
    <t>002 原子力対策一般</t>
  </si>
  <si>
    <t>原子力対策一般に関する綴り</t>
  </si>
  <si>
    <t>006 長野県地域防災計画の修正</t>
  </si>
  <si>
    <t>県地域防災計画（県が防災のために処理すべき業務等を定めた計画）の修正に関する綴り</t>
    <rPh sb="0" eb="1">
      <t>ケン</t>
    </rPh>
    <rPh sb="1" eb="7">
      <t>チイキボウサイケイカク</t>
    </rPh>
    <rPh sb="8" eb="9">
      <t>ケン</t>
    </rPh>
    <rPh sb="23" eb="24">
      <t>トウ</t>
    </rPh>
    <rPh sb="32" eb="34">
      <t>シュウセイ</t>
    </rPh>
    <rPh sb="35" eb="36">
      <t>カン</t>
    </rPh>
    <rPh sb="38" eb="39">
      <t>ツヅ</t>
    </rPh>
    <phoneticPr fontId="2"/>
  </si>
  <si>
    <t>001 広域受援計画</t>
    <phoneticPr fontId="2"/>
  </si>
  <si>
    <t>発災時の県外からの支援の受け入れ体制について定めた広域受援計画に関する綴り</t>
    <rPh sb="0" eb="2">
      <t>ハッサイ</t>
    </rPh>
    <rPh sb="2" eb="3">
      <t>ジ</t>
    </rPh>
    <rPh sb="4" eb="6">
      <t>ケンガイ</t>
    </rPh>
    <rPh sb="9" eb="11">
      <t>シエン</t>
    </rPh>
    <rPh sb="12" eb="13">
      <t>ウ</t>
    </rPh>
    <rPh sb="14" eb="15">
      <t>イ</t>
    </rPh>
    <rPh sb="16" eb="18">
      <t>タイセイ</t>
    </rPh>
    <rPh sb="22" eb="23">
      <t>サダ</t>
    </rPh>
    <rPh sb="25" eb="27">
      <t>コウイキ</t>
    </rPh>
    <rPh sb="27" eb="29">
      <t>ジュエン</t>
    </rPh>
    <rPh sb="29" eb="31">
      <t>ケイカク</t>
    </rPh>
    <rPh sb="32" eb="33">
      <t>カン</t>
    </rPh>
    <rPh sb="35" eb="36">
      <t>ツヅ</t>
    </rPh>
    <phoneticPr fontId="2"/>
  </si>
  <si>
    <t>001 災害派遣</t>
    <phoneticPr fontId="2"/>
  </si>
  <si>
    <t>災害派遣に関する綴り</t>
  </si>
  <si>
    <t>001 市町村通知</t>
  </si>
  <si>
    <t>市町村通知に関する綴り</t>
  </si>
  <si>
    <t>002 住家の被害認定</t>
  </si>
  <si>
    <t>住家の被害認定に関する綴り</t>
  </si>
  <si>
    <t>003 国民保護一般</t>
    <phoneticPr fontId="2"/>
  </si>
  <si>
    <t>国民保護一般に関する綴り</t>
  </si>
  <si>
    <t>003 被災者生活再建支援一般</t>
  </si>
  <si>
    <t>被災者生活再建支援一般に関する綴り</t>
  </si>
  <si>
    <t>004 広域受援計画関係</t>
  </si>
  <si>
    <t>発災時の県外からの支援の受け入れ体制について定めた広域受援計画に関する綴り</t>
  </si>
  <si>
    <t>099 広域避難計画〈受入れ）</t>
  </si>
  <si>
    <t>県外で大規模災害が発生した際の避難者の受け入れ体制について定めた広域避難計画に関する綴り</t>
    <rPh sb="32" eb="36">
      <t>コウイキヒナン</t>
    </rPh>
    <rPh sb="36" eb="38">
      <t>ケイカク</t>
    </rPh>
    <rPh sb="38" eb="39">
      <t>カン</t>
    </rPh>
    <rPh sb="41" eb="42">
      <t>ツヅ</t>
    </rPh>
    <phoneticPr fontId="2"/>
  </si>
  <si>
    <t>001 第４次地震防災緊急事業五箇年計画</t>
  </si>
  <si>
    <t>第４次地震防災緊急事業五箇年計画作成に係る部局・市町村への照会・国への進達に係る資料</t>
    <phoneticPr fontId="2"/>
  </si>
  <si>
    <t>001 地震被害想定（地震対策基礎調査業務委託設計書）</t>
    <phoneticPr fontId="2"/>
  </si>
  <si>
    <t>地震被害想定（地震対策基礎調査業務委託設計書）に関する綴り</t>
  </si>
  <si>
    <t>001 放射性物質事故災害等対策指針</t>
    <phoneticPr fontId="2"/>
  </si>
  <si>
    <t>放射性物質に係る事故等への対策の指針に関する綴り</t>
    <rPh sb="6" eb="7">
      <t>カカ</t>
    </rPh>
    <phoneticPr fontId="2"/>
  </si>
  <si>
    <t>　</t>
  </si>
  <si>
    <t>003 組織例規</t>
  </si>
  <si>
    <t>チャレンジプロジェクト政策構築推進費執行要綱の制定に関する文書</t>
    <rPh sb="11" eb="13">
      <t>セイサク</t>
    </rPh>
    <rPh sb="13" eb="15">
      <t>コウチク</t>
    </rPh>
    <rPh sb="15" eb="17">
      <t>スイシン</t>
    </rPh>
    <rPh sb="17" eb="18">
      <t>ヒ</t>
    </rPh>
    <rPh sb="18" eb="20">
      <t>シッコウ</t>
    </rPh>
    <rPh sb="20" eb="22">
      <t>ヨウコウ</t>
    </rPh>
    <rPh sb="23" eb="25">
      <t>セイテイ</t>
    </rPh>
    <rPh sb="26" eb="27">
      <t>カン</t>
    </rPh>
    <rPh sb="29" eb="31">
      <t>ブンショ</t>
    </rPh>
    <phoneticPr fontId="2"/>
  </si>
  <si>
    <t>(6)ｱb</t>
  </si>
  <si>
    <t>001 総合計画審議会庶務</t>
  </si>
  <si>
    <t>総合計画審議会庶務に関する文書</t>
    <rPh sb="0" eb="2">
      <t>ソウゴウ</t>
    </rPh>
    <rPh sb="2" eb="4">
      <t>ケイカク</t>
    </rPh>
    <rPh sb="4" eb="7">
      <t>シンギカイ</t>
    </rPh>
    <rPh sb="7" eb="9">
      <t>ショム</t>
    </rPh>
    <rPh sb="10" eb="11">
      <t>カン</t>
    </rPh>
    <rPh sb="13" eb="15">
      <t>ブンショ</t>
    </rPh>
    <phoneticPr fontId="2"/>
  </si>
  <si>
    <t>004 計画の普及</t>
  </si>
  <si>
    <t>計画の普及に関する文書</t>
    <rPh sb="0" eb="2">
      <t>ケイカク</t>
    </rPh>
    <rPh sb="3" eb="5">
      <t>フキュウ</t>
    </rPh>
    <rPh sb="6" eb="7">
      <t>カン</t>
    </rPh>
    <rPh sb="9" eb="11">
      <t>ブンショ</t>
    </rPh>
    <phoneticPr fontId="2"/>
  </si>
  <si>
    <t>003 将来世代応援知事同盟</t>
  </si>
  <si>
    <t>将来世代応援知事同盟に関する文書</t>
    <rPh sb="0" eb="2">
      <t>ショウライ</t>
    </rPh>
    <rPh sb="2" eb="4">
      <t>セダイ</t>
    </rPh>
    <rPh sb="4" eb="6">
      <t>オウエン</t>
    </rPh>
    <rPh sb="6" eb="8">
      <t>チジ</t>
    </rPh>
    <rPh sb="8" eb="10">
      <t>ドウメイ</t>
    </rPh>
    <rPh sb="11" eb="12">
      <t>カン</t>
    </rPh>
    <rPh sb="14" eb="16">
      <t>ブンショ</t>
    </rPh>
    <phoneticPr fontId="2"/>
  </si>
  <si>
    <t>001 ふるさと知事ネットワーク</t>
  </si>
  <si>
    <t>ふるさと知事ネットワークに関する文書</t>
    <rPh sb="4" eb="6">
      <t>チジ</t>
    </rPh>
    <rPh sb="13" eb="14">
      <t>カン</t>
    </rPh>
    <rPh sb="16" eb="18">
      <t>ブンショ</t>
    </rPh>
    <phoneticPr fontId="2"/>
  </si>
  <si>
    <t>006 中部圏開発整備地方協議会</t>
  </si>
  <si>
    <t>中部圏開発整備地方協議会に関する文書</t>
    <rPh sb="0" eb="3">
      <t>チュウブケン</t>
    </rPh>
    <rPh sb="3" eb="5">
      <t>カイハツ</t>
    </rPh>
    <rPh sb="5" eb="7">
      <t>セイビ</t>
    </rPh>
    <rPh sb="7" eb="9">
      <t>チホウ</t>
    </rPh>
    <rPh sb="9" eb="12">
      <t>キョウギカイ</t>
    </rPh>
    <rPh sb="13" eb="14">
      <t>カン</t>
    </rPh>
    <rPh sb="16" eb="18">
      <t>ブンショ</t>
    </rPh>
    <phoneticPr fontId="2"/>
  </si>
  <si>
    <t>001 全国知事会</t>
    <phoneticPr fontId="2"/>
  </si>
  <si>
    <t>全国知事会に関する文書（副知事出席）</t>
    <rPh sb="0" eb="2">
      <t>ゼンコク</t>
    </rPh>
    <rPh sb="2" eb="5">
      <t>チジカイ</t>
    </rPh>
    <rPh sb="6" eb="7">
      <t>カン</t>
    </rPh>
    <rPh sb="9" eb="11">
      <t>ブンショ</t>
    </rPh>
    <rPh sb="12" eb="15">
      <t>フクチジ</t>
    </rPh>
    <rPh sb="15" eb="17">
      <t>シュッセキ</t>
    </rPh>
    <phoneticPr fontId="2"/>
  </si>
  <si>
    <t>003 中部圏知事会</t>
  </si>
  <si>
    <t>中部圏知事会に関する文書（議事録（知事発言あり）の確認依頼文書が含まれている）</t>
    <rPh sb="0" eb="3">
      <t>チュウブケン</t>
    </rPh>
    <rPh sb="3" eb="6">
      <t>チジカイ</t>
    </rPh>
    <rPh sb="7" eb="8">
      <t>カン</t>
    </rPh>
    <rPh sb="10" eb="12">
      <t>ブンショ</t>
    </rPh>
    <rPh sb="13" eb="16">
      <t>ギジロク</t>
    </rPh>
    <rPh sb="17" eb="19">
      <t>チジ</t>
    </rPh>
    <rPh sb="19" eb="21">
      <t>ハツゲン</t>
    </rPh>
    <rPh sb="25" eb="27">
      <t>カクニン</t>
    </rPh>
    <rPh sb="27" eb="29">
      <t>イライ</t>
    </rPh>
    <rPh sb="29" eb="31">
      <t>ブンショ</t>
    </rPh>
    <rPh sb="32" eb="33">
      <t>フク</t>
    </rPh>
    <phoneticPr fontId="2"/>
  </si>
  <si>
    <t>004 公表</t>
  </si>
  <si>
    <t>〇</t>
    <phoneticPr fontId="2"/>
  </si>
  <si>
    <t>県民経済計算結果公表に関すること</t>
    <rPh sb="0" eb="2">
      <t>ケンミン</t>
    </rPh>
    <rPh sb="2" eb="4">
      <t>ケイザイ</t>
    </rPh>
    <rPh sb="4" eb="6">
      <t>ケイサン</t>
    </rPh>
    <rPh sb="6" eb="8">
      <t>ケッカ</t>
    </rPh>
    <rPh sb="8" eb="10">
      <t>コウヒョウ</t>
    </rPh>
    <rPh sb="11" eb="12">
      <t>カン</t>
    </rPh>
    <phoneticPr fontId="1"/>
  </si>
  <si>
    <t>004 調査結果</t>
  </si>
  <si>
    <t>長野県分の調査結果公表に係る事務手続き等</t>
    <rPh sb="0" eb="3">
      <t>ナガノケン</t>
    </rPh>
    <rPh sb="3" eb="4">
      <t>ブン</t>
    </rPh>
    <rPh sb="5" eb="7">
      <t>チョウサ</t>
    </rPh>
    <rPh sb="7" eb="9">
      <t>ケッカ</t>
    </rPh>
    <rPh sb="9" eb="11">
      <t>コウヒョウ</t>
    </rPh>
    <rPh sb="12" eb="13">
      <t>カカ</t>
    </rPh>
    <rPh sb="14" eb="16">
      <t>ジム</t>
    </rPh>
    <rPh sb="16" eb="18">
      <t>テツヅ</t>
    </rPh>
    <rPh sb="19" eb="20">
      <t>トウ</t>
    </rPh>
    <phoneticPr fontId="2"/>
  </si>
  <si>
    <t>県民経済計算に係る総括的資料</t>
    <rPh sb="0" eb="2">
      <t>ケンミン</t>
    </rPh>
    <rPh sb="2" eb="4">
      <t>ケイザイ</t>
    </rPh>
    <rPh sb="4" eb="6">
      <t>ケイサン</t>
    </rPh>
    <rPh sb="7" eb="8">
      <t>カカ</t>
    </rPh>
    <rPh sb="9" eb="12">
      <t>ソウカツテキ</t>
    </rPh>
    <rPh sb="12" eb="14">
      <t>シリョウ</t>
    </rPh>
    <phoneticPr fontId="1"/>
  </si>
  <si>
    <t>980 表彰（知事・叙勲・褒章）</t>
  </si>
  <si>
    <t>表彰の選考、経過等に関すること</t>
    <phoneticPr fontId="2"/>
  </si>
  <si>
    <t>(6)エ(ｲ)
叙勲の候補者の選考及びその経緯に関する文書を含む</t>
    <rPh sb="8" eb="10">
      <t>ジョクン</t>
    </rPh>
    <rPh sb="11" eb="14">
      <t>コウホシャ</t>
    </rPh>
    <rPh sb="15" eb="17">
      <t>センコウ</t>
    </rPh>
    <rPh sb="17" eb="18">
      <t>オヨ</t>
    </rPh>
    <rPh sb="21" eb="23">
      <t>ケイイ</t>
    </rPh>
    <rPh sb="24" eb="25">
      <t>カン</t>
    </rPh>
    <rPh sb="27" eb="29">
      <t>ブンショ</t>
    </rPh>
    <rPh sb="30" eb="31">
      <t>フク</t>
    </rPh>
    <phoneticPr fontId="2"/>
  </si>
  <si>
    <t>DX推進課</t>
  </si>
  <si>
    <t>004 長野県産業イノベーション推進本部・ＩＣＴ地域振興タスクフォース</t>
    <phoneticPr fontId="2"/>
  </si>
  <si>
    <t>会議の議事録等</t>
  </si>
  <si>
    <t>(2)ウ(ｲ)
審議会意見リスト②-2-36</t>
    <rPh sb="8" eb="11">
      <t>シンギカイ</t>
    </rPh>
    <rPh sb="11" eb="13">
      <t>イケン</t>
    </rPh>
    <phoneticPr fontId="2"/>
  </si>
  <si>
    <t>010 県政ランチミーティング</t>
  </si>
  <si>
    <t>県政ランチミーティングに関するもの</t>
  </si>
  <si>
    <t>(6)ｼ(ｱ)</t>
  </si>
  <si>
    <t>002 県民意見公募手続</t>
  </si>
  <si>
    <t>県の施策について県民から意見を受け付ける制度</t>
  </si>
  <si>
    <t>地域振興課</t>
    <rPh sb="0" eb="2">
      <t>チイキ</t>
    </rPh>
    <rPh sb="2" eb="4">
      <t>シンコウ</t>
    </rPh>
    <rPh sb="4" eb="5">
      <t>カ</t>
    </rPh>
    <phoneticPr fontId="2"/>
  </si>
  <si>
    <t>007 局予算要望</t>
  </si>
  <si>
    <t>地域振興局長の意見・要望</t>
  </si>
  <si>
    <t>003 地域振興局長会議</t>
  </si>
  <si>
    <t>地域振興局長会議の開催伺い、会議資料</t>
    <rPh sb="0" eb="2">
      <t>チイキ</t>
    </rPh>
    <rPh sb="2" eb="4">
      <t>シンコウ</t>
    </rPh>
    <rPh sb="4" eb="6">
      <t>キョクチョウ</t>
    </rPh>
    <rPh sb="6" eb="8">
      <t>カイギ</t>
    </rPh>
    <rPh sb="9" eb="11">
      <t>カイサイ</t>
    </rPh>
    <rPh sb="11" eb="12">
      <t>ウカガ</t>
    </rPh>
    <rPh sb="14" eb="16">
      <t>カイギ</t>
    </rPh>
    <rPh sb="16" eb="18">
      <t>シリョウ</t>
    </rPh>
    <phoneticPr fontId="2"/>
  </si>
  <si>
    <t>001 過疎地域自立促進計画事業実績調</t>
  </si>
  <si>
    <t>003 地域発　元気づくり支援金（表彰関係）</t>
  </si>
  <si>
    <t>地域発　元気づくり支援金（表彰）に係る文書</t>
    <rPh sb="13" eb="15">
      <t>ヒョウショウ</t>
    </rPh>
    <rPh sb="17" eb="18">
      <t>カカ</t>
    </rPh>
    <rPh sb="19" eb="21">
      <t>ブンショ</t>
    </rPh>
    <phoneticPr fontId="2"/>
  </si>
  <si>
    <t>002 地域再生計画認定申請</t>
  </si>
  <si>
    <t>地域再生計画に関する文書（要望調査、担当者会議資料等）</t>
  </si>
  <si>
    <t>地域再生に係る担当者調べ等の文書</t>
    <rPh sb="0" eb="2">
      <t>チイキ</t>
    </rPh>
    <rPh sb="2" eb="4">
      <t>サイセイ</t>
    </rPh>
    <rPh sb="5" eb="6">
      <t>カカ</t>
    </rPh>
    <rPh sb="7" eb="9">
      <t>タントウ</t>
    </rPh>
    <rPh sb="9" eb="10">
      <t>シャ</t>
    </rPh>
    <rPh sb="10" eb="11">
      <t>シラ</t>
    </rPh>
    <rPh sb="12" eb="13">
      <t>トウ</t>
    </rPh>
    <rPh sb="14" eb="16">
      <t>ブンショ</t>
    </rPh>
    <phoneticPr fontId="2"/>
  </si>
  <si>
    <t>過疎地域自立促進計画に基づき平成２4年度に実施した事業実績及び平成25年度に実施する事業計画に関する調査に関する書類</t>
  </si>
  <si>
    <t>昭和46年度</t>
  </si>
  <si>
    <t>004 固定資産評価審議会会議録</t>
    <phoneticPr fontId="2"/>
  </si>
  <si>
    <t>(50年)</t>
  </si>
  <si>
    <t>固定資産評価審議会の会議録。</t>
    <rPh sb="0" eb="2">
      <t>コテイ</t>
    </rPh>
    <rPh sb="2" eb="4">
      <t>シサン</t>
    </rPh>
    <rPh sb="4" eb="6">
      <t>ヒョウカ</t>
    </rPh>
    <rPh sb="6" eb="9">
      <t>シンギカイ</t>
    </rPh>
    <rPh sb="10" eb="12">
      <t>カイギ</t>
    </rPh>
    <rPh sb="12" eb="13">
      <t>ロク</t>
    </rPh>
    <phoneticPr fontId="2"/>
  </si>
  <si>
    <t>(6)ケ(ｲ)a又はb
議事録や審議の結果等の重要な内容を含む</t>
    <rPh sb="12" eb="15">
      <t>ギジロク</t>
    </rPh>
    <rPh sb="16" eb="18">
      <t>シンギ</t>
    </rPh>
    <rPh sb="19" eb="21">
      <t>ケッカ</t>
    </rPh>
    <rPh sb="21" eb="22">
      <t>トウ</t>
    </rPh>
    <rPh sb="23" eb="25">
      <t>ジュウヨウ</t>
    </rPh>
    <rPh sb="26" eb="28">
      <t>ナイヨウ</t>
    </rPh>
    <rPh sb="29" eb="30">
      <t>フク</t>
    </rPh>
    <phoneticPr fontId="2"/>
  </si>
  <si>
    <t>昭和47年度</t>
  </si>
  <si>
    <t>004 固定資産評価審議会関係</t>
  </si>
  <si>
    <t>固定資産評価審議会の運営・庶務に係る綴り。※議事録あり</t>
    <rPh sb="0" eb="2">
      <t>コテイ</t>
    </rPh>
    <rPh sb="2" eb="4">
      <t>シサン</t>
    </rPh>
    <rPh sb="4" eb="6">
      <t>ヒョウカ</t>
    </rPh>
    <rPh sb="6" eb="9">
      <t>シンギカイ</t>
    </rPh>
    <rPh sb="10" eb="12">
      <t>ウンエイ</t>
    </rPh>
    <rPh sb="13" eb="15">
      <t>ショム</t>
    </rPh>
    <rPh sb="16" eb="17">
      <t>カカ</t>
    </rPh>
    <rPh sb="18" eb="19">
      <t>ツヅ</t>
    </rPh>
    <rPh sb="22" eb="25">
      <t>ギジロク</t>
    </rPh>
    <phoneticPr fontId="2"/>
  </si>
  <si>
    <t>昭和49年度</t>
  </si>
  <si>
    <t>004 長野県固定資産評価審議会議事録</t>
  </si>
  <si>
    <t>固定資産評価審議会の議事録。</t>
    <rPh sb="0" eb="2">
      <t>コテイ</t>
    </rPh>
    <rPh sb="2" eb="4">
      <t>シサン</t>
    </rPh>
    <rPh sb="4" eb="6">
      <t>ヒョウカ</t>
    </rPh>
    <rPh sb="6" eb="9">
      <t>シンギカイ</t>
    </rPh>
    <rPh sb="10" eb="13">
      <t>ギジロク</t>
    </rPh>
    <phoneticPr fontId="2"/>
  </si>
  <si>
    <t>昭和52年度</t>
  </si>
  <si>
    <t>001 長野県固定資産評価審議会</t>
  </si>
  <si>
    <t>平成17年度</t>
  </si>
  <si>
    <t>003 固定資産評価審議会関係</t>
  </si>
  <si>
    <t>(6)ケ(ｲ)b</t>
    <phoneticPr fontId="2"/>
  </si>
  <si>
    <t>980 固定資産評価審議会　</t>
  </si>
  <si>
    <t>国税土地評価審議会の運営・庶務に関する綴り。※議事録あり</t>
    <rPh sb="0" eb="2">
      <t>コクゼイ</t>
    </rPh>
    <rPh sb="2" eb="4">
      <t>トチ</t>
    </rPh>
    <rPh sb="4" eb="6">
      <t>ヒョウカ</t>
    </rPh>
    <rPh sb="6" eb="9">
      <t>シンギカイ</t>
    </rPh>
    <rPh sb="10" eb="12">
      <t>ウンエイ</t>
    </rPh>
    <rPh sb="13" eb="15">
      <t>ショム</t>
    </rPh>
    <rPh sb="16" eb="17">
      <t>カン</t>
    </rPh>
    <rPh sb="19" eb="20">
      <t>ツヅ</t>
    </rPh>
    <rPh sb="23" eb="26">
      <t>ギジロク</t>
    </rPh>
    <phoneticPr fontId="2"/>
  </si>
  <si>
    <t>平成6年度</t>
  </si>
  <si>
    <t>004 長野県固定資産評価審議会</t>
  </si>
  <si>
    <t>平成7年度</t>
  </si>
  <si>
    <t>(6)ケ(ｲ)b</t>
  </si>
  <si>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</si>
  <si>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</si>
  <si>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</si>
  <si>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平成29年度</t>
    <rPh sb="0" eb="2">
      <t>ヘイセイ</t>
    </rPh>
    <rPh sb="4" eb="6">
      <t>ネンド</t>
    </rPh>
    <phoneticPr fontId="2"/>
  </si>
  <si>
    <t>平成30年度</t>
    <rPh sb="0" eb="2">
      <t>ヘイセイ</t>
    </rPh>
    <rPh sb="4" eb="6">
      <t>ネンド</t>
    </rPh>
    <phoneticPr fontId="2"/>
  </si>
  <si>
    <t>5年</t>
  </si>
  <si>
    <t>3年</t>
  </si>
  <si>
    <t>地方創生関連交付金</t>
  </si>
  <si>
    <t>平成５年</t>
    <rPh sb="0" eb="2">
      <t>ヘイセイ</t>
    </rPh>
    <rPh sb="3" eb="4">
      <t>ネン</t>
    </rPh>
    <phoneticPr fontId="2"/>
  </si>
  <si>
    <t>地方自治法例規</t>
    <rPh sb="0" eb="2">
      <t>チホウ</t>
    </rPh>
    <rPh sb="2" eb="4">
      <t>ジチ</t>
    </rPh>
    <rPh sb="4" eb="5">
      <t>ホウ</t>
    </rPh>
    <rPh sb="5" eb="7">
      <t>レイキ</t>
    </rPh>
    <phoneticPr fontId="2"/>
  </si>
  <si>
    <t>地方自治法例規の解釈・運用方針等の策定及びその経緯について</t>
    <rPh sb="0" eb="2">
      <t>チホウ</t>
    </rPh>
    <rPh sb="2" eb="4">
      <t>ジチ</t>
    </rPh>
    <rPh sb="4" eb="5">
      <t>ホウ</t>
    </rPh>
    <rPh sb="5" eb="7">
      <t>レイキ</t>
    </rPh>
    <rPh sb="8" eb="10">
      <t>カイシャク</t>
    </rPh>
    <rPh sb="11" eb="13">
      <t>ウンヨウ</t>
    </rPh>
    <rPh sb="13" eb="15">
      <t>ホウシン</t>
    </rPh>
    <rPh sb="15" eb="16">
      <t>トウ</t>
    </rPh>
    <rPh sb="17" eb="19">
      <t>サクテイ</t>
    </rPh>
    <rPh sb="19" eb="20">
      <t>オヨ</t>
    </rPh>
    <rPh sb="23" eb="25">
      <t>ケイイ</t>
    </rPh>
    <phoneticPr fontId="2"/>
  </si>
  <si>
    <t>平成６年</t>
    <rPh sb="0" eb="2">
      <t>ヘイセイ</t>
    </rPh>
    <rPh sb="3" eb="4">
      <t>ネン</t>
    </rPh>
    <phoneticPr fontId="2"/>
  </si>
  <si>
    <t>平成７年</t>
    <rPh sb="0" eb="2">
      <t>ヘイセイ</t>
    </rPh>
    <rPh sb="3" eb="4">
      <t>ネン</t>
    </rPh>
    <phoneticPr fontId="2"/>
  </si>
  <si>
    <t>平成８年</t>
    <rPh sb="0" eb="2">
      <t>ヘイセイ</t>
    </rPh>
    <rPh sb="3" eb="4">
      <t>ネン</t>
    </rPh>
    <phoneticPr fontId="2"/>
  </si>
  <si>
    <t>平成10年</t>
    <rPh sb="0" eb="2">
      <t>ヘイセイ</t>
    </rPh>
    <rPh sb="4" eb="5">
      <t>ネン</t>
    </rPh>
    <phoneticPr fontId="2"/>
  </si>
  <si>
    <t>(3)ｶb</t>
  </si>
  <si>
    <t>地方創生交付金実績報告書一式</t>
    <phoneticPr fontId="2"/>
  </si>
  <si>
    <t>005 議会一般</t>
  </si>
  <si>
    <t>980 新型コロナウイルス感染症対策</t>
    <phoneticPr fontId="2"/>
  </si>
  <si>
    <t>海外事務所からの新型コロナウイルスに関する情報提供書類</t>
    <rPh sb="0" eb="2">
      <t>カイガイ</t>
    </rPh>
    <rPh sb="2" eb="4">
      <t>ジム</t>
    </rPh>
    <rPh sb="4" eb="5">
      <t>ショ</t>
    </rPh>
    <rPh sb="8" eb="10">
      <t>シンガタ</t>
    </rPh>
    <rPh sb="18" eb="19">
      <t>カン</t>
    </rPh>
    <rPh sb="21" eb="23">
      <t>ジョウホウ</t>
    </rPh>
    <rPh sb="23" eb="25">
      <t>テイキョウ</t>
    </rPh>
    <rPh sb="25" eb="27">
      <t>ショルイ</t>
    </rPh>
    <phoneticPr fontId="2"/>
  </si>
  <si>
    <t>003 株主総会・取締役会</t>
  </si>
  <si>
    <t>しなの鉄道株主総会・取締役会</t>
    <rPh sb="3" eb="5">
      <t>テツドウ</t>
    </rPh>
    <phoneticPr fontId="2"/>
  </si>
  <si>
    <t>980 しなの鉄道沿線議長連絡会</t>
  </si>
  <si>
    <t>003 別所線再生支援協議会</t>
  </si>
  <si>
    <t>３年</t>
    <rPh sb="1" eb="2">
      <t>ネン</t>
    </rPh>
    <phoneticPr fontId="2"/>
  </si>
  <si>
    <t>令和2年度</t>
    <rPh sb="0" eb="2">
      <t>レイワ</t>
    </rPh>
    <rPh sb="3" eb="5">
      <t>ネンド</t>
    </rPh>
    <phoneticPr fontId="2"/>
  </si>
  <si>
    <t>001 委員委嘱</t>
  </si>
  <si>
    <t>審査会の委員委嘱に係るもの</t>
    <rPh sb="0" eb="3">
      <t>シンサカイ</t>
    </rPh>
    <rPh sb="4" eb="6">
      <t>イイン</t>
    </rPh>
    <rPh sb="6" eb="8">
      <t>イショク</t>
    </rPh>
    <rPh sb="9" eb="10">
      <t>カカ</t>
    </rPh>
    <phoneticPr fontId="2"/>
  </si>
  <si>
    <t>001 身元未判明孤児肉親探し調査事業</t>
  </si>
  <si>
    <t>身元未判明孤児肉親捜し調査事業に関する文書</t>
    <rPh sb="0" eb="5">
      <t>ミモトミハンメイ</t>
    </rPh>
    <rPh sb="5" eb="7">
      <t>コジ</t>
    </rPh>
    <rPh sb="7" eb="9">
      <t>ニクシン</t>
    </rPh>
    <rPh sb="9" eb="10">
      <t>サガ</t>
    </rPh>
    <rPh sb="11" eb="13">
      <t>チョウサ</t>
    </rPh>
    <rPh sb="13" eb="15">
      <t>ジギョウ</t>
    </rPh>
    <rPh sb="16" eb="17">
      <t>カン</t>
    </rPh>
    <rPh sb="19" eb="21">
      <t>ブンショ</t>
    </rPh>
    <phoneticPr fontId="2"/>
  </si>
  <si>
    <t>原爆被爆者健康診断（精密検診）に関する文書</t>
    <rPh sb="16" eb="17">
      <t>カン</t>
    </rPh>
    <rPh sb="19" eb="21">
      <t>ブンショ</t>
    </rPh>
    <phoneticPr fontId="2"/>
  </si>
  <si>
    <t>026 原爆報告関係</t>
  </si>
  <si>
    <t>原爆被爆者に関する調査</t>
    <rPh sb="6" eb="7">
      <t>カン</t>
    </rPh>
    <rPh sb="9" eb="11">
      <t>チョウサ</t>
    </rPh>
    <phoneticPr fontId="2"/>
  </si>
  <si>
    <t>024 原子爆弾被爆者葬祭料</t>
  </si>
  <si>
    <t>原子爆弾被爆者葬祭料支給に関する文書</t>
    <rPh sb="10" eb="12">
      <t>シキュウ</t>
    </rPh>
    <rPh sb="13" eb="14">
      <t>カン</t>
    </rPh>
    <rPh sb="16" eb="18">
      <t>ブンショ</t>
    </rPh>
    <phoneticPr fontId="2"/>
  </si>
  <si>
    <t>別(5)
公文書審議会意見リスト②-5-15</t>
    <rPh sb="5" eb="8">
      <t>コウブンショ</t>
    </rPh>
    <rPh sb="8" eb="11">
      <t>シンギカイ</t>
    </rPh>
    <rPh sb="11" eb="13">
      <t>イケン</t>
    </rPh>
    <phoneticPr fontId="2"/>
  </si>
  <si>
    <t>980 002 精神医療審査会結果（その１）</t>
  </si>
  <si>
    <t>精神医療審査会に関する書類（議事録あり）</t>
    <rPh sb="0" eb="2">
      <t>セイシン</t>
    </rPh>
    <rPh sb="2" eb="4">
      <t>イリョウ</t>
    </rPh>
    <rPh sb="4" eb="7">
      <t>シンサカイ</t>
    </rPh>
    <rPh sb="8" eb="9">
      <t>カン</t>
    </rPh>
    <rPh sb="11" eb="13">
      <t>ショルイ</t>
    </rPh>
    <phoneticPr fontId="2"/>
  </si>
  <si>
    <t>平成15年度</t>
    <phoneticPr fontId="2"/>
  </si>
  <si>
    <t>平成5年度</t>
    <phoneticPr fontId="2"/>
  </si>
  <si>
    <t>002 感染症流行予測調査</t>
  </si>
  <si>
    <t>001 感染症発生動向調査</t>
  </si>
  <si>
    <t>感染症流行予測調査</t>
    <phoneticPr fontId="2"/>
  </si>
  <si>
    <t>感染症発生動向調査</t>
    <phoneticPr fontId="2"/>
  </si>
  <si>
    <t>諏訪保健所</t>
    <rPh sb="0" eb="2">
      <t>スワ</t>
    </rPh>
    <rPh sb="2" eb="5">
      <t>ホケンジョ</t>
    </rPh>
    <phoneticPr fontId="2"/>
  </si>
  <si>
    <t>001 諏訪地域感染症情報（LCV）</t>
  </si>
  <si>
    <t>諏訪地域感染症情報（LCV）</t>
    <phoneticPr fontId="2"/>
  </si>
  <si>
    <t>001 感染症診査協議会</t>
  </si>
  <si>
    <t>感染症診査協議会（公費負担通知等）</t>
    <rPh sb="9" eb="11">
      <t>コウヒ</t>
    </rPh>
    <rPh sb="11" eb="13">
      <t>フタン</t>
    </rPh>
    <rPh sb="13" eb="15">
      <t>ツウチ</t>
    </rPh>
    <rPh sb="15" eb="16">
      <t>ナド</t>
    </rPh>
    <phoneticPr fontId="0"/>
  </si>
  <si>
    <t>001 文書分類表</t>
    <phoneticPr fontId="2"/>
  </si>
  <si>
    <t>文書分類表に関する文書</t>
    <phoneticPr fontId="2"/>
  </si>
  <si>
    <t>別⑴
公文書審議会意見リスト①-1　R2以前の文書分類表</t>
    <rPh sb="3" eb="6">
      <t>コウブンショ</t>
    </rPh>
    <rPh sb="6" eb="9">
      <t>シンギカイ</t>
    </rPh>
    <rPh sb="9" eb="11">
      <t>イケン</t>
    </rPh>
    <rPh sb="20" eb="22">
      <t>イゼン</t>
    </rPh>
    <rPh sb="23" eb="25">
      <t>ブンショ</t>
    </rPh>
    <rPh sb="25" eb="27">
      <t>ブンルイ</t>
    </rPh>
    <rPh sb="27" eb="28">
      <t>ヒョウ</t>
    </rPh>
    <phoneticPr fontId="2"/>
  </si>
  <si>
    <t>007 病院報告例規</t>
  </si>
  <si>
    <t>病院の運営や報告のための規定に関する文書。</t>
  </si>
  <si>
    <t>008 町村合併</t>
  </si>
  <si>
    <t>町村の合併に関する書類。</t>
  </si>
  <si>
    <t>精神保健福祉センター</t>
    <rPh sb="0" eb="6">
      <t>セイシンホケンフクシ</t>
    </rPh>
    <phoneticPr fontId="2"/>
  </si>
  <si>
    <t>001 精神医療審査会業務総括３（十二月～三月）</t>
  </si>
  <si>
    <t>12月～３月に開催された精神医療審査会における退院請求に関わる資料（請求書、法定書類、家族等からの同意書）と報告書（会議内容の概要と審議結果）を綴ったもの</t>
    <rPh sb="2" eb="3">
      <t>ガツ</t>
    </rPh>
    <rPh sb="5" eb="6">
      <t>ガツ</t>
    </rPh>
    <rPh sb="7" eb="9">
      <t>カイサイ</t>
    </rPh>
    <rPh sb="12" eb="14">
      <t>セイシン</t>
    </rPh>
    <rPh sb="14" eb="16">
      <t>イリョウ</t>
    </rPh>
    <rPh sb="16" eb="19">
      <t>シンサカイ</t>
    </rPh>
    <rPh sb="23" eb="25">
      <t>タイイン</t>
    </rPh>
    <rPh sb="25" eb="27">
      <t>セイキュウ</t>
    </rPh>
    <rPh sb="28" eb="29">
      <t>カカ</t>
    </rPh>
    <rPh sb="31" eb="33">
      <t>シリョウ</t>
    </rPh>
    <rPh sb="34" eb="37">
      <t>セイキュウショ</t>
    </rPh>
    <rPh sb="38" eb="40">
      <t>ホウテイ</t>
    </rPh>
    <rPh sb="40" eb="42">
      <t>ショルイ</t>
    </rPh>
    <rPh sb="43" eb="45">
      <t>カゾク</t>
    </rPh>
    <rPh sb="45" eb="46">
      <t>ナド</t>
    </rPh>
    <rPh sb="49" eb="52">
      <t>ドウイショ</t>
    </rPh>
    <rPh sb="54" eb="57">
      <t>ホウコクショ</t>
    </rPh>
    <rPh sb="58" eb="60">
      <t>カイギ</t>
    </rPh>
    <rPh sb="60" eb="62">
      <t>ナイヨウ</t>
    </rPh>
    <rPh sb="63" eb="65">
      <t>ガイヨウ</t>
    </rPh>
    <rPh sb="66" eb="68">
      <t>シンギ</t>
    </rPh>
    <rPh sb="68" eb="70">
      <t>ケッカ</t>
    </rPh>
    <rPh sb="72" eb="73">
      <t>ツヅ</t>
    </rPh>
    <phoneticPr fontId="2"/>
  </si>
  <si>
    <t>006 精神医療審査会（全体会）</t>
  </si>
  <si>
    <t>精神医療審査会全体会の開催通知、当日資料、報告書（会議内容の概要）を綴ったもの</t>
    <rPh sb="7" eb="10">
      <t>ゼンタイカイ</t>
    </rPh>
    <rPh sb="11" eb="13">
      <t>カイサイ</t>
    </rPh>
    <rPh sb="13" eb="15">
      <t>ツウチ</t>
    </rPh>
    <rPh sb="16" eb="18">
      <t>トウジツ</t>
    </rPh>
    <rPh sb="18" eb="20">
      <t>シリョウ</t>
    </rPh>
    <rPh sb="21" eb="24">
      <t>ホウコクショ</t>
    </rPh>
    <rPh sb="25" eb="27">
      <t>カイギ</t>
    </rPh>
    <rPh sb="27" eb="29">
      <t>ナイヨウ</t>
    </rPh>
    <rPh sb="30" eb="32">
      <t>ガイヨウ</t>
    </rPh>
    <rPh sb="34" eb="35">
      <t>ツヅ</t>
    </rPh>
    <phoneticPr fontId="2"/>
  </si>
  <si>
    <t>001 精神医療審査会業務総括２（八月～十一月）</t>
  </si>
  <si>
    <t>８月～11月に開催された精神医療審査会における退院請求に関わる資料（請求書、法定書類、家族等からの同意書）と報告書（会議内容の概要と審議結果）を綴ったもの</t>
    <rPh sb="1" eb="2">
      <t>ガツ</t>
    </rPh>
    <rPh sb="5" eb="6">
      <t>ガツ</t>
    </rPh>
    <rPh sb="7" eb="9">
      <t>カイサイ</t>
    </rPh>
    <rPh sb="12" eb="14">
      <t>セイシン</t>
    </rPh>
    <rPh sb="14" eb="16">
      <t>イリョウ</t>
    </rPh>
    <rPh sb="16" eb="19">
      <t>シンサカイ</t>
    </rPh>
    <rPh sb="23" eb="25">
      <t>タイイン</t>
    </rPh>
    <rPh sb="25" eb="27">
      <t>セイキュウ</t>
    </rPh>
    <rPh sb="28" eb="29">
      <t>カカ</t>
    </rPh>
    <rPh sb="31" eb="33">
      <t>シリョウ</t>
    </rPh>
    <rPh sb="34" eb="37">
      <t>セイキュウショ</t>
    </rPh>
    <rPh sb="38" eb="40">
      <t>ホウテイ</t>
    </rPh>
    <rPh sb="40" eb="42">
      <t>ショルイ</t>
    </rPh>
    <rPh sb="43" eb="45">
      <t>カゾク</t>
    </rPh>
    <rPh sb="45" eb="46">
      <t>ナド</t>
    </rPh>
    <rPh sb="49" eb="52">
      <t>ドウイショ</t>
    </rPh>
    <rPh sb="54" eb="57">
      <t>ホウコクショ</t>
    </rPh>
    <rPh sb="58" eb="60">
      <t>カイギ</t>
    </rPh>
    <rPh sb="60" eb="62">
      <t>ナイヨウ</t>
    </rPh>
    <rPh sb="63" eb="65">
      <t>ガイヨウ</t>
    </rPh>
    <rPh sb="66" eb="68">
      <t>シンギ</t>
    </rPh>
    <rPh sb="68" eb="70">
      <t>ケッカ</t>
    </rPh>
    <rPh sb="72" eb="73">
      <t>ツヅ</t>
    </rPh>
    <phoneticPr fontId="2"/>
  </si>
  <si>
    <t>001 精神医療審査会業務総括１（四～七月）</t>
    <phoneticPr fontId="2"/>
  </si>
  <si>
    <t>４月～７月に開催された精神医療審査会における退院請求に関わる資料（請求書、法定書類、家族等からの同意書）と報告書（会議内容の概要と審議結果）を綴ったもの</t>
    <rPh sb="1" eb="2">
      <t>ガツ</t>
    </rPh>
    <rPh sb="4" eb="5">
      <t>ガツ</t>
    </rPh>
    <rPh sb="6" eb="8">
      <t>カイサイ</t>
    </rPh>
    <rPh sb="11" eb="13">
      <t>セイシン</t>
    </rPh>
    <rPh sb="13" eb="15">
      <t>イリョウ</t>
    </rPh>
    <rPh sb="15" eb="18">
      <t>シンサカイ</t>
    </rPh>
    <rPh sb="22" eb="24">
      <t>タイイン</t>
    </rPh>
    <rPh sb="24" eb="26">
      <t>セイキュウ</t>
    </rPh>
    <rPh sb="27" eb="28">
      <t>カカ</t>
    </rPh>
    <rPh sb="30" eb="32">
      <t>シリョウ</t>
    </rPh>
    <rPh sb="33" eb="36">
      <t>セイキュウショ</t>
    </rPh>
    <rPh sb="37" eb="39">
      <t>ホウテイ</t>
    </rPh>
    <rPh sb="39" eb="41">
      <t>ショルイ</t>
    </rPh>
    <rPh sb="42" eb="44">
      <t>カゾク</t>
    </rPh>
    <rPh sb="44" eb="45">
      <t>ナド</t>
    </rPh>
    <rPh sb="48" eb="51">
      <t>ドウイショ</t>
    </rPh>
    <rPh sb="53" eb="56">
      <t>ホウコクショ</t>
    </rPh>
    <rPh sb="57" eb="59">
      <t>カイギ</t>
    </rPh>
    <rPh sb="59" eb="61">
      <t>ナイヨウ</t>
    </rPh>
    <rPh sb="62" eb="64">
      <t>ガイヨウ</t>
    </rPh>
    <rPh sb="65" eb="67">
      <t>シンギ</t>
    </rPh>
    <rPh sb="67" eb="69">
      <t>ケッカ</t>
    </rPh>
    <rPh sb="71" eb="72">
      <t>ツヅ</t>
    </rPh>
    <phoneticPr fontId="2"/>
  </si>
  <si>
    <t>介護支援課</t>
    <rPh sb="0" eb="2">
      <t>カイゴ</t>
    </rPh>
    <rPh sb="2" eb="4">
      <t>シエン</t>
    </rPh>
    <rPh sb="4" eb="5">
      <t>カ</t>
    </rPh>
    <phoneticPr fontId="2"/>
  </si>
  <si>
    <t>011 長野県地域医療介護総合確保基金事業（介護従事者確保分）補助金（リハ専門職育成事業）</t>
  </si>
  <si>
    <t>当該補助金に係る文書</t>
    <rPh sb="0" eb="2">
      <t>トウガイ</t>
    </rPh>
    <rPh sb="2" eb="5">
      <t>ホジョキン</t>
    </rPh>
    <rPh sb="6" eb="7">
      <t>カカ</t>
    </rPh>
    <rPh sb="8" eb="10">
      <t>ブンショ</t>
    </rPh>
    <phoneticPr fontId="1"/>
  </si>
  <si>
    <t>中山間地域介護サービス提供体制確保モデル事業に係る起案</t>
    <rPh sb="0" eb="1">
      <t>チュウ</t>
    </rPh>
    <rPh sb="1" eb="3">
      <t>サンカン</t>
    </rPh>
    <rPh sb="3" eb="5">
      <t>チイキ</t>
    </rPh>
    <rPh sb="5" eb="7">
      <t>カイゴ</t>
    </rPh>
    <rPh sb="11" eb="13">
      <t>テイキョウ</t>
    </rPh>
    <rPh sb="13" eb="15">
      <t>タイセイ</t>
    </rPh>
    <rPh sb="15" eb="17">
      <t>カクホ</t>
    </rPh>
    <rPh sb="20" eb="22">
      <t>ジギョウ</t>
    </rPh>
    <rPh sb="23" eb="24">
      <t>カカ</t>
    </rPh>
    <rPh sb="25" eb="27">
      <t>キアン</t>
    </rPh>
    <phoneticPr fontId="1"/>
  </si>
  <si>
    <t>980 介護保険事業支援計画（第5期高齢者プラン）</t>
  </si>
  <si>
    <t>第5期高齢者プランに関する文書</t>
    <rPh sb="0" eb="1">
      <t>ダイ</t>
    </rPh>
    <rPh sb="2" eb="3">
      <t>キ</t>
    </rPh>
    <rPh sb="3" eb="6">
      <t>コウレイシャ</t>
    </rPh>
    <rPh sb="10" eb="11">
      <t>カン</t>
    </rPh>
    <rPh sb="13" eb="15">
      <t>ブンショ</t>
    </rPh>
    <phoneticPr fontId="1"/>
  </si>
  <si>
    <t>005 老人福祉施設等整備事業補助金交付要綱</t>
  </si>
  <si>
    <t>老人福祉施設等整備事業補助金交付要綱に関する文書</t>
    <rPh sb="19" eb="20">
      <t>カン</t>
    </rPh>
    <rPh sb="22" eb="24">
      <t>ブンショ</t>
    </rPh>
    <phoneticPr fontId="1"/>
  </si>
  <si>
    <t>(4)ｵ(ｱ)b</t>
    <phoneticPr fontId="2"/>
  </si>
  <si>
    <t>(4)ｵ(ｱ)b
補助金の制度創設に関する重要な文書。</t>
    <phoneticPr fontId="2"/>
  </si>
  <si>
    <t>感染症対策課</t>
    <rPh sb="0" eb="6">
      <t>カンセンショウタイサクカ</t>
    </rPh>
    <phoneticPr fontId="2"/>
  </si>
  <si>
    <t>004 感染症対策協議会</t>
  </si>
  <si>
    <t>協議会開催の記録等（議事録及び開催庶務）</t>
    <rPh sb="0" eb="2">
      <t>キョウギ</t>
    </rPh>
    <rPh sb="2" eb="3">
      <t>カイ</t>
    </rPh>
    <rPh sb="3" eb="5">
      <t>カイサイ</t>
    </rPh>
    <rPh sb="6" eb="8">
      <t>キロク</t>
    </rPh>
    <rPh sb="8" eb="9">
      <t>トウ</t>
    </rPh>
    <rPh sb="10" eb="13">
      <t>ギジロク</t>
    </rPh>
    <rPh sb="13" eb="14">
      <t>オヨ</t>
    </rPh>
    <rPh sb="15" eb="17">
      <t>カイサイ</t>
    </rPh>
    <rPh sb="17" eb="19">
      <t>ショム</t>
    </rPh>
    <phoneticPr fontId="2"/>
  </si>
  <si>
    <t>001 新型コロナウイルス感染症対策に係る保健所長会議</t>
    <phoneticPr fontId="2"/>
  </si>
  <si>
    <t>保健所長会議</t>
    <rPh sb="0" eb="3">
      <t>ホケンショ</t>
    </rPh>
    <rPh sb="3" eb="4">
      <t>チョウ</t>
    </rPh>
    <rPh sb="4" eb="6">
      <t>カイギ</t>
    </rPh>
    <phoneticPr fontId="2"/>
  </si>
  <si>
    <t>2</t>
  </si>
  <si>
    <t>016 手話を広める知事の会関連業務</t>
  </si>
  <si>
    <t>手話を広める知事の会に係る記録</t>
    <rPh sb="0" eb="2">
      <t>シュワ</t>
    </rPh>
    <rPh sb="3" eb="4">
      <t>ヒロ</t>
    </rPh>
    <rPh sb="6" eb="8">
      <t>チジ</t>
    </rPh>
    <rPh sb="9" eb="10">
      <t>カイ</t>
    </rPh>
    <rPh sb="11" eb="12">
      <t>カカ</t>
    </rPh>
    <rPh sb="13" eb="15">
      <t>キロク</t>
    </rPh>
    <phoneticPr fontId="2"/>
  </si>
  <si>
    <t>財産管理に係る文書等</t>
    <rPh sb="7" eb="9">
      <t>ブンショ</t>
    </rPh>
    <phoneticPr fontId="2"/>
  </si>
  <si>
    <t>北信保健所</t>
  </si>
  <si>
    <t>002 結核診査協議会記録</t>
  </si>
  <si>
    <t>診査協議会への諮問書、診査協議会からの答申書
諮問対象者の診断経過及び検査結果記録</t>
    <rPh sb="0" eb="5">
      <t>シンサキョウギカイ</t>
    </rPh>
    <rPh sb="7" eb="10">
      <t>シモンショ</t>
    </rPh>
    <rPh sb="11" eb="13">
      <t>シンサ</t>
    </rPh>
    <rPh sb="13" eb="16">
      <t>キョウギカイ</t>
    </rPh>
    <rPh sb="19" eb="22">
      <t>トウシンショ</t>
    </rPh>
    <rPh sb="23" eb="25">
      <t>シモン</t>
    </rPh>
    <rPh sb="25" eb="28">
      <t>タイショウシャ</t>
    </rPh>
    <rPh sb="29" eb="31">
      <t>シンダン</t>
    </rPh>
    <rPh sb="31" eb="33">
      <t>ケイカ</t>
    </rPh>
    <rPh sb="33" eb="34">
      <t>オヨ</t>
    </rPh>
    <rPh sb="35" eb="37">
      <t>ケンサ</t>
    </rPh>
    <rPh sb="37" eb="39">
      <t>ケッカ</t>
    </rPh>
    <rPh sb="39" eb="41">
      <t>キロク</t>
    </rPh>
    <phoneticPr fontId="0"/>
  </si>
  <si>
    <t>松本福祉事務所</t>
    <rPh sb="0" eb="2">
      <t>マツモト</t>
    </rPh>
    <rPh sb="2" eb="4">
      <t>フクシ</t>
    </rPh>
    <rPh sb="4" eb="6">
      <t>ジム</t>
    </rPh>
    <rPh sb="6" eb="7">
      <t>ショ</t>
    </rPh>
    <phoneticPr fontId="2"/>
  </si>
  <si>
    <t>001 中国残留邦人等支援</t>
  </si>
  <si>
    <t xml:space="preserve"> 中国残留邦人等支援</t>
  </si>
  <si>
    <t>007 感染症診査協議会</t>
  </si>
  <si>
    <t>感染症診査協議会関係（議事録なし、診査結果記録簿あり、開催庶務関係）</t>
    <rPh sb="0" eb="3">
      <t>カンセンショウ</t>
    </rPh>
    <rPh sb="3" eb="5">
      <t>シンサ</t>
    </rPh>
    <rPh sb="5" eb="8">
      <t>キョウギカイ</t>
    </rPh>
    <rPh sb="8" eb="10">
      <t>カンケイ</t>
    </rPh>
    <rPh sb="11" eb="14">
      <t>ギジロク</t>
    </rPh>
    <rPh sb="17" eb="19">
      <t>シンサ</t>
    </rPh>
    <rPh sb="19" eb="21">
      <t>ケッカ</t>
    </rPh>
    <rPh sb="21" eb="24">
      <t>キロクボ</t>
    </rPh>
    <rPh sb="27" eb="29">
      <t>カイサイ</t>
    </rPh>
    <rPh sb="29" eb="31">
      <t>ショム</t>
    </rPh>
    <rPh sb="31" eb="33">
      <t>カンケイ</t>
    </rPh>
    <phoneticPr fontId="2"/>
  </si>
  <si>
    <t>感染症に関して</t>
    <rPh sb="0" eb="3">
      <t>カンセンショウ</t>
    </rPh>
    <rPh sb="4" eb="5">
      <t>カン</t>
    </rPh>
    <phoneticPr fontId="2"/>
  </si>
  <si>
    <t>007 新型コロナウイルス感染症　濃厚接触者通知</t>
  </si>
  <si>
    <t>新型コロナウイルス感染症の濃厚接触者への通知書類</t>
    <rPh sb="22" eb="24">
      <t>ショルイ</t>
    </rPh>
    <phoneticPr fontId="2"/>
  </si>
  <si>
    <t>005 新型コロナウイルス感染症　就業制限解除通知</t>
  </si>
  <si>
    <t>新型コロナウイルス感染症の就業制限解除に関する通知書類</t>
    <rPh sb="20" eb="21">
      <t>カン</t>
    </rPh>
    <rPh sb="25" eb="27">
      <t>ショルイ</t>
    </rPh>
    <phoneticPr fontId="2"/>
  </si>
  <si>
    <t>001 新型コロナウイルス感染症　患者台帳</t>
  </si>
  <si>
    <t>新型コロナウイルス感染症の患者台帳書類</t>
    <rPh sb="17" eb="19">
      <t>ショルイ</t>
    </rPh>
    <phoneticPr fontId="2"/>
  </si>
  <si>
    <t>002 新型コロナウイルス感染症　発生届</t>
  </si>
  <si>
    <t>新型コロナウイルス感染症の発生届書類</t>
    <rPh sb="16" eb="18">
      <t>ショルイ</t>
    </rPh>
    <phoneticPr fontId="2"/>
  </si>
  <si>
    <t>004 新型コロナウイルス感染症　本入院・延長通知</t>
  </si>
  <si>
    <t>新型コロナウイルス感染症での本入院・延長の関する通知書類</t>
    <rPh sb="21" eb="22">
      <t>カン</t>
    </rPh>
    <rPh sb="26" eb="28">
      <t>ショルイ</t>
    </rPh>
    <phoneticPr fontId="2"/>
  </si>
  <si>
    <t>003 新型コロナウイルス感染症　就業制限・応急入院勧告通知</t>
  </si>
  <si>
    <t>新型コロナウイルス感染症の就業制限・応急入院勧告の通知書類</t>
    <rPh sb="27" eb="29">
      <t>ショルイ</t>
    </rPh>
    <phoneticPr fontId="2"/>
  </si>
  <si>
    <t>013 新型コロナウイルス感染症　検疫フォローアップ</t>
  </si>
  <si>
    <t>新型コロナウイルス感染症関連で検疫フォローアップ関係</t>
    <rPh sb="12" eb="14">
      <t>カンレン</t>
    </rPh>
    <rPh sb="24" eb="26">
      <t>カンケイ</t>
    </rPh>
    <phoneticPr fontId="2"/>
  </si>
  <si>
    <t>010 新型コロナウイルス感染症　PCR外来検査センター</t>
  </si>
  <si>
    <t>新型コロナウイルス感染症関連でPCR外来検査センター関係</t>
    <rPh sb="12" eb="14">
      <t>カンレン</t>
    </rPh>
    <rPh sb="26" eb="28">
      <t>カンケイ</t>
    </rPh>
    <phoneticPr fontId="2"/>
  </si>
  <si>
    <t>009 新型コロナウイルス感染症　検査台帳</t>
  </si>
  <si>
    <t>新型コロナウイルス感染症の検査台帳書類</t>
    <rPh sb="17" eb="19">
      <t>ショルイ</t>
    </rPh>
    <phoneticPr fontId="2"/>
  </si>
  <si>
    <t>008 新型コロナウイルス感染症　感染症診査協議会記録</t>
    <phoneticPr fontId="2"/>
  </si>
  <si>
    <t>006 新型コロナウイルス感染症　医療費公費負担申請書・決定通知書</t>
  </si>
  <si>
    <t>新型コロナウイルス感染症の医療費公費負担申請書・決定通知書書類</t>
    <rPh sb="29" eb="31">
      <t>ショルイ</t>
    </rPh>
    <phoneticPr fontId="2"/>
  </si>
  <si>
    <t>012 新型コロナウイルス感染症　相談</t>
  </si>
  <si>
    <t>新型コロナウイルス感染症の相談に関する事</t>
    <rPh sb="16" eb="17">
      <t>カン</t>
    </rPh>
    <rPh sb="19" eb="20">
      <t>コト</t>
    </rPh>
    <phoneticPr fontId="2"/>
  </si>
  <si>
    <t>011 新型コロナウイルス感染症　積極的疫学調査票</t>
  </si>
  <si>
    <t>新型コロナウイルス感染症の積極的疫学調査票書類</t>
    <rPh sb="21" eb="23">
      <t>ショルイ</t>
    </rPh>
    <phoneticPr fontId="2"/>
  </si>
  <si>
    <t>980 新型コロナウイルス感染症　患者台帳</t>
  </si>
  <si>
    <t>980 新型コロナウイルス感染症　発生届</t>
  </si>
  <si>
    <t>980 新型コロナウイルス感染症　就業制限・応急入院勧告通知</t>
  </si>
  <si>
    <t>980 新型コロナウイルス感染症　本入院・延長通知</t>
  </si>
  <si>
    <t>980 新型コロナウイルス感染症　就業制限解除通知</t>
  </si>
  <si>
    <t>新型コロナウイルス感染症の就業制限解除通知書類</t>
    <rPh sb="21" eb="23">
      <t>ショルイ</t>
    </rPh>
    <phoneticPr fontId="2"/>
  </si>
  <si>
    <t>980 新型コロナウイルス感染症　医療費公費負担申請書・決定通知書</t>
  </si>
  <si>
    <t>980 新型コロナウイルス感染症　濃厚接触者通知</t>
  </si>
  <si>
    <t>980 新型コロナウイルス感染症　検査台帳</t>
  </si>
  <si>
    <t>980 新型コロナウイルス感染症　PCR外来検査センター</t>
  </si>
  <si>
    <t>980 新型コロナウイルス感染症　積極的疫学調査票</t>
  </si>
  <si>
    <t>980 新型コロナウイルス感染症　検疫フォローアップ</t>
  </si>
  <si>
    <t>007 出産子育て安心ネットワーク協議会</t>
  </si>
  <si>
    <t>出産子育て安心ネットワーク協議会について</t>
    <phoneticPr fontId="2"/>
  </si>
  <si>
    <t xml:space="preserve"> 保育所等における感染症等の発生報告</t>
  </si>
  <si>
    <t>保育所等における感染症等の発生報告について</t>
    <phoneticPr fontId="2"/>
  </si>
  <si>
    <t>001 災害対策本部松本地方部</t>
  </si>
  <si>
    <t>災害対策本部松本地方部について</t>
    <phoneticPr fontId="2"/>
  </si>
  <si>
    <t>002 松本市の中核市移行関係</t>
  </si>
  <si>
    <t>松本市の中核市移行関係について</t>
    <phoneticPr fontId="2"/>
  </si>
  <si>
    <t>001 叙位・叙勲・褒章</t>
  </si>
  <si>
    <t>叙位・叙勲・褒章について（推薦書有）</t>
    <rPh sb="13" eb="15">
      <t>スイセン</t>
    </rPh>
    <rPh sb="15" eb="16">
      <t>ショ</t>
    </rPh>
    <rPh sb="16" eb="17">
      <t>アリ</t>
    </rPh>
    <phoneticPr fontId="2"/>
  </si>
  <si>
    <t>(6)エ(ｲ)
叙位、叙勲又は褒章の候補者の選考及びその経緯に関するもの</t>
    <phoneticPr fontId="2"/>
  </si>
  <si>
    <t>001 業務概況書</t>
  </si>
  <si>
    <t>業務概況書書類</t>
    <rPh sb="5" eb="7">
      <t>ショルイ</t>
    </rPh>
    <phoneticPr fontId="2"/>
  </si>
  <si>
    <t>大町保健福祉事務所</t>
    <rPh sb="0" eb="2">
      <t>オオマチ</t>
    </rPh>
    <rPh sb="2" eb="4">
      <t>ホケン</t>
    </rPh>
    <rPh sb="4" eb="6">
      <t>フクシ</t>
    </rPh>
    <rPh sb="6" eb="8">
      <t>ジム</t>
    </rPh>
    <rPh sb="8" eb="9">
      <t>ショ</t>
    </rPh>
    <phoneticPr fontId="2"/>
  </si>
  <si>
    <t>業務概況書</t>
    <phoneticPr fontId="2"/>
  </si>
  <si>
    <t>006 感染症診査協議会</t>
  </si>
  <si>
    <t>感染症診査協議会
（診査会開催起案、診査会記録）</t>
    <rPh sb="10" eb="12">
      <t>シンサ</t>
    </rPh>
    <rPh sb="12" eb="13">
      <t>カイ</t>
    </rPh>
    <rPh sb="13" eb="15">
      <t>カイサイ</t>
    </rPh>
    <rPh sb="15" eb="17">
      <t>キアン</t>
    </rPh>
    <rPh sb="18" eb="20">
      <t>シンサ</t>
    </rPh>
    <rPh sb="20" eb="21">
      <t>カイ</t>
    </rPh>
    <rPh sb="21" eb="23">
      <t>キロク</t>
    </rPh>
    <phoneticPr fontId="2"/>
  </si>
  <si>
    <t>009 Her-sys</t>
    <phoneticPr fontId="2"/>
  </si>
  <si>
    <t>Her-sys（新型コロナウイルス感染症）
システム操作案内、バージョンアップ通知</t>
    <rPh sb="8" eb="10">
      <t>シンガタ</t>
    </rPh>
    <rPh sb="17" eb="20">
      <t>カンセンショウ</t>
    </rPh>
    <rPh sb="26" eb="28">
      <t>ソウサ</t>
    </rPh>
    <rPh sb="28" eb="30">
      <t>アンナイ</t>
    </rPh>
    <rPh sb="39" eb="41">
      <t>ツウチ</t>
    </rPh>
    <phoneticPr fontId="2"/>
  </si>
  <si>
    <t xml:space="preserve">
</t>
    <phoneticPr fontId="2"/>
  </si>
  <si>
    <t>001 国への要望（夏）</t>
  </si>
  <si>
    <t>国への要望文に係る綴り</t>
    <rPh sb="0" eb="1">
      <t>クニ</t>
    </rPh>
    <rPh sb="3" eb="5">
      <t>ヨウボウ</t>
    </rPh>
    <rPh sb="5" eb="6">
      <t>ブン</t>
    </rPh>
    <rPh sb="7" eb="8">
      <t>カカ</t>
    </rPh>
    <rPh sb="9" eb="10">
      <t>ツヅ</t>
    </rPh>
    <phoneticPr fontId="1"/>
  </si>
  <si>
    <t>別(1)
審議会意見リスト②-5-1</t>
    <rPh sb="0" eb="1">
      <t>ベツ</t>
    </rPh>
    <rPh sb="5" eb="8">
      <t>シンギカイ</t>
    </rPh>
    <rPh sb="8" eb="10">
      <t>イケン</t>
    </rPh>
    <phoneticPr fontId="2"/>
  </si>
  <si>
    <t>001 国への要望（冬）</t>
  </si>
  <si>
    <t>001 叙位・叙勲・褒章</t>
    <phoneticPr fontId="2"/>
  </si>
  <si>
    <t>叙位・叙勲・褒章に係る文書
候補者の推薦等に関する文書あり</t>
    <rPh sb="9" eb="10">
      <t>カカ</t>
    </rPh>
    <rPh sb="11" eb="13">
      <t>ブンショ</t>
    </rPh>
    <phoneticPr fontId="2"/>
  </si>
  <si>
    <t>001 業務概要</t>
    <phoneticPr fontId="2"/>
  </si>
  <si>
    <t>業務概要</t>
  </si>
  <si>
    <t>審査協議会に係る文書</t>
    <rPh sb="0" eb="2">
      <t>シンサ</t>
    </rPh>
    <rPh sb="2" eb="5">
      <t>キョウギカイ</t>
    </rPh>
    <rPh sb="6" eb="7">
      <t>カカ</t>
    </rPh>
    <rPh sb="8" eb="10">
      <t>ブンショ</t>
    </rPh>
    <phoneticPr fontId="2"/>
  </si>
  <si>
    <t>長野保健所</t>
    <rPh sb="0" eb="2">
      <t>ナガノ</t>
    </rPh>
    <rPh sb="2" eb="4">
      <t>ホケン</t>
    </rPh>
    <rPh sb="4" eb="5">
      <t>ジョ</t>
    </rPh>
    <phoneticPr fontId="2"/>
  </si>
  <si>
    <t>001 感染症検査台帳</t>
  </si>
  <si>
    <t>3類感染症発生時の検査依頼書、検査記録及び検査結果報告書</t>
    <rPh sb="1" eb="2">
      <t>ルイ</t>
    </rPh>
    <rPh sb="2" eb="5">
      <t>カンセンショウ</t>
    </rPh>
    <rPh sb="5" eb="7">
      <t>ハッセイ</t>
    </rPh>
    <rPh sb="7" eb="8">
      <t>ジ</t>
    </rPh>
    <rPh sb="9" eb="11">
      <t>ケンサ</t>
    </rPh>
    <rPh sb="11" eb="13">
      <t>イライ</t>
    </rPh>
    <rPh sb="13" eb="14">
      <t>ショ</t>
    </rPh>
    <rPh sb="15" eb="17">
      <t>ケンサ</t>
    </rPh>
    <rPh sb="17" eb="19">
      <t>キロク</t>
    </rPh>
    <rPh sb="19" eb="20">
      <t>オヨ</t>
    </rPh>
    <rPh sb="21" eb="23">
      <t>ケンサ</t>
    </rPh>
    <rPh sb="23" eb="25">
      <t>ケッカ</t>
    </rPh>
    <rPh sb="25" eb="28">
      <t>ホウコクショ</t>
    </rPh>
    <phoneticPr fontId="2"/>
  </si>
  <si>
    <t>004 感染症（結核）診査協議会</t>
  </si>
  <si>
    <t>診査協議会への諮問書・診査協議会からの答申書
諮問対象者の診断経過及び検査結果記録</t>
    <rPh sb="0" eb="2">
      <t>シンサ</t>
    </rPh>
    <rPh sb="2" eb="5">
      <t>キョウギカイ</t>
    </rPh>
    <rPh sb="7" eb="10">
      <t>シモンショ</t>
    </rPh>
    <rPh sb="11" eb="13">
      <t>シンサ</t>
    </rPh>
    <rPh sb="13" eb="16">
      <t>キョウギカイ</t>
    </rPh>
    <rPh sb="19" eb="22">
      <t>トウシンショ</t>
    </rPh>
    <rPh sb="23" eb="25">
      <t>シモン</t>
    </rPh>
    <rPh sb="25" eb="28">
      <t>タイショウシャ</t>
    </rPh>
    <rPh sb="29" eb="31">
      <t>シンダン</t>
    </rPh>
    <rPh sb="31" eb="33">
      <t>ケイカ</t>
    </rPh>
    <rPh sb="33" eb="34">
      <t>オヨ</t>
    </rPh>
    <rPh sb="35" eb="37">
      <t>ケンサ</t>
    </rPh>
    <rPh sb="37" eb="39">
      <t>ケッカ</t>
    </rPh>
    <rPh sb="39" eb="41">
      <t>キロク</t>
    </rPh>
    <phoneticPr fontId="2"/>
  </si>
  <si>
    <t>業務概況書</t>
  </si>
  <si>
    <t>佐久保健福祉事務所</t>
    <rPh sb="0" eb="2">
      <t>サク</t>
    </rPh>
    <rPh sb="2" eb="4">
      <t>ホケン</t>
    </rPh>
    <rPh sb="4" eb="6">
      <t>フクシ</t>
    </rPh>
    <rPh sb="6" eb="8">
      <t>ジム</t>
    </rPh>
    <rPh sb="8" eb="9">
      <t>ショ</t>
    </rPh>
    <phoneticPr fontId="2"/>
  </si>
  <si>
    <t>文書に関する業務</t>
    <rPh sb="0" eb="2">
      <t>ブンショ</t>
    </rPh>
    <rPh sb="3" eb="4">
      <t>カン</t>
    </rPh>
    <rPh sb="6" eb="8">
      <t>ギョウム</t>
    </rPh>
    <phoneticPr fontId="1"/>
  </si>
  <si>
    <t>002 文書分類表</t>
  </si>
  <si>
    <t>002 叙勲・褒章</t>
  </si>
  <si>
    <t>叙勲・褒章（候補者推薦有）</t>
    <phoneticPr fontId="2"/>
  </si>
  <si>
    <t>保健所</t>
    <rPh sb="0" eb="3">
      <t>ホケンジョ</t>
    </rPh>
    <phoneticPr fontId="2"/>
  </si>
  <si>
    <t>001 佐久地域保健医療計画</t>
    <phoneticPr fontId="2"/>
  </si>
  <si>
    <t>佐久地域保健医療計画に関する業務</t>
  </si>
  <si>
    <t>001 佐久地域保健医療計画</t>
  </si>
  <si>
    <t>004 感染症診査協議会</t>
    <phoneticPr fontId="2"/>
  </si>
  <si>
    <t>感染症協議会に係る業務</t>
  </si>
  <si>
    <t>(6)ｹ(ｲ)</t>
  </si>
  <si>
    <t>感染症発生動向調査に関する業務</t>
  </si>
  <si>
    <t>980 作業部会</t>
  </si>
  <si>
    <t xml:space="preserve"> 作業部会に関する文章</t>
    <rPh sb="6" eb="7">
      <t>カン</t>
    </rPh>
    <rPh sb="9" eb="11">
      <t>ブンショウ</t>
    </rPh>
    <phoneticPr fontId="2"/>
  </si>
  <si>
    <t>980 地域防災計画関係</t>
  </si>
  <si>
    <t xml:space="preserve"> 地域防災計画関係に関する文書</t>
    <rPh sb="10" eb="11">
      <t>カン</t>
    </rPh>
    <rPh sb="13" eb="15">
      <t>ブンショ</t>
    </rPh>
    <phoneticPr fontId="2"/>
  </si>
  <si>
    <t>（食生）000-000-004-002</t>
  </si>
  <si>
    <t>001 信州ジビエ新興対策アクション事</t>
  </si>
  <si>
    <t>008 メール対応・知事ホットライン</t>
  </si>
  <si>
    <t>（食生）000-001-003-005</t>
  </si>
  <si>
    <t>医療政策課</t>
  </si>
  <si>
    <t>980 昭和59年度決算・監査関係綴</t>
  </si>
  <si>
    <t>決算・監査に関する綴り</t>
    <rPh sb="0" eb="2">
      <t>ケッサン</t>
    </rPh>
    <rPh sb="3" eb="5">
      <t>カンサ</t>
    </rPh>
    <rPh sb="6" eb="7">
      <t>カン</t>
    </rPh>
    <rPh sb="9" eb="10">
      <t>ツヅ</t>
    </rPh>
    <phoneticPr fontId="2"/>
  </si>
  <si>
    <t>980 60監査調書・企業会計決算審査意見書</t>
  </si>
  <si>
    <t>監査調書及び企業会計決算審査意見書の綴り</t>
    <rPh sb="0" eb="2">
      <t>カンサ</t>
    </rPh>
    <rPh sb="2" eb="4">
      <t>チョウショ</t>
    </rPh>
    <rPh sb="4" eb="5">
      <t>オヨ</t>
    </rPh>
    <rPh sb="6" eb="8">
      <t>キギョウ</t>
    </rPh>
    <rPh sb="8" eb="10">
      <t>カイケイ</t>
    </rPh>
    <rPh sb="10" eb="12">
      <t>ケッサン</t>
    </rPh>
    <rPh sb="12" eb="14">
      <t>シンサ</t>
    </rPh>
    <rPh sb="14" eb="17">
      <t>イケンショ</t>
    </rPh>
    <rPh sb="18" eb="19">
      <t>ツヅ</t>
    </rPh>
    <phoneticPr fontId="2"/>
  </si>
  <si>
    <t>須坂看護専門学校</t>
    <rPh sb="0" eb="8">
      <t>スカ</t>
    </rPh>
    <phoneticPr fontId="2"/>
  </si>
  <si>
    <t>学生関係書類</t>
    <rPh sb="0" eb="2">
      <t>ガクセイ</t>
    </rPh>
    <rPh sb="2" eb="4">
      <t>カンケイ</t>
    </rPh>
    <rPh sb="4" eb="6">
      <t>ショルイ</t>
    </rPh>
    <phoneticPr fontId="2"/>
  </si>
  <si>
    <t>003 感染症</t>
  </si>
  <si>
    <t>公衆衛生専門学校</t>
    <rPh sb="0" eb="2">
      <t>コウシュウ</t>
    </rPh>
    <rPh sb="2" eb="4">
      <t>エイセイ</t>
    </rPh>
    <rPh sb="4" eb="6">
      <t>センモン</t>
    </rPh>
    <rPh sb="6" eb="8">
      <t>ガッコウ</t>
    </rPh>
    <phoneticPr fontId="2"/>
  </si>
  <si>
    <t>001 職員会議</t>
  </si>
  <si>
    <t>002 入試問題</t>
  </si>
  <si>
    <t>入試問題</t>
    <phoneticPr fontId="2"/>
  </si>
  <si>
    <t>007 感染症関係</t>
  </si>
  <si>
    <t>保育実習室での感染症対策に関する資料</t>
    <rPh sb="0" eb="2">
      <t>ホイク</t>
    </rPh>
    <rPh sb="2" eb="5">
      <t>ジッシュウシツ</t>
    </rPh>
    <rPh sb="7" eb="10">
      <t>カンセンショウ</t>
    </rPh>
    <rPh sb="10" eb="12">
      <t>タイサク</t>
    </rPh>
    <rPh sb="13" eb="14">
      <t>カン</t>
    </rPh>
    <rPh sb="16" eb="18">
      <t>シリョウ</t>
    </rPh>
    <phoneticPr fontId="2"/>
  </si>
  <si>
    <t>知事意見不適当（第23回）分</t>
    <rPh sb="0" eb="2">
      <t>チジ</t>
    </rPh>
    <rPh sb="2" eb="4">
      <t>イケン</t>
    </rPh>
    <rPh sb="4" eb="7">
      <t>フテキトウ</t>
    </rPh>
    <rPh sb="8" eb="9">
      <t>ダイ</t>
    </rPh>
    <rPh sb="11" eb="12">
      <t>カイ</t>
    </rPh>
    <rPh sb="13" eb="14">
      <t>ブン</t>
    </rPh>
    <phoneticPr fontId="2"/>
  </si>
  <si>
    <t>現物確認（第23回）分</t>
    <rPh sb="0" eb="2">
      <t>ゲンブツ</t>
    </rPh>
    <rPh sb="2" eb="4">
      <t>カクニン</t>
    </rPh>
    <rPh sb="5" eb="6">
      <t>ダイ</t>
    </rPh>
    <rPh sb="8" eb="9">
      <t>カイ</t>
    </rPh>
    <rPh sb="10" eb="11">
      <t>ブン</t>
    </rPh>
    <phoneticPr fontId="2"/>
  </si>
  <si>
    <t>現物確認（第22回）分</t>
    <rPh sb="0" eb="2">
      <t>ゲンブツ</t>
    </rPh>
    <rPh sb="2" eb="4">
      <t>カクニン</t>
    </rPh>
    <rPh sb="5" eb="6">
      <t>ダイ</t>
    </rPh>
    <rPh sb="8" eb="9">
      <t>カイ</t>
    </rPh>
    <rPh sb="10" eb="11">
      <t>ブン</t>
    </rPh>
    <phoneticPr fontId="2"/>
  </si>
  <si>
    <t>知事の最終意見</t>
    <rPh sb="0" eb="2">
      <t>チジ</t>
    </rPh>
    <rPh sb="3" eb="5">
      <t>サイシュウ</t>
    </rPh>
    <rPh sb="5" eb="7">
      <t>イケン</t>
    </rPh>
    <phoneticPr fontId="2"/>
  </si>
  <si>
    <t>審議会判断（第22回審議会）</t>
    <rPh sb="0" eb="2">
      <t>シンギ</t>
    </rPh>
    <rPh sb="2" eb="3">
      <t>カイ</t>
    </rPh>
    <rPh sb="3" eb="5">
      <t>ハンダン</t>
    </rPh>
    <rPh sb="6" eb="7">
      <t>ダイ</t>
    </rPh>
    <rPh sb="9" eb="10">
      <t>カイ</t>
    </rPh>
    <rPh sb="10" eb="13">
      <t>シンギカイ</t>
    </rPh>
    <phoneticPr fontId="2"/>
  </si>
  <si>
    <t>部</t>
    <rPh sb="0" eb="1">
      <t>ブ</t>
    </rPh>
    <phoneticPr fontId="2"/>
  </si>
  <si>
    <t>⑤刊行物
発行有無</t>
    <rPh sb="1" eb="4">
      <t>カンコウブツ</t>
    </rPh>
    <rPh sb="5" eb="7">
      <t>ハッコウ</t>
    </rPh>
    <rPh sb="7" eb="9">
      <t>ウム</t>
    </rPh>
    <phoneticPr fontId="2"/>
  </si>
  <si>
    <t>⑥レク記録有無</t>
    <rPh sb="3" eb="5">
      <t>キロク</t>
    </rPh>
    <rPh sb="5" eb="7">
      <t>ウム</t>
    </rPh>
    <phoneticPr fontId="2"/>
  </si>
  <si>
    <t>意見</t>
    <rPh sb="0" eb="2">
      <t>イケン</t>
    </rPh>
    <phoneticPr fontId="2"/>
  </si>
  <si>
    <t>左記理由 等</t>
    <phoneticPr fontId="2"/>
  </si>
  <si>
    <t>総務部</t>
    <rPh sb="0" eb="2">
      <t>ソウム</t>
    </rPh>
    <rPh sb="2" eb="3">
      <t>ブ</t>
    </rPh>
    <phoneticPr fontId="2"/>
  </si>
  <si>
    <t>秘書課</t>
    <rPh sb="0" eb="3">
      <t>ヒショカ</t>
    </rPh>
    <phoneticPr fontId="2"/>
  </si>
  <si>
    <t>003 皇室一般</t>
    <phoneticPr fontId="2"/>
  </si>
  <si>
    <t>皇室への祝電及び他県からの照会・回答の綴り</t>
    <rPh sb="0" eb="2">
      <t>コウシツ</t>
    </rPh>
    <rPh sb="4" eb="6">
      <t>シュクデン</t>
    </rPh>
    <rPh sb="6" eb="7">
      <t>オヨ</t>
    </rPh>
    <rPh sb="8" eb="10">
      <t>タケン</t>
    </rPh>
    <rPh sb="13" eb="15">
      <t>ショウカイ</t>
    </rPh>
    <rPh sb="16" eb="18">
      <t>カイトウ</t>
    </rPh>
    <rPh sb="19" eb="20">
      <t>ツヅ</t>
    </rPh>
    <phoneticPr fontId="2"/>
  </si>
  <si>
    <t>適当</t>
    <rPh sb="0" eb="2">
      <t>テキトウ</t>
    </rPh>
    <phoneticPr fontId="2"/>
  </si>
  <si>
    <t>-</t>
    <phoneticPr fontId="2"/>
  </si>
  <si>
    <t>総務部</t>
  </si>
  <si>
    <t>人事課</t>
  </si>
  <si>
    <t>002 人事評価制度</t>
    <phoneticPr fontId="2"/>
  </si>
  <si>
    <t>人事評価制度に係る文書。</t>
  </si>
  <si>
    <t>別(1)</t>
    <rPh sb="0" eb="1">
      <t>ベツ</t>
    </rPh>
    <phoneticPr fontId="2"/>
  </si>
  <si>
    <t>コンプライアンス・行政経営課</t>
    <rPh sb="9" eb="11">
      <t>ギョウセイ</t>
    </rPh>
    <rPh sb="11" eb="13">
      <t>ケイエイ</t>
    </rPh>
    <rPh sb="13" eb="14">
      <t>カ</t>
    </rPh>
    <phoneticPr fontId="2"/>
  </si>
  <si>
    <t>001 外郭団体一般</t>
    <phoneticPr fontId="2"/>
  </si>
  <si>
    <t>外郭団体</t>
    <rPh sb="0" eb="2">
      <t>ガイカク</t>
    </rPh>
    <rPh sb="2" eb="4">
      <t>ダンタイ</t>
    </rPh>
    <phoneticPr fontId="2"/>
  </si>
  <si>
    <t>001 公共事業評価</t>
    <phoneticPr fontId="2"/>
  </si>
  <si>
    <t>公共事業評価に係る軽易な文書</t>
    <rPh sb="0" eb="2">
      <t>コウキョウ</t>
    </rPh>
    <rPh sb="2" eb="4">
      <t>ジギョウ</t>
    </rPh>
    <rPh sb="4" eb="6">
      <t>ヒョウカ</t>
    </rPh>
    <rPh sb="7" eb="8">
      <t>カカワ</t>
    </rPh>
    <phoneticPr fontId="2"/>
  </si>
  <si>
    <t>(6)ｲb</t>
  </si>
  <si>
    <t>001 審議会</t>
    <phoneticPr fontId="2"/>
  </si>
  <si>
    <t>平成25年度に各部局で設置する審議会委員の選任・改選を行う審議会について協議し意思決定した経過や当時の委員設置要綱や名簿をまとめたもの。</t>
    <rPh sb="0" eb="2">
      <t>ヘイセイ</t>
    </rPh>
    <rPh sb="4" eb="5">
      <t>ネン</t>
    </rPh>
    <rPh sb="5" eb="6">
      <t>ド</t>
    </rPh>
    <rPh sb="7" eb="10">
      <t>カクブキョク</t>
    </rPh>
    <rPh sb="11" eb="13">
      <t>セッチ</t>
    </rPh>
    <rPh sb="15" eb="18">
      <t>シンギカイ</t>
    </rPh>
    <rPh sb="18" eb="20">
      <t>イイン</t>
    </rPh>
    <rPh sb="21" eb="23">
      <t>センニン</t>
    </rPh>
    <rPh sb="24" eb="26">
      <t>カイセン</t>
    </rPh>
    <rPh sb="27" eb="28">
      <t>オコナ</t>
    </rPh>
    <rPh sb="29" eb="32">
      <t>シンギカイ</t>
    </rPh>
    <rPh sb="36" eb="38">
      <t>キョウギ</t>
    </rPh>
    <rPh sb="39" eb="41">
      <t>イシ</t>
    </rPh>
    <rPh sb="41" eb="43">
      <t>ケッテイ</t>
    </rPh>
    <rPh sb="45" eb="47">
      <t>ケイカ</t>
    </rPh>
    <rPh sb="48" eb="50">
      <t>トウジ</t>
    </rPh>
    <rPh sb="51" eb="53">
      <t>イイン</t>
    </rPh>
    <rPh sb="53" eb="55">
      <t>セッチ</t>
    </rPh>
    <rPh sb="55" eb="57">
      <t>ヨウコウ</t>
    </rPh>
    <rPh sb="58" eb="60">
      <t>メイボ</t>
    </rPh>
    <phoneticPr fontId="2"/>
  </si>
  <si>
    <t>別(5)</t>
    <rPh sb="0" eb="1">
      <t>ベツ</t>
    </rPh>
    <phoneticPr fontId="2"/>
  </si>
  <si>
    <t>001 審議会</t>
  </si>
  <si>
    <t>平成30年度に各部局で設置する審議会委員の選任・改選を行う審議会について協議し意思決定した経過や当時の委員設置要綱や名簿をまとめたもの。</t>
    <rPh sb="0" eb="2">
      <t>ヘイセイ</t>
    </rPh>
    <rPh sb="4" eb="5">
      <t>ネン</t>
    </rPh>
    <rPh sb="5" eb="6">
      <t>ド</t>
    </rPh>
    <phoneticPr fontId="2"/>
  </si>
  <si>
    <t>010 意識調査</t>
    <phoneticPr fontId="2"/>
  </si>
  <si>
    <t>職員の意識調査に係る文書</t>
    <rPh sb="0" eb="2">
      <t>ショクイン</t>
    </rPh>
    <rPh sb="3" eb="5">
      <t>イシキ</t>
    </rPh>
    <rPh sb="5" eb="7">
      <t>チョウサ</t>
    </rPh>
    <rPh sb="8" eb="9">
      <t>カカ</t>
    </rPh>
    <rPh sb="10" eb="12">
      <t>ブンショ</t>
    </rPh>
    <phoneticPr fontId="2"/>
  </si>
  <si>
    <t>職員課</t>
    <rPh sb="0" eb="3">
      <t>ショクインカ</t>
    </rPh>
    <phoneticPr fontId="2"/>
  </si>
  <si>
    <t>002 事務事業見直し</t>
    <phoneticPr fontId="2"/>
  </si>
  <si>
    <t>事務事業見直し等に係る文書</t>
  </si>
  <si>
    <t>財政課</t>
    <rPh sb="0" eb="2">
      <t>ザイセイ</t>
    </rPh>
    <rPh sb="2" eb="3">
      <t>カ</t>
    </rPh>
    <phoneticPr fontId="2"/>
  </si>
  <si>
    <t>004 事務事業見直し</t>
  </si>
  <si>
    <t>重点事業に関する文書</t>
    <rPh sb="0" eb="2">
      <t>ジュウテン</t>
    </rPh>
    <rPh sb="2" eb="4">
      <t>ジギョウ</t>
    </rPh>
    <rPh sb="5" eb="6">
      <t>カン</t>
    </rPh>
    <rPh sb="8" eb="10">
      <t>ブンショ</t>
    </rPh>
    <phoneticPr fontId="2"/>
  </si>
  <si>
    <t>(6)ア(ｱ)a（(a)に該当）</t>
    <rPh sb="13" eb="15">
      <t>ガイトウ</t>
    </rPh>
    <phoneticPr fontId="2"/>
  </si>
  <si>
    <t>財産活用課</t>
    <rPh sb="0" eb="2">
      <t>ザイサン</t>
    </rPh>
    <rPh sb="2" eb="4">
      <t>カツヨウ</t>
    </rPh>
    <rPh sb="4" eb="5">
      <t>カ</t>
    </rPh>
    <phoneticPr fontId="2"/>
  </si>
  <si>
    <t>002 要領</t>
    <phoneticPr fontId="2"/>
  </si>
  <si>
    <t>県有施設の修繕、改修に係る優先度評価の要領に係る綴り</t>
    <rPh sb="0" eb="2">
      <t>ケンユウ</t>
    </rPh>
    <rPh sb="2" eb="4">
      <t>シセツ</t>
    </rPh>
    <rPh sb="5" eb="7">
      <t>シュウゼン</t>
    </rPh>
    <rPh sb="8" eb="10">
      <t>カイシュウ</t>
    </rPh>
    <rPh sb="11" eb="12">
      <t>カカ</t>
    </rPh>
    <rPh sb="13" eb="16">
      <t>ユウセンド</t>
    </rPh>
    <rPh sb="16" eb="18">
      <t>ヒョウカ</t>
    </rPh>
    <rPh sb="19" eb="21">
      <t>ヨウリョウ</t>
    </rPh>
    <rPh sb="22" eb="23">
      <t>カカ</t>
    </rPh>
    <rPh sb="24" eb="25">
      <t>ツヅ</t>
    </rPh>
    <phoneticPr fontId="2"/>
  </si>
  <si>
    <t>003 結果</t>
  </si>
  <si>
    <t>県有施設の修繕・改修計画に係る優先度評価の結果についての綴り</t>
    <rPh sb="0" eb="2">
      <t>ケンユウ</t>
    </rPh>
    <rPh sb="2" eb="4">
      <t>シセツ</t>
    </rPh>
    <rPh sb="5" eb="7">
      <t>シュウゼン</t>
    </rPh>
    <rPh sb="8" eb="10">
      <t>カイシュウ</t>
    </rPh>
    <rPh sb="10" eb="12">
      <t>ケイカク</t>
    </rPh>
    <rPh sb="13" eb="14">
      <t>カカ</t>
    </rPh>
    <rPh sb="15" eb="18">
      <t>ユウセンド</t>
    </rPh>
    <rPh sb="18" eb="20">
      <t>ヒョウカ</t>
    </rPh>
    <rPh sb="21" eb="23">
      <t>ケッカ</t>
    </rPh>
    <rPh sb="28" eb="29">
      <t>ツヅ</t>
    </rPh>
    <phoneticPr fontId="2"/>
  </si>
  <si>
    <t>(11)</t>
  </si>
  <si>
    <t>総務部</t>
    <rPh sb="0" eb="3">
      <t>ソウムブ</t>
    </rPh>
    <phoneticPr fontId="2"/>
  </si>
  <si>
    <t>税務課</t>
    <rPh sb="0" eb="3">
      <t>ゼイムカ</t>
    </rPh>
    <phoneticPr fontId="2"/>
  </si>
  <si>
    <t>001 ふるさと信州寄附金</t>
    <phoneticPr fontId="2"/>
  </si>
  <si>
    <t>ふるさと信州寄付金に関する綴り</t>
    <rPh sb="4" eb="6">
      <t>シンシュウ</t>
    </rPh>
    <rPh sb="6" eb="9">
      <t>キフキン</t>
    </rPh>
    <rPh sb="10" eb="11">
      <t>カン</t>
    </rPh>
    <rPh sb="13" eb="14">
      <t>ツヅ</t>
    </rPh>
    <phoneticPr fontId="2"/>
  </si>
  <si>
    <t>(12)</t>
  </si>
  <si>
    <t>001 ふるさと信州寄附金</t>
  </si>
  <si>
    <t>001 税制改正</t>
    <phoneticPr fontId="2"/>
  </si>
  <si>
    <t>税制改正に関する綴り</t>
    <rPh sb="0" eb="2">
      <t>ゼイセイ</t>
    </rPh>
    <rPh sb="2" eb="4">
      <t>カイセイ</t>
    </rPh>
    <rPh sb="5" eb="6">
      <t>カン</t>
    </rPh>
    <rPh sb="8" eb="9">
      <t>ツヅ</t>
    </rPh>
    <phoneticPr fontId="2"/>
  </si>
  <si>
    <t>情報公開・法務課</t>
    <rPh sb="0" eb="4">
      <t>ジョウホウコウカイ</t>
    </rPh>
    <rPh sb="5" eb="8">
      <t>ホウムカ</t>
    </rPh>
    <phoneticPr fontId="2"/>
  </si>
  <si>
    <t>011 公益法人報告徴収・立入検査</t>
    <phoneticPr fontId="2"/>
  </si>
  <si>
    <t>公益法人　立入検査の実施結果</t>
    <rPh sb="0" eb="4">
      <t>コウエキホウジン</t>
    </rPh>
    <rPh sb="5" eb="9">
      <t>タチイリケンサ</t>
    </rPh>
    <rPh sb="10" eb="12">
      <t>ジッシ</t>
    </rPh>
    <rPh sb="12" eb="14">
      <t>ケッカ</t>
    </rPh>
    <phoneticPr fontId="1"/>
  </si>
  <si>
    <t>総合県税事務所</t>
    <rPh sb="0" eb="7">
      <t>ソウゴウケンゼイジムショ</t>
    </rPh>
    <phoneticPr fontId="2"/>
  </si>
  <si>
    <t>001 例規通達</t>
    <phoneticPr fontId="2"/>
  </si>
  <si>
    <t>税務業務に関する文書</t>
    <rPh sb="0" eb="2">
      <t>ゼイム</t>
    </rPh>
    <rPh sb="2" eb="4">
      <t>ギョウム</t>
    </rPh>
    <phoneticPr fontId="2"/>
  </si>
  <si>
    <t>観光スポーツ部</t>
    <rPh sb="0" eb="2">
      <t>カンコウ</t>
    </rPh>
    <rPh sb="6" eb="7">
      <t>ブ</t>
    </rPh>
    <phoneticPr fontId="2"/>
  </si>
  <si>
    <t>観光誘客課</t>
    <rPh sb="0" eb="2">
      <t>カンコウ</t>
    </rPh>
    <rPh sb="2" eb="4">
      <t>ユウキャク</t>
    </rPh>
    <rPh sb="4" eb="5">
      <t>カ</t>
    </rPh>
    <phoneticPr fontId="2"/>
  </si>
  <si>
    <t>長野県永久観光大使活用事業</t>
    <rPh sb="0" eb="3">
      <t>ナガノケン</t>
    </rPh>
    <rPh sb="3" eb="5">
      <t>エイキュウ</t>
    </rPh>
    <rPh sb="5" eb="7">
      <t>カンコウ</t>
    </rPh>
    <rPh sb="7" eb="9">
      <t>タイシ</t>
    </rPh>
    <rPh sb="9" eb="11">
      <t>カツヨウ</t>
    </rPh>
    <rPh sb="11" eb="13">
      <t>ジギョウ</t>
    </rPh>
    <phoneticPr fontId="2"/>
  </si>
  <si>
    <t>北陸新幹線観光PR実行委員会総会に係る議案の承認</t>
    <rPh sb="0" eb="2">
      <t>ホクリク</t>
    </rPh>
    <rPh sb="2" eb="5">
      <t>シンカンセン</t>
    </rPh>
    <rPh sb="5" eb="7">
      <t>カンコウ</t>
    </rPh>
    <rPh sb="9" eb="11">
      <t>ジッコウ</t>
    </rPh>
    <rPh sb="11" eb="14">
      <t>イインカイ</t>
    </rPh>
    <rPh sb="14" eb="16">
      <t>ソウカイ</t>
    </rPh>
    <rPh sb="17" eb="18">
      <t>カカ</t>
    </rPh>
    <rPh sb="19" eb="21">
      <t>ギアン</t>
    </rPh>
    <rPh sb="22" eb="24">
      <t>ショウニン</t>
    </rPh>
    <phoneticPr fontId="2"/>
  </si>
  <si>
    <t>北陸新幹線観光PR実行委員会負担金支出</t>
    <rPh sb="0" eb="2">
      <t>ホクリク</t>
    </rPh>
    <rPh sb="2" eb="5">
      <t>シンカンセン</t>
    </rPh>
    <rPh sb="5" eb="7">
      <t>カンコウ</t>
    </rPh>
    <rPh sb="9" eb="14">
      <t>ジッコウイインカイ</t>
    </rPh>
    <rPh sb="14" eb="17">
      <t>フタンキン</t>
    </rPh>
    <rPh sb="17" eb="19">
      <t>シシュツ</t>
    </rPh>
    <phoneticPr fontId="2"/>
  </si>
  <si>
    <t>スポーツ振興課</t>
    <rPh sb="4" eb="7">
      <t>シンコウカ</t>
    </rPh>
    <phoneticPr fontId="2"/>
  </si>
  <si>
    <t>001 スポーツ推進審議会</t>
    <phoneticPr fontId="2"/>
  </si>
  <si>
    <t>スポーツ推進審議会の開催・審査結果に関する綴り</t>
    <rPh sb="10" eb="12">
      <t>カイサイ</t>
    </rPh>
    <rPh sb="13" eb="15">
      <t>シンサ</t>
    </rPh>
    <rPh sb="15" eb="17">
      <t>ケッカ</t>
    </rPh>
    <rPh sb="18" eb="19">
      <t>カン</t>
    </rPh>
    <phoneticPr fontId="2"/>
  </si>
  <si>
    <t>(6)ケ(ｲ)（審議の経過及び結果又は述べられた意見に関するもの）</t>
  </si>
  <si>
    <t>※①知事意見「不適当」分で審議済</t>
    <phoneticPr fontId="2"/>
  </si>
  <si>
    <t>(19)</t>
  </si>
  <si>
    <t>001 スポーツ推進審議会</t>
  </si>
  <si>
    <t>スポーツ推進審議会の開催・審議結果に関する綴り</t>
    <rPh sb="10" eb="12">
      <t>カイサイ</t>
    </rPh>
    <rPh sb="13" eb="15">
      <t>シンギ</t>
    </rPh>
    <rPh sb="15" eb="17">
      <t>ケッカ</t>
    </rPh>
    <rPh sb="18" eb="19">
      <t>カン</t>
    </rPh>
    <phoneticPr fontId="2"/>
  </si>
  <si>
    <t>001 障がい者スポーツ振興</t>
  </si>
  <si>
    <t xml:space="preserve"> 障がい者スポーツ振興に関する綴り</t>
    <rPh sb="1" eb="2">
      <t>カン</t>
    </rPh>
    <rPh sb="4" eb="6">
      <t>シリョウ</t>
    </rPh>
    <phoneticPr fontId="2"/>
  </si>
  <si>
    <t>006 ＳＷＡＮプロジェクト事業</t>
    <phoneticPr fontId="2"/>
  </si>
  <si>
    <t>ＳＷＡＮプロジェクト事業補助金に関する綴り</t>
    <rPh sb="12" eb="15">
      <t>ホジョキン</t>
    </rPh>
    <rPh sb="16" eb="17">
      <t>カン</t>
    </rPh>
    <phoneticPr fontId="2"/>
  </si>
  <si>
    <t>(21)</t>
  </si>
  <si>
    <t>006 ＳＷＡＮプロジェクト事業</t>
  </si>
  <si>
    <t>建設部</t>
    <rPh sb="0" eb="2">
      <t>ケンセツ</t>
    </rPh>
    <rPh sb="2" eb="3">
      <t>ブ</t>
    </rPh>
    <phoneticPr fontId="2"/>
  </si>
  <si>
    <t>建設政策課</t>
  </si>
  <si>
    <t>001 土地利用総合調整会議</t>
    <phoneticPr fontId="2"/>
  </si>
  <si>
    <t>土地利用総合調整関係会議通知、資料等</t>
    <rPh sb="0" eb="2">
      <t>トチ</t>
    </rPh>
    <rPh sb="2" eb="4">
      <t>リヨウ</t>
    </rPh>
    <rPh sb="4" eb="6">
      <t>ソウゴウ</t>
    </rPh>
    <rPh sb="6" eb="8">
      <t>チョウセイ</t>
    </rPh>
    <rPh sb="8" eb="10">
      <t>カンケイ</t>
    </rPh>
    <rPh sb="10" eb="12">
      <t>カイギ</t>
    </rPh>
    <rPh sb="12" eb="14">
      <t>ツウチ</t>
    </rPh>
    <rPh sb="15" eb="17">
      <t>シリョウ</t>
    </rPh>
    <rPh sb="17" eb="18">
      <t>トウ</t>
    </rPh>
    <phoneticPr fontId="2"/>
  </si>
  <si>
    <t>220 土地利用基本計画</t>
    <phoneticPr fontId="2"/>
  </si>
  <si>
    <t>土地利用基本計画通知文等</t>
    <rPh sb="0" eb="2">
      <t>トチ</t>
    </rPh>
    <rPh sb="2" eb="4">
      <t>リヨウ</t>
    </rPh>
    <rPh sb="4" eb="6">
      <t>キホン</t>
    </rPh>
    <rPh sb="6" eb="8">
      <t>ケイカク</t>
    </rPh>
    <rPh sb="8" eb="10">
      <t>ツウチ</t>
    </rPh>
    <rPh sb="10" eb="12">
      <t>ブントウ</t>
    </rPh>
    <phoneticPr fontId="2"/>
  </si>
  <si>
    <t>(2)ア(ｳ)（(b)に該当）又は(6)ケ(ｲ)</t>
    <rPh sb="12" eb="14">
      <t>ガイトウ</t>
    </rPh>
    <rPh sb="15" eb="16">
      <t>マタ</t>
    </rPh>
    <phoneticPr fontId="2"/>
  </si>
  <si>
    <t>700 県計画</t>
    <phoneticPr fontId="2"/>
  </si>
  <si>
    <t>国土利用計画法県計画</t>
  </si>
  <si>
    <t>210 土地利用基本計画</t>
  </si>
  <si>
    <t>国土利用計画法土地利用基本計画</t>
  </si>
  <si>
    <t>001 総合計画審議会（土地利用・事業認定部会）委員改選</t>
    <phoneticPr fontId="2"/>
  </si>
  <si>
    <t>総合計画審議会委員改選事務等</t>
    <rPh sb="0" eb="2">
      <t>ソウゴウ</t>
    </rPh>
    <rPh sb="2" eb="4">
      <t>ケイカク</t>
    </rPh>
    <rPh sb="4" eb="6">
      <t>シンギ</t>
    </rPh>
    <rPh sb="6" eb="7">
      <t>カイ</t>
    </rPh>
    <rPh sb="7" eb="9">
      <t>イイン</t>
    </rPh>
    <rPh sb="9" eb="11">
      <t>カイセン</t>
    </rPh>
    <rPh sb="11" eb="13">
      <t>ジム</t>
    </rPh>
    <rPh sb="13" eb="14">
      <t>トウ</t>
    </rPh>
    <phoneticPr fontId="2"/>
  </si>
  <si>
    <t>建設政策課技術管理室</t>
    <rPh sb="0" eb="2">
      <t>ケンセツ</t>
    </rPh>
    <rPh sb="2" eb="4">
      <t>セイサク</t>
    </rPh>
    <rPh sb="4" eb="5">
      <t>カ</t>
    </rPh>
    <rPh sb="5" eb="7">
      <t>ギジュツ</t>
    </rPh>
    <rPh sb="7" eb="9">
      <t>カンリ</t>
    </rPh>
    <rPh sb="9" eb="10">
      <t>シツ</t>
    </rPh>
    <phoneticPr fontId="2"/>
  </si>
  <si>
    <t>004 公共事業評価結果への意見</t>
    <phoneticPr fontId="2"/>
  </si>
  <si>
    <t>会議録の作成に係る文書</t>
    <rPh sb="0" eb="3">
      <t>カイギロク</t>
    </rPh>
    <rPh sb="4" eb="6">
      <t>サクセイ</t>
    </rPh>
    <rPh sb="7" eb="8">
      <t>カカ</t>
    </rPh>
    <rPh sb="9" eb="11">
      <t>ブンショ</t>
    </rPh>
    <phoneticPr fontId="2"/>
  </si>
  <si>
    <t>(6)イ（(e)に該当）</t>
    <phoneticPr fontId="2"/>
  </si>
  <si>
    <t>道路管理課</t>
    <rPh sb="0" eb="2">
      <t>ドウロ</t>
    </rPh>
    <rPh sb="2" eb="4">
      <t>カンリ</t>
    </rPh>
    <rPh sb="4" eb="5">
      <t>カ</t>
    </rPh>
    <phoneticPr fontId="2"/>
  </si>
  <si>
    <t>008 完了実績報告</t>
    <phoneticPr fontId="2"/>
  </si>
  <si>
    <t>完了実績報告に係る文書</t>
  </si>
  <si>
    <t>(28)</t>
  </si>
  <si>
    <t>002 完了実績報告</t>
  </si>
  <si>
    <t>011 異常気象協議</t>
    <phoneticPr fontId="2"/>
  </si>
  <si>
    <t>異常気象協議に係る文書</t>
  </si>
  <si>
    <t>道路建設課</t>
  </si>
  <si>
    <t>002 北陸新幹線鉄道整備事業費負担金協定</t>
    <phoneticPr fontId="2"/>
  </si>
  <si>
    <t>北陸新幹線の建設負担金に関する書類を綴ったもの。</t>
    <rPh sb="0" eb="2">
      <t>ホクリク</t>
    </rPh>
    <rPh sb="2" eb="5">
      <t>シンカンセン</t>
    </rPh>
    <rPh sb="6" eb="8">
      <t>ケンセツ</t>
    </rPh>
    <rPh sb="8" eb="10">
      <t>フタン</t>
    </rPh>
    <rPh sb="10" eb="11">
      <t>キン</t>
    </rPh>
    <rPh sb="12" eb="13">
      <t>カン</t>
    </rPh>
    <rPh sb="15" eb="17">
      <t>ショルイ</t>
    </rPh>
    <rPh sb="18" eb="19">
      <t>ツヅ</t>
    </rPh>
    <phoneticPr fontId="2"/>
  </si>
  <si>
    <t>001 用地事務委託協定</t>
    <phoneticPr fontId="2"/>
  </si>
  <si>
    <t>北陸新幹線の用地事務に関する書類を綴ったもの。</t>
    <rPh sb="0" eb="2">
      <t>ホクリク</t>
    </rPh>
    <rPh sb="2" eb="5">
      <t>シンカンセン</t>
    </rPh>
    <rPh sb="6" eb="8">
      <t>ヨウチ</t>
    </rPh>
    <rPh sb="8" eb="10">
      <t>ジム</t>
    </rPh>
    <rPh sb="11" eb="12">
      <t>カン</t>
    </rPh>
    <rPh sb="14" eb="16">
      <t>ショルイ</t>
    </rPh>
    <rPh sb="17" eb="18">
      <t>ツヅ</t>
    </rPh>
    <phoneticPr fontId="2"/>
  </si>
  <si>
    <t>建設部</t>
    <rPh sb="0" eb="3">
      <t>ケンセツブ</t>
    </rPh>
    <phoneticPr fontId="2"/>
  </si>
  <si>
    <t>河川課</t>
    <rPh sb="0" eb="3">
      <t>カセンカ</t>
    </rPh>
    <phoneticPr fontId="2"/>
  </si>
  <si>
    <t>980 平成5年発生災害　第4次査定復命書</t>
    <phoneticPr fontId="2"/>
  </si>
  <si>
    <t>同年に実施された災害査定に関する文書</t>
    <rPh sb="0" eb="2">
      <t>ドウネン</t>
    </rPh>
    <rPh sb="3" eb="5">
      <t>ジッシ</t>
    </rPh>
    <rPh sb="8" eb="10">
      <t>サイガイ</t>
    </rPh>
    <rPh sb="10" eb="12">
      <t>サテイ</t>
    </rPh>
    <rPh sb="13" eb="14">
      <t>カン</t>
    </rPh>
    <rPh sb="16" eb="18">
      <t>ブンショ</t>
    </rPh>
    <phoneticPr fontId="2"/>
  </si>
  <si>
    <t>(6)ｲa</t>
  </si>
  <si>
    <t>003 災害査定</t>
    <phoneticPr fontId="2"/>
  </si>
  <si>
    <t>001 公共災害報告</t>
    <phoneticPr fontId="2"/>
  </si>
  <si>
    <t>同年に発生した災害の報告資料</t>
    <rPh sb="0" eb="2">
      <t>ドウネン</t>
    </rPh>
    <rPh sb="3" eb="5">
      <t>ハッセイ</t>
    </rPh>
    <rPh sb="7" eb="9">
      <t>サイガイ</t>
    </rPh>
    <rPh sb="10" eb="12">
      <t>ホウコク</t>
    </rPh>
    <rPh sb="12" eb="14">
      <t>シリョウ</t>
    </rPh>
    <phoneticPr fontId="2"/>
  </si>
  <si>
    <t>000 水害統計</t>
    <phoneticPr fontId="2"/>
  </si>
  <si>
    <t>前年度水害被害の発生状況記録</t>
    <rPh sb="0" eb="3">
      <t>ゼンネンド</t>
    </rPh>
    <rPh sb="3" eb="5">
      <t>スイガイ</t>
    </rPh>
    <rPh sb="5" eb="7">
      <t>ヒガイ</t>
    </rPh>
    <rPh sb="8" eb="10">
      <t>ハッセイ</t>
    </rPh>
    <rPh sb="10" eb="12">
      <t>ジョウキョウ</t>
    </rPh>
    <rPh sb="12" eb="14">
      <t>キロク</t>
    </rPh>
    <phoneticPr fontId="2"/>
  </si>
  <si>
    <t>砂防課</t>
    <rPh sb="0" eb="2">
      <t>サボウ</t>
    </rPh>
    <rPh sb="2" eb="3">
      <t>カ</t>
    </rPh>
    <phoneticPr fontId="2"/>
  </si>
  <si>
    <t>001 砂防治山連絡調整会議</t>
    <phoneticPr fontId="2"/>
  </si>
  <si>
    <t>砂防治山連絡調整会議に関する文書</t>
    <rPh sb="11" eb="12">
      <t>カン</t>
    </rPh>
    <rPh sb="14" eb="16">
      <t>ブンショ</t>
    </rPh>
    <phoneticPr fontId="2"/>
  </si>
  <si>
    <t>都市・まちづくり課</t>
  </si>
  <si>
    <t>003 届出受付簿</t>
    <phoneticPr fontId="2"/>
  </si>
  <si>
    <t>景観届に係る受付簿</t>
    <rPh sb="0" eb="2">
      <t>ケイカン</t>
    </rPh>
    <rPh sb="2" eb="3">
      <t>トドケ</t>
    </rPh>
    <rPh sb="4" eb="5">
      <t>カカ</t>
    </rPh>
    <rPh sb="6" eb="9">
      <t>ウケツケボ</t>
    </rPh>
    <phoneticPr fontId="2"/>
  </si>
  <si>
    <t>リニア整備推進局</t>
    <rPh sb="3" eb="8">
      <t>セイビスイシンキョク</t>
    </rPh>
    <phoneticPr fontId="2"/>
  </si>
  <si>
    <t>004 リニア中央エクスプレス建設促進長野県協議会</t>
    <phoneticPr fontId="2"/>
  </si>
  <si>
    <t>リニア中央エクスプレス建設促進長野県協議会の開催事務に係る綴り</t>
    <rPh sb="24" eb="26">
      <t>ジム</t>
    </rPh>
    <rPh sb="27" eb="28">
      <t>カカ</t>
    </rPh>
    <rPh sb="29" eb="30">
      <t>ツヅ</t>
    </rPh>
    <phoneticPr fontId="2"/>
  </si>
  <si>
    <t>(6)イ（(f)に該当）</t>
    <phoneticPr fontId="2"/>
  </si>
  <si>
    <t>004 リニア中央エクスプレス建設促進長野県協議会</t>
  </si>
  <si>
    <t>リニア中央エクスプレス建設促進長野県協議会の開催事務に係る綴り</t>
  </si>
  <si>
    <t>003 リニア中央エクスプレス建設促進期成同盟会</t>
    <phoneticPr fontId="2"/>
  </si>
  <si>
    <t>リニア中央エクスプレス建設促進期成同盟会分担金の納入事務に係る綴り</t>
    <rPh sb="26" eb="28">
      <t>ジム</t>
    </rPh>
    <rPh sb="29" eb="30">
      <t>カカ</t>
    </rPh>
    <rPh sb="31" eb="32">
      <t>ツヅ</t>
    </rPh>
    <phoneticPr fontId="2"/>
  </si>
  <si>
    <t>004 リニア中央新幹線（エクスプレス）建設促進長野県協議会</t>
    <phoneticPr fontId="2"/>
  </si>
  <si>
    <t>リニア中央新幹線建設促進長野県協議会の開催事務に係る綴り</t>
    <rPh sb="21" eb="23">
      <t>ジム</t>
    </rPh>
    <rPh sb="24" eb="25">
      <t>カカ</t>
    </rPh>
    <rPh sb="26" eb="27">
      <t>ツヅ</t>
    </rPh>
    <phoneticPr fontId="2"/>
  </si>
  <si>
    <t>003 リニア中央新幹線（エクスプレス）建設促進期成同盟会</t>
    <phoneticPr fontId="2"/>
  </si>
  <si>
    <t>リニア中央新幹線建設促進期成同盟会分担金の納入事務に係る綴り</t>
    <rPh sb="23" eb="25">
      <t>ジム</t>
    </rPh>
    <rPh sb="26" eb="27">
      <t>カカ</t>
    </rPh>
    <rPh sb="28" eb="29">
      <t>ツヅ</t>
    </rPh>
    <phoneticPr fontId="2"/>
  </si>
  <si>
    <t>003 リニア中央新幹線（エクスプレス）建設促進期成同盟会</t>
  </si>
  <si>
    <t>001 リニア中央新幹線建設促進一般</t>
    <phoneticPr fontId="2"/>
  </si>
  <si>
    <t>リニア中央新幹線建設促進に係る事務連絡綴り</t>
    <rPh sb="13" eb="14">
      <t>カカ</t>
    </rPh>
    <rPh sb="15" eb="17">
      <t>ジム</t>
    </rPh>
    <rPh sb="17" eb="19">
      <t>レンラク</t>
    </rPh>
    <rPh sb="19" eb="20">
      <t>ツヅ</t>
    </rPh>
    <phoneticPr fontId="2"/>
  </si>
  <si>
    <t>002 リニア中央新幹線建設促進期成同盟会</t>
    <phoneticPr fontId="2"/>
  </si>
  <si>
    <t>003 リニア中央新幹線建設促進長野県協議会</t>
    <phoneticPr fontId="2"/>
  </si>
  <si>
    <t>リニア中央新幹線建設促進長野県協議会に係る綴り（決定事項含む）</t>
  </si>
  <si>
    <t>(2)ｳ(ｲ)c</t>
    <phoneticPr fontId="2"/>
  </si>
  <si>
    <t>不適当</t>
    <rPh sb="0" eb="3">
      <t>フテキトウ</t>
    </rPh>
    <phoneticPr fontId="2"/>
  </si>
  <si>
    <t>(2)ｳ(ｲ)a</t>
  </si>
  <si>
    <t>意見あり</t>
    <rPh sb="0" eb="2">
      <t>イケン</t>
    </rPh>
    <phoneticPr fontId="2"/>
  </si>
  <si>
    <t>年度の方針の決定や、その他会議庶務に係る内容を主に綴っている公文書であり、一般的な内容と考えられるため、(2)ｳ(ｲ)cとし、廃棄とするのが適当</t>
    <rPh sb="0" eb="2">
      <t>ネンド</t>
    </rPh>
    <rPh sb="3" eb="5">
      <t>ホウシン</t>
    </rPh>
    <rPh sb="6" eb="8">
      <t>ケッテイ</t>
    </rPh>
    <rPh sb="63" eb="65">
      <t>ハイキ</t>
    </rPh>
    <rPh sb="70" eb="72">
      <t>テキトウ</t>
    </rPh>
    <phoneticPr fontId="2"/>
  </si>
  <si>
    <t>佐久建設事務所</t>
    <rPh sb="0" eb="7">
      <t>サクケンセツジムショ</t>
    </rPh>
    <phoneticPr fontId="2"/>
  </si>
  <si>
    <t>002 佐久都市計画区域マスタープラン</t>
    <phoneticPr fontId="2"/>
  </si>
  <si>
    <t>佐久都市計画区域マスタープラン</t>
  </si>
  <si>
    <t>(6)イ（(a)に該当）</t>
    <phoneticPr fontId="2"/>
  </si>
  <si>
    <t>(50)</t>
  </si>
  <si>
    <t>009 都市計画区域マスタープラン関係書類</t>
  </si>
  <si>
    <t>都市計画区域マスタープラン関係書類</t>
  </si>
  <si>
    <t>(6)イ（(a)に該当）
（サンプル確認：連番53 ）</t>
    <rPh sb="18" eb="20">
      <t>カクニン</t>
    </rPh>
    <rPh sb="21" eb="23">
      <t>レンバン</t>
    </rPh>
    <phoneticPr fontId="2"/>
  </si>
  <si>
    <t>松本建設事務所</t>
    <rPh sb="0" eb="7">
      <t>マツモトケンセツジムショ</t>
    </rPh>
    <phoneticPr fontId="2"/>
  </si>
  <si>
    <t>004 都市計画区域マスタープラン</t>
  </si>
  <si>
    <t>都市計画区域マスタープランに関する書類</t>
    <rPh sb="14" eb="15">
      <t>カン</t>
    </rPh>
    <rPh sb="17" eb="19">
      <t>ショルイ</t>
    </rPh>
    <phoneticPr fontId="2"/>
  </si>
  <si>
    <t>計画調査課</t>
    <rPh sb="0" eb="2">
      <t>ケイカク</t>
    </rPh>
    <rPh sb="2" eb="4">
      <t>チョウサ</t>
    </rPh>
    <rPh sb="4" eb="5">
      <t>カ</t>
    </rPh>
    <phoneticPr fontId="2"/>
  </si>
  <si>
    <t>上田建設事務所</t>
    <rPh sb="0" eb="2">
      <t>ウエダ</t>
    </rPh>
    <rPh sb="2" eb="4">
      <t>ケンセツ</t>
    </rPh>
    <rPh sb="4" eb="6">
      <t>ジム</t>
    </rPh>
    <rPh sb="6" eb="7">
      <t>ショ</t>
    </rPh>
    <phoneticPr fontId="2"/>
  </si>
  <si>
    <t>002 災害報告</t>
    <phoneticPr fontId="2"/>
  </si>
  <si>
    <t>災害報告に関する文書</t>
  </si>
  <si>
    <t>(51)</t>
  </si>
  <si>
    <t>001 災害報告</t>
  </si>
  <si>
    <t>災害報告</t>
  </si>
  <si>
    <t>諏訪建設事務所</t>
    <rPh sb="0" eb="7">
      <t>スワケンセツジムショ</t>
    </rPh>
    <phoneticPr fontId="2"/>
  </si>
  <si>
    <t>002 災害報告</t>
  </si>
  <si>
    <t>災害報告を綴ったもの</t>
    <rPh sb="0" eb="2">
      <t>サイガイ</t>
    </rPh>
    <rPh sb="2" eb="4">
      <t>ホウコク</t>
    </rPh>
    <rPh sb="5" eb="6">
      <t>ツヅ</t>
    </rPh>
    <phoneticPr fontId="2"/>
  </si>
  <si>
    <t>伊那建設事務所</t>
    <rPh sb="0" eb="2">
      <t>イナ</t>
    </rPh>
    <rPh sb="2" eb="4">
      <t>ケンセツ</t>
    </rPh>
    <rPh sb="4" eb="6">
      <t>ジム</t>
    </rPh>
    <rPh sb="6" eb="7">
      <t>ショ</t>
    </rPh>
    <phoneticPr fontId="2"/>
  </si>
  <si>
    <t>災害報告に関する書類</t>
  </si>
  <si>
    <t>飯田建設事務所</t>
    <rPh sb="0" eb="7">
      <t>イイダケンセツジムショ</t>
    </rPh>
    <phoneticPr fontId="2"/>
  </si>
  <si>
    <t>災害報告控え</t>
    <rPh sb="0" eb="2">
      <t>サイガイ</t>
    </rPh>
    <rPh sb="2" eb="4">
      <t>ホウコク</t>
    </rPh>
    <rPh sb="4" eb="5">
      <t>ヒカ</t>
    </rPh>
    <phoneticPr fontId="2"/>
  </si>
  <si>
    <t>整備課</t>
    <rPh sb="0" eb="2">
      <t>セイビ</t>
    </rPh>
    <rPh sb="2" eb="3">
      <t>カ</t>
    </rPh>
    <phoneticPr fontId="2"/>
  </si>
  <si>
    <t>木曽建設事務所</t>
    <rPh sb="0" eb="2">
      <t>キソ</t>
    </rPh>
    <rPh sb="2" eb="4">
      <t>ケンセツ</t>
    </rPh>
    <rPh sb="4" eb="6">
      <t>ジム</t>
    </rPh>
    <rPh sb="6" eb="7">
      <t>ショ</t>
    </rPh>
    <phoneticPr fontId="2"/>
  </si>
  <si>
    <t>災害報告に関する文書</t>
    <rPh sb="5" eb="6">
      <t>カン</t>
    </rPh>
    <rPh sb="8" eb="10">
      <t>ブンショ</t>
    </rPh>
    <phoneticPr fontId="1"/>
  </si>
  <si>
    <t>安曇野建設事務所</t>
    <rPh sb="0" eb="8">
      <t>アヅミノケンセツジムショ</t>
    </rPh>
    <phoneticPr fontId="2"/>
  </si>
  <si>
    <t>大町建設事務所</t>
    <rPh sb="0" eb="2">
      <t>オオマチ</t>
    </rPh>
    <rPh sb="2" eb="4">
      <t>ケンセツ</t>
    </rPh>
    <rPh sb="4" eb="6">
      <t>ジム</t>
    </rPh>
    <rPh sb="6" eb="7">
      <t>ショ</t>
    </rPh>
    <phoneticPr fontId="2"/>
  </si>
  <si>
    <t>須坂建設事務所</t>
    <rPh sb="0" eb="7">
      <t>スザカケンセツジムショ</t>
    </rPh>
    <phoneticPr fontId="2"/>
  </si>
  <si>
    <t>災害関係　報告　災害報告</t>
    <rPh sb="0" eb="2">
      <t>サイガイ</t>
    </rPh>
    <rPh sb="2" eb="4">
      <t>カンケイ</t>
    </rPh>
    <rPh sb="5" eb="7">
      <t>ホウコク</t>
    </rPh>
    <rPh sb="8" eb="10">
      <t>サイガイ</t>
    </rPh>
    <rPh sb="10" eb="12">
      <t>ホウコク</t>
    </rPh>
    <phoneticPr fontId="2"/>
  </si>
  <si>
    <t>建設部</t>
    <rPh sb="0" eb="2">
      <t>ケンセツ</t>
    </rPh>
    <rPh sb="2" eb="3">
      <t>ブ</t>
    </rPh>
    <phoneticPr fontId="1"/>
  </si>
  <si>
    <t>北信建設事務所</t>
    <rPh sb="0" eb="2">
      <t>ホクシン</t>
    </rPh>
    <rPh sb="2" eb="4">
      <t>ケンセツ</t>
    </rPh>
    <rPh sb="4" eb="6">
      <t>ジム</t>
    </rPh>
    <rPh sb="6" eb="7">
      <t>ショ</t>
    </rPh>
    <phoneticPr fontId="2"/>
  </si>
  <si>
    <t>災害（災害報告）</t>
    <rPh sb="0" eb="2">
      <t>サイガイ</t>
    </rPh>
    <phoneticPr fontId="2"/>
  </si>
  <si>
    <t>建設部</t>
  </si>
  <si>
    <t>土尻川砂防事務所</t>
  </si>
  <si>
    <t>災害報告に関する一般文書</t>
    <rPh sb="0" eb="2">
      <t>サイガイ</t>
    </rPh>
    <rPh sb="2" eb="4">
      <t>ホウコク</t>
    </rPh>
    <rPh sb="5" eb="6">
      <t>カン</t>
    </rPh>
    <rPh sb="8" eb="10">
      <t>イッパン</t>
    </rPh>
    <rPh sb="10" eb="12">
      <t>ブンショ</t>
    </rPh>
    <phoneticPr fontId="2"/>
  </si>
  <si>
    <t>028 東北地方太平洋沖地震の被災者への県営住宅の提供について</t>
    <phoneticPr fontId="2"/>
  </si>
  <si>
    <t>震災被災者への県営住宅提供に係る綴り</t>
  </si>
  <si>
    <t>付表２　政策単位での移管（東日本大震災への対応）</t>
    <rPh sb="0" eb="2">
      <t>フヒョウ</t>
    </rPh>
    <rPh sb="13" eb="14">
      <t>ヒガシ</t>
    </rPh>
    <rPh sb="14" eb="16">
      <t>ニホン</t>
    </rPh>
    <rPh sb="16" eb="19">
      <t>ダイシンサイ</t>
    </rPh>
    <rPh sb="21" eb="23">
      <t>タイオウ</t>
    </rPh>
    <phoneticPr fontId="2"/>
  </si>
  <si>
    <t>028 東北地方太平洋沖地震の被災者への県営住宅の提供について</t>
  </si>
  <si>
    <t>002 土地売買に関する契約書</t>
    <phoneticPr fontId="2"/>
  </si>
  <si>
    <t>土地売買に係る契約書等</t>
    <rPh sb="0" eb="2">
      <t>トチ</t>
    </rPh>
    <rPh sb="2" eb="4">
      <t>バイバイ</t>
    </rPh>
    <rPh sb="5" eb="6">
      <t>カカ</t>
    </rPh>
    <rPh sb="7" eb="10">
      <t>ケイヤクショ</t>
    </rPh>
    <rPh sb="10" eb="11">
      <t>トウ</t>
    </rPh>
    <phoneticPr fontId="2"/>
  </si>
  <si>
    <t>980 景観育成住民協定認定申請</t>
    <phoneticPr fontId="2"/>
  </si>
  <si>
    <t>景観育成住民協定認定のための申請関係書類</t>
    <rPh sb="14" eb="16">
      <t>シンセイ</t>
    </rPh>
    <rPh sb="16" eb="18">
      <t>カンケイ</t>
    </rPh>
    <rPh sb="18" eb="20">
      <t>ショルイ</t>
    </rPh>
    <phoneticPr fontId="2"/>
  </si>
  <si>
    <t>別(3)</t>
    <rPh sb="0" eb="1">
      <t>ベツ</t>
    </rPh>
    <phoneticPr fontId="2"/>
  </si>
  <si>
    <t>980 景観育成住民協定認定申請</t>
  </si>
  <si>
    <t>建築課</t>
    <rPh sb="0" eb="2">
      <t>ケンチク</t>
    </rPh>
    <rPh sb="2" eb="3">
      <t>カ</t>
    </rPh>
    <phoneticPr fontId="2"/>
  </si>
  <si>
    <t>010 第１次査定（H30.4.28豪雨）</t>
    <phoneticPr fontId="2"/>
  </si>
  <si>
    <t>豪雨）記録</t>
  </si>
  <si>
    <t>(58)</t>
    <phoneticPr fontId="2"/>
  </si>
  <si>
    <t>005 査定</t>
  </si>
  <si>
    <t>災害復旧事業の査定に関するもの</t>
    <rPh sb="0" eb="2">
      <t>サイガイ</t>
    </rPh>
    <rPh sb="2" eb="4">
      <t>フッキュウ</t>
    </rPh>
    <rPh sb="4" eb="6">
      <t>ジギョウ</t>
    </rPh>
    <rPh sb="7" eb="9">
      <t>サテイ</t>
    </rPh>
    <rPh sb="10" eb="11">
      <t>カン</t>
    </rPh>
    <phoneticPr fontId="25"/>
  </si>
  <si>
    <t>災害査定記録</t>
    <rPh sb="0" eb="2">
      <t>サイガイ</t>
    </rPh>
    <rPh sb="2" eb="4">
      <t>サテイ</t>
    </rPh>
    <rPh sb="4" eb="6">
      <t>キロク</t>
    </rPh>
    <phoneticPr fontId="2"/>
  </si>
  <si>
    <t>980 災害査定</t>
  </si>
  <si>
    <t>災害査定記録</t>
  </si>
  <si>
    <t>005 災害査定</t>
  </si>
  <si>
    <t>災害査定に関する文書</t>
  </si>
  <si>
    <t>002 災害査定</t>
  </si>
  <si>
    <t>災害（災害査定）</t>
  </si>
  <si>
    <t>災害査定に関する一般文書</t>
    <rPh sb="0" eb="2">
      <t>サイガイ</t>
    </rPh>
    <rPh sb="2" eb="4">
      <t>サテイ</t>
    </rPh>
    <rPh sb="5" eb="6">
      <t>カン</t>
    </rPh>
    <rPh sb="8" eb="10">
      <t>イッパン</t>
    </rPh>
    <rPh sb="10" eb="12">
      <t>ブンショ</t>
    </rPh>
    <phoneticPr fontId="2"/>
  </si>
  <si>
    <t>000 公営住宅例規</t>
    <phoneticPr fontId="2"/>
  </si>
  <si>
    <t>公営住宅関係例規</t>
    <rPh sb="0" eb="2">
      <t>コウエイ</t>
    </rPh>
    <rPh sb="2" eb="4">
      <t>ジュウタク</t>
    </rPh>
    <rPh sb="4" eb="6">
      <t>カンケイ</t>
    </rPh>
    <rPh sb="6" eb="8">
      <t>レイキ</t>
    </rPh>
    <phoneticPr fontId="2"/>
  </si>
  <si>
    <t>建築課</t>
    <rPh sb="0" eb="3">
      <t>ケンチクカ</t>
    </rPh>
    <phoneticPr fontId="2"/>
  </si>
  <si>
    <t>001 国の管理に係る協議（４）</t>
  </si>
  <si>
    <t>国の管理に係る協議（国立公園）に関する綴り</t>
    <phoneticPr fontId="2"/>
  </si>
  <si>
    <t>001 国の管理に係る協議（３）</t>
  </si>
  <si>
    <t>国の管理に係る協議（国立公園）に関する綴り</t>
  </si>
  <si>
    <t>001 国の管理に係る協議（２）</t>
  </si>
  <si>
    <t>001 国の管理に係る許可（１）</t>
  </si>
  <si>
    <t>国の管理に係る許可（保安林）に関する綴り</t>
  </si>
  <si>
    <t>001 国の管理に係る許可（２）</t>
  </si>
  <si>
    <t>国の管理に係る許可（国有林）に関する綴り</t>
  </si>
  <si>
    <t>001 国の管理に係る許可（４）</t>
  </si>
  <si>
    <t>国の管理に係る許可(国有保安林)に関する綴り</t>
  </si>
  <si>
    <t>002 景観育成住民協定関係</t>
    <phoneticPr fontId="2"/>
  </si>
  <si>
    <t>景観育成住民協定関係に関する書類</t>
    <rPh sb="11" eb="12">
      <t>カン</t>
    </rPh>
    <rPh sb="14" eb="16">
      <t>ショルイ</t>
    </rPh>
    <phoneticPr fontId="2"/>
  </si>
  <si>
    <t>002 しあわせ信州創造プラン長野県総合５ヶ年計画「松本地域編」関係</t>
    <phoneticPr fontId="2"/>
  </si>
  <si>
    <t>しあわせ信州創造プラン長野県総合５ヶ年計画「松本地域編」関係</t>
  </si>
  <si>
    <t>017 浸水想定区域図、洪水ハザードマップ</t>
  </si>
  <si>
    <t>浸水想定区域図、洪水ハザードマップに関する書類</t>
    <rPh sb="0" eb="2">
      <t>シンスイ</t>
    </rPh>
    <rPh sb="2" eb="4">
      <t>ソウテイ</t>
    </rPh>
    <rPh sb="4" eb="6">
      <t>クイキ</t>
    </rPh>
    <rPh sb="6" eb="7">
      <t>ズ</t>
    </rPh>
    <rPh sb="8" eb="10">
      <t>コウズイ</t>
    </rPh>
    <rPh sb="18" eb="19">
      <t>カン</t>
    </rPh>
    <rPh sb="21" eb="23">
      <t>ショルイ</t>
    </rPh>
    <phoneticPr fontId="2"/>
  </si>
  <si>
    <t>012 砂防・治山連絡調整</t>
    <phoneticPr fontId="2"/>
  </si>
  <si>
    <t>砂防・治山事業の調整に関する書類</t>
    <rPh sb="0" eb="2">
      <t>サボウ</t>
    </rPh>
    <rPh sb="3" eb="5">
      <t>チサン</t>
    </rPh>
    <rPh sb="5" eb="7">
      <t>ジギョウ</t>
    </rPh>
    <rPh sb="8" eb="10">
      <t>チョウセイ</t>
    </rPh>
    <rPh sb="11" eb="12">
      <t>カン</t>
    </rPh>
    <rPh sb="14" eb="16">
      <t>ショルイ</t>
    </rPh>
    <phoneticPr fontId="2"/>
  </si>
  <si>
    <t>(69)</t>
  </si>
  <si>
    <t>007 木曽地域砂防・治山連絡調整会議</t>
  </si>
  <si>
    <t>木曽地域砂防・治山連絡調整会議に関する文書</t>
    <rPh sb="16" eb="17">
      <t>カン</t>
    </rPh>
    <rPh sb="19" eb="21">
      <t>ブンショ</t>
    </rPh>
    <phoneticPr fontId="2"/>
  </si>
  <si>
    <t>005 砂防諸調査　土砂災害危険箇所点検関係</t>
    <phoneticPr fontId="2"/>
  </si>
  <si>
    <t>土砂災害危険箇所点検に関する書類</t>
    <rPh sb="0" eb="2">
      <t>ドシャ</t>
    </rPh>
    <rPh sb="2" eb="4">
      <t>サイガイ</t>
    </rPh>
    <rPh sb="4" eb="6">
      <t>キケン</t>
    </rPh>
    <rPh sb="6" eb="8">
      <t>カショ</t>
    </rPh>
    <rPh sb="8" eb="10">
      <t>テンケン</t>
    </rPh>
    <rPh sb="11" eb="12">
      <t>カン</t>
    </rPh>
    <rPh sb="14" eb="16">
      <t>ショルイ</t>
    </rPh>
    <phoneticPr fontId="2"/>
  </si>
  <si>
    <t>(70)</t>
  </si>
  <si>
    <t>004 H30土砂災害危険箇所点検</t>
  </si>
  <si>
    <t>土砂災害関係　危険個所　土砂災害危険個所点検</t>
    <rPh sb="0" eb="2">
      <t>ドシャ</t>
    </rPh>
    <rPh sb="2" eb="4">
      <t>サイガイ</t>
    </rPh>
    <rPh sb="4" eb="6">
      <t>カンケイ</t>
    </rPh>
    <rPh sb="7" eb="9">
      <t>キケン</t>
    </rPh>
    <rPh sb="9" eb="11">
      <t>カショ</t>
    </rPh>
    <rPh sb="12" eb="14">
      <t>ドシャ</t>
    </rPh>
    <rPh sb="14" eb="16">
      <t>サイガイ</t>
    </rPh>
    <rPh sb="16" eb="18">
      <t>キケン</t>
    </rPh>
    <rPh sb="18" eb="20">
      <t>カショ</t>
    </rPh>
    <rPh sb="20" eb="22">
      <t>テンケン</t>
    </rPh>
    <phoneticPr fontId="2"/>
  </si>
  <si>
    <t>018 砂防指定地の指定について</t>
    <phoneticPr fontId="2"/>
  </si>
  <si>
    <t>砂防指定地の指定に関する書類</t>
    <rPh sb="9" eb="10">
      <t>カン</t>
    </rPh>
    <rPh sb="12" eb="14">
      <t>ショルイ</t>
    </rPh>
    <phoneticPr fontId="2"/>
  </si>
  <si>
    <t>(71)</t>
  </si>
  <si>
    <t>001 砂防指定地の指定について</t>
  </si>
  <si>
    <t>砂防指定地の指定に関する報告</t>
    <rPh sb="0" eb="5">
      <t>サボウシテイチ</t>
    </rPh>
    <rPh sb="6" eb="8">
      <t>シテイ</t>
    </rPh>
    <rPh sb="9" eb="10">
      <t>カン</t>
    </rPh>
    <rPh sb="12" eb="14">
      <t>ホウコク</t>
    </rPh>
    <phoneticPr fontId="2"/>
  </si>
  <si>
    <t>005 国県道引継</t>
    <phoneticPr fontId="2"/>
  </si>
  <si>
    <t>管理主体の変更に伴う国道、県道の引継ぎに関する書類</t>
    <rPh sb="0" eb="2">
      <t>カンリ</t>
    </rPh>
    <rPh sb="2" eb="4">
      <t>シュタイ</t>
    </rPh>
    <rPh sb="5" eb="7">
      <t>ヘンコウ</t>
    </rPh>
    <rPh sb="8" eb="9">
      <t>トモナ</t>
    </rPh>
    <rPh sb="10" eb="12">
      <t>コクドウ</t>
    </rPh>
    <rPh sb="13" eb="15">
      <t>ケンドウ</t>
    </rPh>
    <rPh sb="16" eb="18">
      <t>ヒキツ</t>
    </rPh>
    <rPh sb="20" eb="21">
      <t>カン</t>
    </rPh>
    <rPh sb="23" eb="25">
      <t>ショルイ</t>
    </rPh>
    <phoneticPr fontId="2"/>
  </si>
  <si>
    <t>管理係？</t>
    <rPh sb="0" eb="2">
      <t>カンリ</t>
    </rPh>
    <rPh sb="2" eb="3">
      <t>カカリ</t>
    </rPh>
    <phoneticPr fontId="2"/>
  </si>
  <si>
    <t>(72)</t>
  </si>
  <si>
    <t>001 国県道引継ぎ</t>
  </si>
  <si>
    <t>国県道引継ぎに係る文書</t>
  </si>
  <si>
    <t>980 001 国県道引継ぎ</t>
  </si>
  <si>
    <t>001国県道引継ぎに係る文書</t>
  </si>
  <si>
    <t>002 国県道引継</t>
  </si>
  <si>
    <t>国道の旧道処理に伴う県引継資料</t>
    <rPh sb="0" eb="2">
      <t>コクドウ</t>
    </rPh>
    <rPh sb="3" eb="5">
      <t>キュウドウ</t>
    </rPh>
    <rPh sb="5" eb="7">
      <t>ショリ</t>
    </rPh>
    <rPh sb="8" eb="9">
      <t>トモナ</t>
    </rPh>
    <rPh sb="10" eb="11">
      <t>ケン</t>
    </rPh>
    <rPh sb="11" eb="13">
      <t>ヒキツギ</t>
    </rPh>
    <rPh sb="13" eb="15">
      <t>シリョウ</t>
    </rPh>
    <phoneticPr fontId="2"/>
  </si>
  <si>
    <t>(6)ｳ(ｱ)b</t>
  </si>
  <si>
    <t>005 国県道引継</t>
  </si>
  <si>
    <t>管理係</t>
    <rPh sb="0" eb="3">
      <t>カンリガカリ</t>
    </rPh>
    <phoneticPr fontId="2"/>
  </si>
  <si>
    <t>国県道引継に関する文書</t>
  </si>
  <si>
    <t>002 県の管理に係る協議（１）</t>
  </si>
  <si>
    <t>県の管理に係る協議（防災工事に係る砂防指定地内行為・保安林内作業行為）に関する綴り</t>
  </si>
  <si>
    <t>004 国立公園事業の執行の同意事項変更協議書</t>
    <phoneticPr fontId="2"/>
  </si>
  <si>
    <t>国立公園事業の執行の同意事項変更協議書</t>
  </si>
  <si>
    <t>(74)</t>
  </si>
  <si>
    <t>001 国立公園事業の執行の同意事項変更協議書</t>
  </si>
  <si>
    <t>千曲建設事務所</t>
  </si>
  <si>
    <t>980 千曲橋　国道403号線</t>
    <phoneticPr fontId="2"/>
  </si>
  <si>
    <t>千曲橋（国道403号線）の公共事業に関する文書</t>
    <rPh sb="13" eb="15">
      <t>コウキョウ</t>
    </rPh>
    <rPh sb="15" eb="17">
      <t>ジギョウ</t>
    </rPh>
    <rPh sb="18" eb="19">
      <t>カン</t>
    </rPh>
    <rPh sb="21" eb="23">
      <t>ブンショ</t>
    </rPh>
    <phoneticPr fontId="2"/>
  </si>
  <si>
    <t>980 更級川</t>
    <phoneticPr fontId="2"/>
  </si>
  <si>
    <t>更級川の公共事業に関する文書</t>
    <rPh sb="4" eb="6">
      <t>コウキョウ</t>
    </rPh>
    <rPh sb="6" eb="8">
      <t>ジギョウ</t>
    </rPh>
    <rPh sb="9" eb="10">
      <t>カン</t>
    </rPh>
    <rPh sb="12" eb="14">
      <t>ブンショ</t>
    </rPh>
    <phoneticPr fontId="2"/>
  </si>
  <si>
    <t>980 倉石橋</t>
    <phoneticPr fontId="2"/>
  </si>
  <si>
    <t>倉石橋の公共事業に関する文書</t>
    <rPh sb="4" eb="6">
      <t>コウキョウ</t>
    </rPh>
    <rPh sb="6" eb="8">
      <t>ジギョウ</t>
    </rPh>
    <rPh sb="9" eb="10">
      <t>カン</t>
    </rPh>
    <rPh sb="12" eb="14">
      <t>ブンショ</t>
    </rPh>
    <phoneticPr fontId="2"/>
  </si>
  <si>
    <t>980 宮沢川3号堰堤　砂防堰堤</t>
    <phoneticPr fontId="2"/>
  </si>
  <si>
    <t>宮沢川3号堰堤（砂防堰堤）の公共事業に関する文書</t>
    <rPh sb="14" eb="16">
      <t>コウキョウ</t>
    </rPh>
    <rPh sb="16" eb="18">
      <t>ジギョウ</t>
    </rPh>
    <rPh sb="19" eb="20">
      <t>カン</t>
    </rPh>
    <rPh sb="22" eb="24">
      <t>ブンショ</t>
    </rPh>
    <phoneticPr fontId="2"/>
  </si>
  <si>
    <t>041 空き家　000 空き家対策北信地域連絡会</t>
    <phoneticPr fontId="2"/>
  </si>
  <si>
    <t>空き家対策に関する文書</t>
    <rPh sb="6" eb="7">
      <t>カン</t>
    </rPh>
    <rPh sb="9" eb="11">
      <t>ブンショ</t>
    </rPh>
    <phoneticPr fontId="2"/>
  </si>
  <si>
    <t>(79)</t>
  </si>
  <si>
    <t>002 空き家対策地域連絡会</t>
  </si>
  <si>
    <t>空き家対策地域連絡会に関する文書</t>
  </si>
  <si>
    <t>007 空き家対策上伊那地域連絡会</t>
  </si>
  <si>
    <t>連絡会の関係書類</t>
    <rPh sb="0" eb="2">
      <t>レンラク</t>
    </rPh>
    <rPh sb="2" eb="3">
      <t>カイ</t>
    </rPh>
    <rPh sb="4" eb="6">
      <t>カンケイ</t>
    </rPh>
    <rPh sb="6" eb="8">
      <t>ショルイ</t>
    </rPh>
    <phoneticPr fontId="2"/>
  </si>
  <si>
    <t>001 長野県空き家対策市町村連絡会</t>
  </si>
  <si>
    <t>空き家対策の市町村会議資料</t>
    <rPh sb="0" eb="1">
      <t>ア</t>
    </rPh>
    <rPh sb="2" eb="3">
      <t>ヤ</t>
    </rPh>
    <rPh sb="3" eb="5">
      <t>タイサク</t>
    </rPh>
    <rPh sb="6" eb="9">
      <t>シチョウソン</t>
    </rPh>
    <rPh sb="9" eb="11">
      <t>カイギ</t>
    </rPh>
    <rPh sb="11" eb="13">
      <t>シリョウ</t>
    </rPh>
    <phoneticPr fontId="2"/>
  </si>
  <si>
    <t>長野建設事務所</t>
  </si>
  <si>
    <t>空き家対策特別措置法に係る市町村及び関係団体連絡会</t>
    <rPh sb="0" eb="1">
      <t>ア</t>
    </rPh>
    <rPh sb="2" eb="3">
      <t>ヤ</t>
    </rPh>
    <rPh sb="3" eb="5">
      <t>タイサク</t>
    </rPh>
    <rPh sb="5" eb="7">
      <t>トクベツ</t>
    </rPh>
    <rPh sb="7" eb="10">
      <t>ソチホウ</t>
    </rPh>
    <rPh sb="11" eb="12">
      <t>カカ</t>
    </rPh>
    <rPh sb="13" eb="16">
      <t>シチョウソン</t>
    </rPh>
    <rPh sb="16" eb="17">
      <t>オヨ</t>
    </rPh>
    <rPh sb="18" eb="20">
      <t>カンケイ</t>
    </rPh>
    <rPh sb="20" eb="22">
      <t>ダンタイ</t>
    </rPh>
    <rPh sb="22" eb="25">
      <t>レンラクカイ</t>
    </rPh>
    <phoneticPr fontId="2"/>
  </si>
  <si>
    <t>001 事業計画資料</t>
    <phoneticPr fontId="2"/>
  </si>
  <si>
    <t>事業計画資料</t>
  </si>
  <si>
    <t>004 都市計画長期計画</t>
    <phoneticPr fontId="2"/>
  </si>
  <si>
    <t>旧飯山建設事務所（都市計画長期計画）</t>
    <rPh sb="0" eb="1">
      <t>キュウ</t>
    </rPh>
    <rPh sb="1" eb="3">
      <t>イイヤマ</t>
    </rPh>
    <rPh sb="3" eb="5">
      <t>ケンセツ</t>
    </rPh>
    <rPh sb="5" eb="7">
      <t>ジム</t>
    </rPh>
    <rPh sb="7" eb="8">
      <t>ショ</t>
    </rPh>
    <phoneticPr fontId="2"/>
  </si>
  <si>
    <t>(81)</t>
  </si>
  <si>
    <t>003 都市計画長期中期計画</t>
  </si>
  <si>
    <t>都市計画長期中期計画に関する文書</t>
  </si>
  <si>
    <t>001 道路長期計画</t>
  </si>
  <si>
    <t>旧飯山建設事務所（道路長期計画）</t>
  </si>
  <si>
    <t>(82)</t>
  </si>
  <si>
    <t>001 道路長期中期計画</t>
  </si>
  <si>
    <t>道路長期中期計画に関する文書</t>
  </si>
  <si>
    <t>002 河川長期計画</t>
  </si>
  <si>
    <t>旧飯山建設事務所（河川長期計画）</t>
  </si>
  <si>
    <t>003 砂防長期計画</t>
  </si>
  <si>
    <t>旧飯山建設事務所（砂防長期計画）</t>
  </si>
  <si>
    <t>(84)</t>
  </si>
  <si>
    <t>003 砂防長期中期計画　砂防基礎調査</t>
  </si>
  <si>
    <t>砂防基礎調査に関する書類</t>
    <rPh sb="0" eb="2">
      <t>サボウ</t>
    </rPh>
    <rPh sb="2" eb="4">
      <t>キソ</t>
    </rPh>
    <rPh sb="4" eb="6">
      <t>チョウサ</t>
    </rPh>
    <rPh sb="7" eb="8">
      <t>カン</t>
    </rPh>
    <rPh sb="10" eb="12">
      <t>ショルイ</t>
    </rPh>
    <phoneticPr fontId="2"/>
  </si>
  <si>
    <t>003 砂防長期中期計画　砂防基礎調査関係</t>
  </si>
  <si>
    <t>砂防基礎調査の例規に関する書類</t>
    <rPh sb="0" eb="2">
      <t>サボウ</t>
    </rPh>
    <rPh sb="2" eb="4">
      <t>キソ</t>
    </rPh>
    <rPh sb="4" eb="6">
      <t>チョウサ</t>
    </rPh>
    <rPh sb="7" eb="9">
      <t>レイキ</t>
    </rPh>
    <rPh sb="10" eb="11">
      <t>カン</t>
    </rPh>
    <rPh sb="13" eb="15">
      <t>ショルイ</t>
    </rPh>
    <phoneticPr fontId="2"/>
  </si>
  <si>
    <t>002 砂防長期中期計画</t>
  </si>
  <si>
    <t>砂防長期中期計画に関する文書</t>
  </si>
  <si>
    <t>001 信州ふるさとの道ふれあい事業（アダプトシステム）の協定締結について</t>
    <phoneticPr fontId="2"/>
  </si>
  <si>
    <t>信州ふるさとの道ふれあい事業（アダプトシステム）の協定締結に関する文書</t>
    <rPh sb="30" eb="31">
      <t>カン</t>
    </rPh>
    <rPh sb="33" eb="35">
      <t>ブンショ</t>
    </rPh>
    <phoneticPr fontId="2"/>
  </si>
  <si>
    <t>(85)</t>
  </si>
  <si>
    <t>006 信州ふるさとの道ふれあい事業（アダプトシステム）</t>
  </si>
  <si>
    <t>信州ふるさとの道ふれあい事業の協定締結に関する文書</t>
    <rPh sb="15" eb="17">
      <t>キョウテイ</t>
    </rPh>
    <rPh sb="17" eb="19">
      <t>テイケツ</t>
    </rPh>
    <rPh sb="20" eb="21">
      <t>カン</t>
    </rPh>
    <rPh sb="23" eb="25">
      <t>ブンショ</t>
    </rPh>
    <phoneticPr fontId="2"/>
  </si>
  <si>
    <t>001 信州ふるさとの道ふれあい事業（アダプトシステム）の協定締結について</t>
  </si>
  <si>
    <t>001 地区別意見・要望書</t>
    <phoneticPr fontId="2"/>
  </si>
  <si>
    <t>北陸新幹線関係（地区別意見・要望書）</t>
  </si>
  <si>
    <t>001 覚書</t>
    <phoneticPr fontId="2"/>
  </si>
  <si>
    <t>北陸新幹線関係（覚書）</t>
  </si>
  <si>
    <t>現物確認（第21回）分</t>
    <rPh sb="0" eb="2">
      <t>ゲンブツ</t>
    </rPh>
    <rPh sb="2" eb="4">
      <t>カクニン</t>
    </rPh>
    <rPh sb="5" eb="6">
      <t>ダイ</t>
    </rPh>
    <rPh sb="8" eb="9">
      <t>カイ</t>
    </rPh>
    <rPh sb="10" eb="11">
      <t>ブン</t>
    </rPh>
    <phoneticPr fontId="2"/>
  </si>
  <si>
    <t>審議会判断（第21回、第22回審議会）</t>
    <rPh sb="0" eb="2">
      <t>シンギ</t>
    </rPh>
    <rPh sb="2" eb="3">
      <t>カイ</t>
    </rPh>
    <rPh sb="3" eb="5">
      <t>ハンダン</t>
    </rPh>
    <rPh sb="6" eb="7">
      <t>ダイ</t>
    </rPh>
    <rPh sb="9" eb="10">
      <t>カイ</t>
    </rPh>
    <rPh sb="11" eb="12">
      <t>ダイ</t>
    </rPh>
    <rPh sb="14" eb="15">
      <t>カイ</t>
    </rPh>
    <rPh sb="15" eb="18">
      <t>シンギカイ</t>
    </rPh>
    <phoneticPr fontId="2"/>
  </si>
  <si>
    <t>県民文化部</t>
    <rPh sb="0" eb="2">
      <t>ケンミン</t>
    </rPh>
    <rPh sb="2" eb="4">
      <t>ブンカ</t>
    </rPh>
    <rPh sb="4" eb="5">
      <t>ブ</t>
    </rPh>
    <phoneticPr fontId="1"/>
  </si>
  <si>
    <t>文化振興課</t>
    <rPh sb="0" eb="2">
      <t>ブンカ</t>
    </rPh>
    <rPh sb="2" eb="4">
      <t>シンコウ</t>
    </rPh>
    <rPh sb="4" eb="5">
      <t>カ</t>
    </rPh>
    <phoneticPr fontId="1"/>
  </si>
  <si>
    <t>002今後の長野県文化芸術振興施策の方向性</t>
  </si>
  <si>
    <t>今後の長野県文化芸術振興施策の方向性をまとめた綴り</t>
  </si>
  <si>
    <t>002信濃美術館協議会</t>
  </si>
  <si>
    <t>信濃美術館協議会をまとめた綴り</t>
  </si>
  <si>
    <t>(6)ケ(ｲ)
公文書審議会意見リスト（②-4-1）該当</t>
    <rPh sb="8" eb="11">
      <t>コウブンショ</t>
    </rPh>
    <rPh sb="11" eb="14">
      <t>シンギカイ</t>
    </rPh>
    <rPh sb="14" eb="16">
      <t>イケン</t>
    </rPh>
    <rPh sb="26" eb="28">
      <t>ガイトウ</t>
    </rPh>
    <phoneticPr fontId="2"/>
  </si>
  <si>
    <t>不適当</t>
    <phoneticPr fontId="2"/>
  </si>
  <si>
    <t>※①知事意見「不適当」分で審議済</t>
  </si>
  <si>
    <t>(2)</t>
    <phoneticPr fontId="2"/>
  </si>
  <si>
    <t>県民文化部</t>
    <rPh sb="0" eb="2">
      <t>ケンミン</t>
    </rPh>
    <rPh sb="2" eb="4">
      <t>ブンカ</t>
    </rPh>
    <rPh sb="4" eb="5">
      <t>ブ</t>
    </rPh>
    <phoneticPr fontId="5"/>
  </si>
  <si>
    <t>文化振興課</t>
    <rPh sb="0" eb="2">
      <t>ブンカ</t>
    </rPh>
    <rPh sb="2" eb="4">
      <t>シンコウ</t>
    </rPh>
    <rPh sb="4" eb="5">
      <t>カ</t>
    </rPh>
    <phoneticPr fontId="5"/>
  </si>
  <si>
    <t>003信濃美術館協議会</t>
  </si>
  <si>
    <t>(6)ケ(ｲ)
公文書審議会意見リスト（②-4-1）該当</t>
    <rPh sb="8" eb="11">
      <t>コウブンショ</t>
    </rPh>
    <rPh sb="11" eb="14">
      <t>シンギカイ</t>
    </rPh>
    <rPh sb="14" eb="16">
      <t>イケン</t>
    </rPh>
    <rPh sb="26" eb="28">
      <t>ガイトウ</t>
    </rPh>
    <phoneticPr fontId="3"/>
  </si>
  <si>
    <t>002セイジ・オザワ松本フェスティバル</t>
  </si>
  <si>
    <t>セイジ・オザワ松本フェスティバルに係る会議資料、共催承認、負担金支出、事業運営等をまとめた綴り</t>
    <rPh sb="17" eb="18">
      <t>カカ</t>
    </rPh>
    <rPh sb="19" eb="21">
      <t>カイギ</t>
    </rPh>
    <rPh sb="21" eb="23">
      <t>シリョウ</t>
    </rPh>
    <rPh sb="24" eb="26">
      <t>キョウサイ</t>
    </rPh>
    <rPh sb="26" eb="28">
      <t>ショウニン</t>
    </rPh>
    <rPh sb="29" eb="32">
      <t>フタンキン</t>
    </rPh>
    <rPh sb="32" eb="34">
      <t>シシュツ</t>
    </rPh>
    <rPh sb="35" eb="37">
      <t>ジギョウ</t>
    </rPh>
    <rPh sb="37" eb="39">
      <t>ウンエイ</t>
    </rPh>
    <rPh sb="39" eb="40">
      <t>トウ</t>
    </rPh>
    <phoneticPr fontId="2"/>
  </si>
  <si>
    <t>002アーツカウンシル</t>
  </si>
  <si>
    <t>アーツカウンシルをまとめた綴り</t>
  </si>
  <si>
    <t>001会議</t>
  </si>
  <si>
    <t>信濃美術館に係る会議関係をまとめた綴り</t>
  </si>
  <si>
    <t>005長野県遺跡調査指導委員会</t>
  </si>
  <si>
    <t>長野県遺跡調査指導委員会に関する文書</t>
  </si>
  <si>
    <t>001世界遺産</t>
  </si>
  <si>
    <t>世界遺産に係る情報交換会に関する文書</t>
    <rPh sb="5" eb="6">
      <t>カカ</t>
    </rPh>
    <rPh sb="7" eb="12">
      <t>ジョウホウコウカンカイ</t>
    </rPh>
    <phoneticPr fontId="2"/>
  </si>
  <si>
    <t>別(4)</t>
    <rPh sb="0" eb="1">
      <t>ベツ</t>
    </rPh>
    <phoneticPr fontId="2"/>
  </si>
  <si>
    <t>003県指定文化財補助金関係</t>
  </si>
  <si>
    <t>県指定文化財補助金に係る資料</t>
  </si>
  <si>
    <t>県民文化部</t>
    <rPh sb="0" eb="2">
      <t>ケンミン</t>
    </rPh>
    <rPh sb="2" eb="4">
      <t>ブンカ</t>
    </rPh>
    <rPh sb="4" eb="5">
      <t>ブ</t>
    </rPh>
    <phoneticPr fontId="2"/>
  </si>
  <si>
    <t>県立歴史館</t>
  </si>
  <si>
    <t>980著作権セミナー</t>
  </si>
  <si>
    <t>開館準備に係るセミナー参加記録。文化庁文化部著作権課主催（関東甲信越靜地区）。レジュメ及び業者パンフレット等</t>
    <rPh sb="0" eb="2">
      <t>カイカン</t>
    </rPh>
    <rPh sb="2" eb="4">
      <t>ジュンビ</t>
    </rPh>
    <rPh sb="5" eb="6">
      <t>カカ</t>
    </rPh>
    <rPh sb="11" eb="13">
      <t>サンカ</t>
    </rPh>
    <rPh sb="13" eb="15">
      <t>キロク</t>
    </rPh>
    <rPh sb="16" eb="19">
      <t>ブンカチョウ</t>
    </rPh>
    <rPh sb="19" eb="22">
      <t>ブンカブ</t>
    </rPh>
    <rPh sb="22" eb="25">
      <t>チョサクケン</t>
    </rPh>
    <rPh sb="25" eb="26">
      <t>カ</t>
    </rPh>
    <rPh sb="26" eb="28">
      <t>シュサイ</t>
    </rPh>
    <rPh sb="29" eb="31">
      <t>カントウ</t>
    </rPh>
    <rPh sb="31" eb="34">
      <t>コウシンエツ</t>
    </rPh>
    <rPh sb="34" eb="35">
      <t>シズ</t>
    </rPh>
    <rPh sb="35" eb="37">
      <t>チク</t>
    </rPh>
    <rPh sb="43" eb="44">
      <t>オヨ</t>
    </rPh>
    <rPh sb="45" eb="47">
      <t>ギョウシャ</t>
    </rPh>
    <rPh sb="53" eb="54">
      <t>トウ</t>
    </rPh>
    <phoneticPr fontId="2"/>
  </si>
  <si>
    <t>南信消費生活センター</t>
    <phoneticPr fontId="2"/>
  </si>
  <si>
    <t>002事務概要</t>
    <phoneticPr fontId="2"/>
  </si>
  <si>
    <t>事業概要書「事業のあらまし」</t>
    <rPh sb="0" eb="2">
      <t>ジギョウ</t>
    </rPh>
    <rPh sb="2" eb="4">
      <t>ガイヨウ</t>
    </rPh>
    <rPh sb="4" eb="5">
      <t>ショ</t>
    </rPh>
    <rPh sb="6" eb="8">
      <t>ジギョウ</t>
    </rPh>
    <phoneticPr fontId="2"/>
  </si>
  <si>
    <t>南信消費生活センター</t>
  </si>
  <si>
    <t>009消費生活相談データ</t>
  </si>
  <si>
    <t>消費者からの苦情相談等情報データ</t>
    <rPh sb="0" eb="3">
      <t>ショウヒシャ</t>
    </rPh>
    <rPh sb="6" eb="8">
      <t>クジョウ</t>
    </rPh>
    <rPh sb="8" eb="10">
      <t>ソウダン</t>
    </rPh>
    <rPh sb="10" eb="11">
      <t>トウ</t>
    </rPh>
    <rPh sb="11" eb="13">
      <t>ジョウホウ</t>
    </rPh>
    <phoneticPr fontId="2"/>
  </si>
  <si>
    <t>(11)</t>
    <phoneticPr fontId="2"/>
  </si>
  <si>
    <t>県民文化部</t>
    <rPh sb="0" eb="2">
      <t>ケンミン</t>
    </rPh>
    <rPh sb="2" eb="4">
      <t>ブンカ</t>
    </rPh>
    <rPh sb="4" eb="5">
      <t>ブ</t>
    </rPh>
    <phoneticPr fontId="3"/>
  </si>
  <si>
    <t>北信消費生活センター</t>
    <rPh sb="0" eb="1">
      <t>キタ</t>
    </rPh>
    <rPh sb="1" eb="2">
      <t>シン</t>
    </rPh>
    <rPh sb="2" eb="4">
      <t>ショウヒ</t>
    </rPh>
    <rPh sb="4" eb="6">
      <t>セイカツ</t>
    </rPh>
    <phoneticPr fontId="3"/>
  </si>
  <si>
    <t>002消費生活相談データ</t>
  </si>
  <si>
    <t>消費生活相談データに係る文書の綴り</t>
  </si>
  <si>
    <t>県民文化部</t>
    <rPh sb="0" eb="5">
      <t>ケンミンブンカブ</t>
    </rPh>
    <phoneticPr fontId="2"/>
  </si>
  <si>
    <t>人権・男女共同参画課</t>
    <rPh sb="0" eb="2">
      <t>ジンケン</t>
    </rPh>
    <rPh sb="3" eb="10">
      <t>ダンジョキョウドウサンカクカ</t>
    </rPh>
    <phoneticPr fontId="2"/>
  </si>
  <si>
    <t>001人権政策審議会</t>
  </si>
  <si>
    <t>人権政策審議会の開催に関する文書等</t>
    <rPh sb="8" eb="10">
      <t>カイサイ</t>
    </rPh>
    <rPh sb="14" eb="16">
      <t>ブンショ</t>
    </rPh>
    <rPh sb="16" eb="17">
      <t>トウ</t>
    </rPh>
    <phoneticPr fontId="2"/>
  </si>
  <si>
    <t>(6)ケ(ｲ)（審議の経過及び結果又は述べられた意見に関するもの）</t>
    <rPh sb="13" eb="14">
      <t>オヨ</t>
    </rPh>
    <rPh sb="15" eb="17">
      <t>ケッカ</t>
    </rPh>
    <rPh sb="17" eb="18">
      <t>マタ</t>
    </rPh>
    <rPh sb="19" eb="20">
      <t>ノ</t>
    </rPh>
    <rPh sb="24" eb="26">
      <t>イケン</t>
    </rPh>
    <rPh sb="27" eb="28">
      <t>カン</t>
    </rPh>
    <phoneticPr fontId="2"/>
  </si>
  <si>
    <t>県民の学び支援課</t>
    <rPh sb="0" eb="2">
      <t>ケンミン</t>
    </rPh>
    <rPh sb="3" eb="4">
      <t>マナ</t>
    </rPh>
    <rPh sb="5" eb="8">
      <t>シエンカ</t>
    </rPh>
    <phoneticPr fontId="2"/>
  </si>
  <si>
    <t>003法人運営</t>
  </si>
  <si>
    <t>公立大学法人長野県立大学評価委員会の開催について</t>
    <rPh sb="0" eb="2">
      <t>コウリツ</t>
    </rPh>
    <rPh sb="2" eb="4">
      <t>ダイガク</t>
    </rPh>
    <rPh sb="4" eb="6">
      <t>ホウジン</t>
    </rPh>
    <rPh sb="6" eb="10">
      <t>ナガノケンリツ</t>
    </rPh>
    <rPh sb="10" eb="12">
      <t>ダイガク</t>
    </rPh>
    <rPh sb="12" eb="14">
      <t>ヒョウカ</t>
    </rPh>
    <rPh sb="14" eb="17">
      <t>イインカイ</t>
    </rPh>
    <rPh sb="18" eb="20">
      <t>カイサイ</t>
    </rPh>
    <phoneticPr fontId="2"/>
  </si>
  <si>
    <t>情私大</t>
    <rPh sb="0" eb="1">
      <t>ジョウ</t>
    </rPh>
    <rPh sb="1" eb="2">
      <t>ワタシ</t>
    </rPh>
    <rPh sb="2" eb="3">
      <t>ダイ</t>
    </rPh>
    <phoneticPr fontId="2"/>
  </si>
  <si>
    <t>平成30年度</t>
    <rPh sb="0" eb="2">
      <t>ヘイセイ</t>
    </rPh>
    <phoneticPr fontId="2"/>
  </si>
  <si>
    <t>001県立大学・短期大学</t>
  </si>
  <si>
    <t>契約に関するもの</t>
    <rPh sb="0" eb="2">
      <t>ケイヤク</t>
    </rPh>
    <rPh sb="3" eb="4">
      <t>カン</t>
    </rPh>
    <phoneticPr fontId="2"/>
  </si>
  <si>
    <t>高等教育振興係</t>
    <rPh sb="0" eb="7">
      <t>コウトウキョウイクシンコウカカリ</t>
    </rPh>
    <phoneticPr fontId="2"/>
  </si>
  <si>
    <t>001大学・地域連携事業等補助金</t>
  </si>
  <si>
    <t>補助金に関するもの</t>
    <rPh sb="0" eb="3">
      <t>ホジョキン</t>
    </rPh>
    <rPh sb="4" eb="5">
      <t>カン</t>
    </rPh>
    <phoneticPr fontId="2"/>
  </si>
  <si>
    <t>015総合教育会議</t>
  </si>
  <si>
    <t>会議に関するもの</t>
    <rPh sb="0" eb="2">
      <t>カイギ</t>
    </rPh>
    <rPh sb="3" eb="4">
      <t>カン</t>
    </rPh>
    <phoneticPr fontId="2"/>
  </si>
  <si>
    <t>総政</t>
    <rPh sb="0" eb="1">
      <t>ソウ</t>
    </rPh>
    <rPh sb="1" eb="2">
      <t>セイ</t>
    </rPh>
    <phoneticPr fontId="2"/>
  </si>
  <si>
    <t>(2)ウ(ｲ)a</t>
    <phoneticPr fontId="2"/>
  </si>
  <si>
    <t>(16)</t>
    <phoneticPr fontId="2"/>
  </si>
  <si>
    <t>県民の学び支援課</t>
    <rPh sb="0" eb="2">
      <t>ケンミン</t>
    </rPh>
    <rPh sb="3" eb="4">
      <t>マナ</t>
    </rPh>
    <rPh sb="5" eb="8">
      <t>シエンカ</t>
    </rPh>
    <phoneticPr fontId="3"/>
  </si>
  <si>
    <t>平成30年度</t>
    <rPh sb="0" eb="2">
      <t>ヘイセイ</t>
    </rPh>
    <phoneticPr fontId="3"/>
  </si>
  <si>
    <t>5年</t>
    <rPh sb="1" eb="2">
      <t>ネン</t>
    </rPh>
    <phoneticPr fontId="3"/>
  </si>
  <si>
    <t>会議に関するもの</t>
    <rPh sb="0" eb="2">
      <t>カイギ</t>
    </rPh>
    <rPh sb="3" eb="4">
      <t>カン</t>
    </rPh>
    <phoneticPr fontId="3"/>
  </si>
  <si>
    <t>(2)ウ(ｲ)a
（サンプル確認：連番16）</t>
    <rPh sb="14" eb="16">
      <t>カクニン</t>
    </rPh>
    <rPh sb="17" eb="19">
      <t>レンバン</t>
    </rPh>
    <phoneticPr fontId="2"/>
  </si>
  <si>
    <t>次世代サポート課</t>
    <rPh sb="0" eb="3">
      <t>ジセダイ</t>
    </rPh>
    <rPh sb="7" eb="8">
      <t>カ</t>
    </rPh>
    <phoneticPr fontId="2"/>
  </si>
  <si>
    <t>長野県不登校児童生徒への支援の在り方懇談会の開催に関する文書</t>
    <rPh sb="0" eb="3">
      <t>ナガノケン</t>
    </rPh>
    <rPh sb="3" eb="6">
      <t>フトウコウ</t>
    </rPh>
    <rPh sb="6" eb="8">
      <t>ジドウ</t>
    </rPh>
    <rPh sb="8" eb="10">
      <t>セイト</t>
    </rPh>
    <rPh sb="12" eb="14">
      <t>シエン</t>
    </rPh>
    <rPh sb="15" eb="16">
      <t>ア</t>
    </rPh>
    <rPh sb="17" eb="18">
      <t>カタ</t>
    </rPh>
    <rPh sb="18" eb="21">
      <t>コンダンカイ</t>
    </rPh>
    <rPh sb="22" eb="24">
      <t>カイサイ</t>
    </rPh>
    <rPh sb="25" eb="26">
      <t>カン</t>
    </rPh>
    <rPh sb="28" eb="30">
      <t>ブンショ</t>
    </rPh>
    <phoneticPr fontId="2"/>
  </si>
  <si>
    <t>こども・家庭課</t>
  </si>
  <si>
    <t>001母子家庭調査・父子家庭調査</t>
  </si>
  <si>
    <t>平成30年度母子家庭調査・父子家庭調査に関する綴り</t>
  </si>
  <si>
    <t>(18)</t>
    <phoneticPr fontId="2"/>
  </si>
  <si>
    <t>県民文化部</t>
    <rPh sb="0" eb="5">
      <t>ケンミンブンカブ</t>
    </rPh>
    <phoneticPr fontId="3"/>
  </si>
  <si>
    <t>004全国母子家庭等調査</t>
  </si>
  <si>
    <t>平成30年度全国母子家庭等調査に関する綴り</t>
  </si>
  <si>
    <t>003父子家庭調査</t>
  </si>
  <si>
    <t>平成30年度父子家庭調査に関する綴り</t>
  </si>
  <si>
    <t>002寡婦家庭調査</t>
  </si>
  <si>
    <t>平成30年度寡婦家庭調査に関する綴り</t>
  </si>
  <si>
    <t>980母子寡婦福祉事業例規</t>
  </si>
  <si>
    <t>こども・家庭課業務に係る母子寡婦福祉事業例規（解釈、運用方針等に関するもの以外）</t>
  </si>
  <si>
    <t>県民文化部こども若者局</t>
    <rPh sb="0" eb="2">
      <t>ケンミン</t>
    </rPh>
    <rPh sb="2" eb="4">
      <t>ブンカ</t>
    </rPh>
    <rPh sb="4" eb="5">
      <t>ブ</t>
    </rPh>
    <rPh sb="8" eb="10">
      <t>ワカモノ</t>
    </rPh>
    <rPh sb="10" eb="11">
      <t>キョク</t>
    </rPh>
    <phoneticPr fontId="2"/>
  </si>
  <si>
    <t>こども・家庭課児童相談・養育支援室</t>
    <rPh sb="4" eb="6">
      <t>カテイ</t>
    </rPh>
    <rPh sb="6" eb="7">
      <t>カ</t>
    </rPh>
    <rPh sb="7" eb="11">
      <t>ジドウソウダン</t>
    </rPh>
    <rPh sb="12" eb="17">
      <t>ヨウイクシエンシツ</t>
    </rPh>
    <phoneticPr fontId="2"/>
  </si>
  <si>
    <t>004処遇審査部会</t>
  </si>
  <si>
    <t>長野県社会福祉審議会児童福祉専門分科会処遇審査部会</t>
  </si>
  <si>
    <t>(20)</t>
    <phoneticPr fontId="2"/>
  </si>
  <si>
    <t>松本児童相談所</t>
    <rPh sb="0" eb="7">
      <t>マツモトジドウソウダンジョ</t>
    </rPh>
    <phoneticPr fontId="3"/>
  </si>
  <si>
    <t>980処遇審査部会</t>
  </si>
  <si>
    <t>処遇審査部会関係(通知、復命書)に関る綴り</t>
    <rPh sb="6" eb="8">
      <t>カンケイ</t>
    </rPh>
    <rPh sb="9" eb="11">
      <t>ツウチ</t>
    </rPh>
    <rPh sb="12" eb="15">
      <t>フクメイショ</t>
    </rPh>
    <phoneticPr fontId="3"/>
  </si>
  <si>
    <t>005各種委員会等</t>
  </si>
  <si>
    <t>長野県社会福祉審議会児童福祉専門分科会</t>
  </si>
  <si>
    <t>(6)ケ(ｲ)</t>
    <phoneticPr fontId="2"/>
  </si>
  <si>
    <t>松本児童相談所</t>
    <rPh sb="0" eb="7">
      <t>マツモトジドウソウダンジョ</t>
    </rPh>
    <phoneticPr fontId="2"/>
  </si>
  <si>
    <t>003業務概要</t>
  </si>
  <si>
    <t>業務概要作成関係に関る綴り</t>
    <rPh sb="4" eb="6">
      <t>サクセイ</t>
    </rPh>
    <rPh sb="6" eb="8">
      <t>カンケイ</t>
    </rPh>
    <phoneticPr fontId="2"/>
  </si>
  <si>
    <t>(22)</t>
    <phoneticPr fontId="2"/>
  </si>
  <si>
    <t>県民文化部</t>
    <rPh sb="0" eb="4">
      <t>ケンミンブンカ</t>
    </rPh>
    <rPh sb="4" eb="5">
      <t>ブ</t>
    </rPh>
    <phoneticPr fontId="3"/>
  </si>
  <si>
    <t>中央児童相談所</t>
    <rPh sb="0" eb="2">
      <t>チュウオウ</t>
    </rPh>
    <rPh sb="2" eb="4">
      <t>ジドウ</t>
    </rPh>
    <rPh sb="4" eb="6">
      <t>ソウダン</t>
    </rPh>
    <rPh sb="6" eb="7">
      <t>ジョ</t>
    </rPh>
    <phoneticPr fontId="3"/>
  </si>
  <si>
    <t>002業務概要</t>
  </si>
  <si>
    <t>業務内容の作成に係る決裁綴</t>
    <rPh sb="0" eb="2">
      <t>ギョウム</t>
    </rPh>
    <rPh sb="2" eb="4">
      <t>ナイヨウ</t>
    </rPh>
    <rPh sb="5" eb="7">
      <t>サクセイ</t>
    </rPh>
    <rPh sb="8" eb="9">
      <t>カカ</t>
    </rPh>
    <rPh sb="10" eb="12">
      <t>ケッサイ</t>
    </rPh>
    <rPh sb="12" eb="13">
      <t>ツヅ</t>
    </rPh>
    <phoneticPr fontId="3"/>
  </si>
  <si>
    <t>別(5)
（サンプル確認：連番22 ）</t>
    <rPh sb="10" eb="12">
      <t>カクニン</t>
    </rPh>
    <rPh sb="13" eb="15">
      <t>レンバン</t>
    </rPh>
    <phoneticPr fontId="2"/>
  </si>
  <si>
    <t>諏訪児童相談所</t>
  </si>
  <si>
    <t>業務概要に関すること</t>
  </si>
  <si>
    <t>環境部</t>
    <rPh sb="0" eb="3">
      <t>カンキョウブ</t>
    </rPh>
    <phoneticPr fontId="2"/>
  </si>
  <si>
    <t>水大気環境課</t>
    <rPh sb="0" eb="6">
      <t>ミズタイキカンキョウカ</t>
    </rPh>
    <phoneticPr fontId="2"/>
  </si>
  <si>
    <t>001 水資源開発基本計画</t>
  </si>
  <si>
    <t>水資源開発基本計画に係る文書。</t>
  </si>
  <si>
    <t>003 諏訪湖水質保全対策</t>
  </si>
  <si>
    <t>諏訪湖水質保全対策に係る文書。</t>
  </si>
  <si>
    <t>002 調査、報告（大気汚染防止法）</t>
  </si>
  <si>
    <t>大気汚染防止法の調査、報告に係る文書。</t>
  </si>
  <si>
    <t>水道・生活排水課</t>
    <rPh sb="0" eb="2">
      <t>スイドウ</t>
    </rPh>
    <rPh sb="3" eb="8">
      <t>セイカツハイスイカ</t>
    </rPh>
    <phoneticPr fontId="2"/>
  </si>
  <si>
    <t>002 水循環・資源循環のみち構想策定・見直し</t>
  </si>
  <si>
    <t>水循環・資源循環のみち構想策定の見直しに係る文書。</t>
    <rPh sb="16" eb="18">
      <t>ミナオ</t>
    </rPh>
    <rPh sb="20" eb="21">
      <t>カカ</t>
    </rPh>
    <rPh sb="22" eb="24">
      <t>ブンショ</t>
    </rPh>
    <phoneticPr fontId="2"/>
  </si>
  <si>
    <t>環境部</t>
    <rPh sb="0" eb="2">
      <t>カンキョウ</t>
    </rPh>
    <rPh sb="2" eb="3">
      <t>ブ</t>
    </rPh>
    <phoneticPr fontId="2"/>
  </si>
  <si>
    <t>自然保護課</t>
    <rPh sb="0" eb="2">
      <t>シゼン</t>
    </rPh>
    <rPh sb="2" eb="4">
      <t>ホゴ</t>
    </rPh>
    <rPh sb="4" eb="5">
      <t>カ</t>
    </rPh>
    <phoneticPr fontId="2"/>
  </si>
  <si>
    <t>001 ワーキンググループ</t>
  </si>
  <si>
    <t>山岳環境ワーキンググループに関する綴り</t>
    <rPh sb="0" eb="2">
      <t>サンガク</t>
    </rPh>
    <rPh sb="2" eb="4">
      <t>カンキョウ</t>
    </rPh>
    <rPh sb="14" eb="15">
      <t>カン</t>
    </rPh>
    <rPh sb="17" eb="18">
      <t>ツヅ</t>
    </rPh>
    <phoneticPr fontId="2"/>
  </si>
  <si>
    <t>008 美ヶ原自然環境保全協議会</t>
  </si>
  <si>
    <t>同会議に関する議事等の綴り</t>
    <rPh sb="0" eb="1">
      <t>ドウ</t>
    </rPh>
    <rPh sb="1" eb="3">
      <t>カイギ</t>
    </rPh>
    <rPh sb="4" eb="5">
      <t>カン</t>
    </rPh>
    <rPh sb="7" eb="9">
      <t>ギジ</t>
    </rPh>
    <rPh sb="9" eb="10">
      <t>トウ</t>
    </rPh>
    <rPh sb="11" eb="12">
      <t>ツヅ</t>
    </rPh>
    <phoneticPr fontId="2"/>
  </si>
  <si>
    <t>002 自然保護担当者会議（地方事務所）</t>
  </si>
  <si>
    <t>004 自然保護担当者会議（環境省）</t>
  </si>
  <si>
    <t>001 ライチョウ関係</t>
  </si>
  <si>
    <t>ライチョウ保護対策に関する綴り</t>
  </si>
  <si>
    <t>003 乗鞍高原地域保全対策</t>
  </si>
  <si>
    <t>乗鞍岳自動車利用適正化連絡協議会に関する綴り</t>
    <rPh sb="0" eb="2">
      <t>ノリクラ</t>
    </rPh>
    <rPh sb="2" eb="3">
      <t>ダケ</t>
    </rPh>
    <rPh sb="3" eb="6">
      <t>ジドウシャ</t>
    </rPh>
    <rPh sb="6" eb="8">
      <t>リヨウ</t>
    </rPh>
    <rPh sb="8" eb="11">
      <t>テキセイカ</t>
    </rPh>
    <rPh sb="11" eb="13">
      <t>レンラク</t>
    </rPh>
    <rPh sb="13" eb="16">
      <t>キョウギカイ</t>
    </rPh>
    <rPh sb="17" eb="18">
      <t>カン</t>
    </rPh>
    <rPh sb="20" eb="21">
      <t>ツヅ</t>
    </rPh>
    <phoneticPr fontId="2"/>
  </si>
  <si>
    <t>資源循環推進課</t>
    <rPh sb="0" eb="7">
      <t>シゲンジュンカンスイシンカ</t>
    </rPh>
    <phoneticPr fontId="2"/>
  </si>
  <si>
    <t>000 実践協定</t>
  </si>
  <si>
    <t>排出事業者、産廃処理業者との３Ｒ実践協定締結に係る綴り</t>
    <rPh sb="0" eb="2">
      <t>ハイシュツ</t>
    </rPh>
    <rPh sb="2" eb="5">
      <t>ジギョウシャ</t>
    </rPh>
    <rPh sb="6" eb="8">
      <t>サンパイ</t>
    </rPh>
    <rPh sb="8" eb="10">
      <t>ショリ</t>
    </rPh>
    <rPh sb="10" eb="12">
      <t>ギョウシャ</t>
    </rPh>
    <rPh sb="16" eb="18">
      <t>ジッセン</t>
    </rPh>
    <rPh sb="18" eb="20">
      <t>キョウテイ</t>
    </rPh>
    <rPh sb="20" eb="22">
      <t>テイケツ</t>
    </rPh>
    <rPh sb="23" eb="24">
      <t>カカ</t>
    </rPh>
    <rPh sb="25" eb="26">
      <t>ツヅ</t>
    </rPh>
    <phoneticPr fontId="2"/>
  </si>
  <si>
    <t>000 ダイオキシン類排出実態調査</t>
  </si>
  <si>
    <t>一廃処理施設からのダイオキシン類排出実態調査・取りまとめ</t>
    <rPh sb="0" eb="2">
      <t>イッパイ</t>
    </rPh>
    <rPh sb="2" eb="4">
      <t>ショリ</t>
    </rPh>
    <rPh sb="4" eb="6">
      <t>シセツ</t>
    </rPh>
    <rPh sb="15" eb="16">
      <t>ルイ</t>
    </rPh>
    <rPh sb="16" eb="18">
      <t>ハイシュツ</t>
    </rPh>
    <rPh sb="18" eb="20">
      <t>ジッタイ</t>
    </rPh>
    <rPh sb="20" eb="22">
      <t>チョウサ</t>
    </rPh>
    <rPh sb="23" eb="24">
      <t>ト</t>
    </rPh>
    <phoneticPr fontId="2"/>
  </si>
  <si>
    <t>001 行政訴訟</t>
  </si>
  <si>
    <t>判決確定済</t>
    <rPh sb="0" eb="2">
      <t>ハンケツ</t>
    </rPh>
    <rPh sb="2" eb="4">
      <t>カクテイ</t>
    </rPh>
    <rPh sb="4" eb="5">
      <t>スミ</t>
    </rPh>
    <phoneticPr fontId="2"/>
  </si>
  <si>
    <t>(4)ｶ(ｲ)b</t>
  </si>
  <si>
    <t>(4)カ(ｲ)a</t>
    <phoneticPr fontId="2"/>
  </si>
  <si>
    <t>環境保全研究所</t>
    <rPh sb="0" eb="7">
      <t>カンキョウホゼンケンキュウジョ</t>
    </rPh>
    <phoneticPr fontId="2"/>
  </si>
  <si>
    <t>007 運営規定等（平成16年まで）</t>
  </si>
  <si>
    <t>15年</t>
  </si>
  <si>
    <t>所の運営規定等に関する綴り（改正経過含む）</t>
    <rPh sb="0" eb="1">
      <t>ショ</t>
    </rPh>
    <rPh sb="8" eb="9">
      <t>カン</t>
    </rPh>
    <rPh sb="11" eb="12">
      <t>ツヅ</t>
    </rPh>
    <rPh sb="14" eb="16">
      <t>カイセイ</t>
    </rPh>
    <rPh sb="16" eb="18">
      <t>ケイカ</t>
    </rPh>
    <rPh sb="18" eb="19">
      <t>フク</t>
    </rPh>
    <phoneticPr fontId="2"/>
  </si>
  <si>
    <t>(37)</t>
    <phoneticPr fontId="2"/>
  </si>
  <si>
    <t>環境部</t>
    <rPh sb="0" eb="3">
      <t>カンキョウブ</t>
    </rPh>
    <phoneticPr fontId="3"/>
  </si>
  <si>
    <t>環境保全研究所</t>
    <rPh sb="0" eb="7">
      <t>カンキョウホゼンケンキュウジョ</t>
    </rPh>
    <phoneticPr fontId="3"/>
  </si>
  <si>
    <t>所の運営規定等に関する綴り（改正経過含む）</t>
    <rPh sb="0" eb="1">
      <t>ショ</t>
    </rPh>
    <rPh sb="8" eb="9">
      <t>カン</t>
    </rPh>
    <rPh sb="11" eb="12">
      <t>ツヅ</t>
    </rPh>
    <rPh sb="14" eb="16">
      <t>カイセイ</t>
    </rPh>
    <rPh sb="16" eb="18">
      <t>ケイカ</t>
    </rPh>
    <rPh sb="18" eb="19">
      <t>フク</t>
    </rPh>
    <phoneticPr fontId="3"/>
  </si>
  <si>
    <t>適当</t>
    <rPh sb="0" eb="2">
      <t>テキトウ</t>
    </rPh>
    <phoneticPr fontId="3"/>
  </si>
  <si>
    <t>001 自然保護研究所各種取扱要領</t>
  </si>
  <si>
    <t>20年</t>
  </si>
  <si>
    <t>自然保護研究所各種取扱要領</t>
  </si>
  <si>
    <t>諏訪湖環境研究センター</t>
  </si>
  <si>
    <t>002 調査研究報告</t>
  </si>
  <si>
    <t>学会発表等の原稿</t>
  </si>
  <si>
    <t>環境保全研究所</t>
    <rPh sb="0" eb="2">
      <t>カンキョウ</t>
    </rPh>
    <rPh sb="2" eb="4">
      <t>ホゼン</t>
    </rPh>
    <rPh sb="4" eb="7">
      <t>ケンキュウジョ</t>
    </rPh>
    <phoneticPr fontId="2"/>
  </si>
  <si>
    <t>(6)オ(ｲ)b
公文書審議会意見リスト(②-6-16)該当</t>
  </si>
  <si>
    <t>(40)</t>
    <phoneticPr fontId="2"/>
  </si>
  <si>
    <t>002 調査研究報告（大気環境Ｇ）</t>
  </si>
  <si>
    <t>学会誌、外部機関への研究報告等</t>
    <rPh sb="0" eb="3">
      <t>ガッカイシ</t>
    </rPh>
    <rPh sb="4" eb="6">
      <t>ガイブ</t>
    </rPh>
    <rPh sb="6" eb="8">
      <t>キカン</t>
    </rPh>
    <rPh sb="10" eb="12">
      <t>ケンキュウ</t>
    </rPh>
    <rPh sb="12" eb="14">
      <t>ホウコク</t>
    </rPh>
    <rPh sb="14" eb="15">
      <t>トウ</t>
    </rPh>
    <phoneticPr fontId="3"/>
  </si>
  <si>
    <t>不適当</t>
    <rPh sb="0" eb="3">
      <t>フテキトウ</t>
    </rPh>
    <phoneticPr fontId="3"/>
  </si>
  <si>
    <t>002 調査研究報告（投稿、学会等発表文章）</t>
  </si>
  <si>
    <t xml:space="preserve"> 調査研究成果発表文書</t>
    <rPh sb="9" eb="11">
      <t>ブンショ</t>
    </rPh>
    <phoneticPr fontId="3"/>
  </si>
  <si>
    <t>環境保健研究所</t>
    <rPh sb="0" eb="7">
      <t>カンキョウホケンケンキュウジョ</t>
    </rPh>
    <phoneticPr fontId="3"/>
  </si>
  <si>
    <t>意見なし</t>
    <rPh sb="0" eb="2">
      <t>イケン</t>
    </rPh>
    <phoneticPr fontId="3"/>
  </si>
  <si>
    <t>産業労働部</t>
    <rPh sb="0" eb="2">
      <t>サンギョウ</t>
    </rPh>
    <rPh sb="2" eb="4">
      <t>ロウドウ</t>
    </rPh>
    <rPh sb="4" eb="5">
      <t>ブ</t>
    </rPh>
    <phoneticPr fontId="2"/>
  </si>
  <si>
    <t>産業政策課</t>
    <rPh sb="0" eb="2">
      <t>サンギョウ</t>
    </rPh>
    <rPh sb="2" eb="4">
      <t>セイサク</t>
    </rPh>
    <rPh sb="4" eb="5">
      <t>カ</t>
    </rPh>
    <phoneticPr fontId="2"/>
  </si>
  <si>
    <t>001 長野県ものづくり産業振興戦略プラン</t>
  </si>
  <si>
    <t>プラン策定に関する資料</t>
    <rPh sb="3" eb="5">
      <t>サクテイ</t>
    </rPh>
    <rPh sb="6" eb="7">
      <t>カン</t>
    </rPh>
    <rPh sb="9" eb="11">
      <t>シリョウ</t>
    </rPh>
    <phoneticPr fontId="2"/>
  </si>
  <si>
    <t>(1)(ｳ)c</t>
  </si>
  <si>
    <t>産業労働部</t>
    <rPh sb="0" eb="5">
      <t>サンギョウロウドウブ</t>
    </rPh>
    <phoneticPr fontId="2"/>
  </si>
  <si>
    <t>経営・創業支援課</t>
    <rPh sb="0" eb="2">
      <t>ケイエイ</t>
    </rPh>
    <rPh sb="3" eb="8">
      <t>ソウギョウシエンカ</t>
    </rPh>
    <phoneticPr fontId="2"/>
  </si>
  <si>
    <t>020 中小企業支援センター事業補助金</t>
  </si>
  <si>
    <t>中小企業支援センター事業補助金に係るもの</t>
  </si>
  <si>
    <t>020 中核企業育成ステップアップ支援事業補助金</t>
  </si>
  <si>
    <t>中核企業育成ステップアップ支援事業補助金に係るもの</t>
  </si>
  <si>
    <t>(43)</t>
    <phoneticPr fontId="2"/>
  </si>
  <si>
    <t>産業労働部</t>
    <rPh sb="0" eb="5">
      <t>サンギョウロウドウブ</t>
    </rPh>
    <phoneticPr fontId="3"/>
  </si>
  <si>
    <t>経営・創業支援課</t>
    <rPh sb="0" eb="2">
      <t>ケイエイ</t>
    </rPh>
    <rPh sb="3" eb="8">
      <t>ソウギョウシエンカ</t>
    </rPh>
    <phoneticPr fontId="3"/>
  </si>
  <si>
    <t>010 中核企業育成ステップアップ支援事業委託</t>
  </si>
  <si>
    <t>中核企業育成ステップアップ支援事業委託に係るもの</t>
  </si>
  <si>
    <t>産業労働部</t>
    <rPh sb="0" eb="4">
      <t>サンギョウロウドウ</t>
    </rPh>
    <rPh sb="4" eb="5">
      <t>ブ</t>
    </rPh>
    <phoneticPr fontId="2"/>
  </si>
  <si>
    <t>工業技術総合センター技術連携部門</t>
    <rPh sb="0" eb="6">
      <t>コウギョウギジュツソウゴウ</t>
    </rPh>
    <rPh sb="10" eb="12">
      <t>ギジュツ</t>
    </rPh>
    <rPh sb="12" eb="14">
      <t>レンケイ</t>
    </rPh>
    <rPh sb="14" eb="16">
      <t>ブモン</t>
    </rPh>
    <phoneticPr fontId="2"/>
  </si>
  <si>
    <t>000 業務報告書</t>
  </si>
  <si>
    <t>業務報告に係る資料等</t>
    <rPh sb="2" eb="4">
      <t>ホウコク</t>
    </rPh>
    <phoneticPr fontId="2"/>
  </si>
  <si>
    <t>労働雇用課</t>
    <rPh sb="0" eb="2">
      <t>ロウドウ</t>
    </rPh>
    <rPh sb="2" eb="4">
      <t>コヨウ</t>
    </rPh>
    <rPh sb="4" eb="5">
      <t>カ</t>
    </rPh>
    <phoneticPr fontId="2"/>
  </si>
  <si>
    <t>007 労働環境等実態調査</t>
  </si>
  <si>
    <t>労働環境等実態調査に係る文書</t>
  </si>
  <si>
    <t>農政部</t>
    <rPh sb="0" eb="2">
      <t>ノウセイ</t>
    </rPh>
    <rPh sb="2" eb="3">
      <t>ブ</t>
    </rPh>
    <phoneticPr fontId="2"/>
  </si>
  <si>
    <t>農業技術課</t>
    <rPh sb="0" eb="5">
      <t>ノウギョウギジュツカ</t>
    </rPh>
    <phoneticPr fontId="2"/>
  </si>
  <si>
    <t>004 補助金</t>
  </si>
  <si>
    <t>水田農業経営確立推進指導事業補助金に関すること</t>
    <rPh sb="0" eb="2">
      <t>スイデン</t>
    </rPh>
    <rPh sb="2" eb="4">
      <t>ノウギョウ</t>
    </rPh>
    <rPh sb="4" eb="6">
      <t>ケイエイ</t>
    </rPh>
    <rPh sb="6" eb="8">
      <t>カクリツ</t>
    </rPh>
    <rPh sb="8" eb="10">
      <t>スイシン</t>
    </rPh>
    <rPh sb="10" eb="12">
      <t>シドウ</t>
    </rPh>
    <rPh sb="12" eb="14">
      <t>ジギョウ</t>
    </rPh>
    <phoneticPr fontId="2"/>
  </si>
  <si>
    <t>001 米政策改革推進</t>
  </si>
  <si>
    <t>米政策改革推進に関すること</t>
  </si>
  <si>
    <t>001 環境にやさしい農業推進事業</t>
  </si>
  <si>
    <t>環境にやさしい農業推進事業に関すること</t>
  </si>
  <si>
    <t>007 信州の環境にやさしい農産物認証</t>
  </si>
  <si>
    <t>信州の環境にやさしい農産物認証に関すること</t>
  </si>
  <si>
    <t>園芸畜産課</t>
    <rPh sb="0" eb="2">
      <t>エンゲイ</t>
    </rPh>
    <rPh sb="2" eb="5">
      <t>チクサンカ</t>
    </rPh>
    <phoneticPr fontId="2"/>
  </si>
  <si>
    <t>003 特定野菜価格安定資金造成事業（補助金）</t>
  </si>
  <si>
    <t>特定野菜価格安定資金造成事業に係る文書</t>
    <rPh sb="0" eb="2">
      <t>トクテイ</t>
    </rPh>
    <rPh sb="2" eb="4">
      <t>ヤサイ</t>
    </rPh>
    <rPh sb="4" eb="6">
      <t>カカク</t>
    </rPh>
    <rPh sb="6" eb="8">
      <t>アンテイ</t>
    </rPh>
    <rPh sb="8" eb="10">
      <t>シキン</t>
    </rPh>
    <rPh sb="10" eb="12">
      <t>ゾウセイ</t>
    </rPh>
    <rPh sb="12" eb="14">
      <t>ジギョウ</t>
    </rPh>
    <rPh sb="15" eb="16">
      <t>カカ</t>
    </rPh>
    <rPh sb="17" eb="19">
      <t>ブンショ</t>
    </rPh>
    <phoneticPr fontId="2"/>
  </si>
  <si>
    <t>(50)</t>
    <phoneticPr fontId="2"/>
  </si>
  <si>
    <t>農政部</t>
    <rPh sb="0" eb="2">
      <t>ノウセイ</t>
    </rPh>
    <rPh sb="2" eb="3">
      <t>ブ</t>
    </rPh>
    <phoneticPr fontId="3"/>
  </si>
  <si>
    <t>園芸畜産課</t>
    <rPh sb="0" eb="2">
      <t>エンゲイ</t>
    </rPh>
    <rPh sb="2" eb="5">
      <t>チクサンカ</t>
    </rPh>
    <phoneticPr fontId="3"/>
  </si>
  <si>
    <t>003 特定野菜価格安定資金造成事業（供給計画）</t>
  </si>
  <si>
    <t>特定野菜価格安定資金造成事業に係る文書</t>
    <rPh sb="0" eb="2">
      <t>トクテイ</t>
    </rPh>
    <rPh sb="2" eb="4">
      <t>ヤサイ</t>
    </rPh>
    <rPh sb="4" eb="6">
      <t>カカク</t>
    </rPh>
    <rPh sb="6" eb="8">
      <t>アンテイ</t>
    </rPh>
    <rPh sb="8" eb="10">
      <t>シキン</t>
    </rPh>
    <rPh sb="10" eb="12">
      <t>ゾウセイ</t>
    </rPh>
    <rPh sb="12" eb="14">
      <t>ジギョウ</t>
    </rPh>
    <rPh sb="15" eb="16">
      <t>カカ</t>
    </rPh>
    <rPh sb="17" eb="19">
      <t>ブンショ</t>
    </rPh>
    <phoneticPr fontId="3"/>
  </si>
  <si>
    <t>003 特定野菜価格安定資金造成事業（特定野菜事業出荷数量・販売価格の認定及び実施状況）</t>
  </si>
  <si>
    <t>003 特定野菜価格安定資金造成事業（特定野菜価格安定事業交付予約希望数量）</t>
  </si>
  <si>
    <t>特定野菜価格安定事業の交付予約希望数量に係る文書</t>
    <rPh sb="0" eb="2">
      <t>トクテイ</t>
    </rPh>
    <rPh sb="2" eb="4">
      <t>ヤサイ</t>
    </rPh>
    <rPh sb="4" eb="6">
      <t>カカク</t>
    </rPh>
    <rPh sb="6" eb="8">
      <t>アンテイ</t>
    </rPh>
    <rPh sb="8" eb="10">
      <t>ジギョウ</t>
    </rPh>
    <rPh sb="11" eb="13">
      <t>コウフ</t>
    </rPh>
    <rPh sb="13" eb="15">
      <t>ヨヤク</t>
    </rPh>
    <rPh sb="15" eb="17">
      <t>キボウ</t>
    </rPh>
    <rPh sb="17" eb="19">
      <t>スウリョウ</t>
    </rPh>
    <rPh sb="20" eb="21">
      <t>カカ</t>
    </rPh>
    <rPh sb="22" eb="24">
      <t>ブンショ</t>
    </rPh>
    <phoneticPr fontId="3"/>
  </si>
  <si>
    <t>002 野菜生産出荷安定資金造成事業（補助金）</t>
  </si>
  <si>
    <t>野菜生産出荷安定資金造成事業にかかる文書</t>
    <rPh sb="0" eb="2">
      <t>ヤサイ</t>
    </rPh>
    <rPh sb="2" eb="4">
      <t>セイサン</t>
    </rPh>
    <rPh sb="4" eb="6">
      <t>シュッカ</t>
    </rPh>
    <rPh sb="6" eb="8">
      <t>アンテイ</t>
    </rPh>
    <rPh sb="8" eb="10">
      <t>シキン</t>
    </rPh>
    <rPh sb="10" eb="12">
      <t>ゾウセイ</t>
    </rPh>
    <rPh sb="12" eb="14">
      <t>ジギョウ</t>
    </rPh>
    <rPh sb="18" eb="20">
      <t>ブンショ</t>
    </rPh>
    <phoneticPr fontId="2"/>
  </si>
  <si>
    <t>(51)</t>
    <phoneticPr fontId="2"/>
  </si>
  <si>
    <t>002 野菜生産出荷安定資金造成事業（交付予約希望数量）</t>
  </si>
  <si>
    <t>野菜価格安定事業の交付予約希望数量に係る文書</t>
    <rPh sb="0" eb="6">
      <t>ヤサイカカクアンテイ</t>
    </rPh>
    <rPh sb="6" eb="8">
      <t>ジギョウ</t>
    </rPh>
    <rPh sb="9" eb="11">
      <t>コウフ</t>
    </rPh>
    <rPh sb="11" eb="13">
      <t>ヨヤク</t>
    </rPh>
    <rPh sb="13" eb="15">
      <t>キボウ</t>
    </rPh>
    <rPh sb="15" eb="17">
      <t>スウリョウ</t>
    </rPh>
    <rPh sb="18" eb="19">
      <t>カカ</t>
    </rPh>
    <rPh sb="20" eb="22">
      <t>ブンショ</t>
    </rPh>
    <phoneticPr fontId="3"/>
  </si>
  <si>
    <t>005 指定野菜供給計画</t>
  </si>
  <si>
    <t>指定野菜の供給計画に係る文書</t>
    <rPh sb="0" eb="2">
      <t>シテイ</t>
    </rPh>
    <rPh sb="2" eb="4">
      <t>ヤサイ</t>
    </rPh>
    <rPh sb="5" eb="7">
      <t>キョウキュウ</t>
    </rPh>
    <rPh sb="7" eb="9">
      <t>ケイカク</t>
    </rPh>
    <rPh sb="10" eb="11">
      <t>カカ</t>
    </rPh>
    <rPh sb="12" eb="14">
      <t>ブンショ</t>
    </rPh>
    <phoneticPr fontId="2"/>
  </si>
  <si>
    <t>農地整備課</t>
    <rPh sb="0" eb="2">
      <t>ノウチ</t>
    </rPh>
    <rPh sb="2" eb="5">
      <t>セイビカ</t>
    </rPh>
    <phoneticPr fontId="2"/>
  </si>
  <si>
    <t>004 公共事業評価結果書（事業評価・個別箇所評価）</t>
  </si>
  <si>
    <t>公共事業評価関係文書</t>
    <rPh sb="8" eb="10">
      <t>ブンショ</t>
    </rPh>
    <phoneticPr fontId="1"/>
  </si>
  <si>
    <t>(53)</t>
    <phoneticPr fontId="2"/>
  </si>
  <si>
    <t>農地整備課</t>
    <rPh sb="0" eb="2">
      <t>ノウチ</t>
    </rPh>
    <rPh sb="2" eb="5">
      <t>セイビカ</t>
    </rPh>
    <phoneticPr fontId="3"/>
  </si>
  <si>
    <t>001 公共事業再評価関係</t>
  </si>
  <si>
    <t>公共事業評価関係文書</t>
    <rPh sb="8" eb="10">
      <t>ブンショ</t>
    </rPh>
    <phoneticPr fontId="5"/>
  </si>
  <si>
    <t>(6)イ（(e)に該当）
（サンプル確認：連番53 ）</t>
    <rPh sb="18" eb="20">
      <t>カクニン</t>
    </rPh>
    <rPh sb="21" eb="23">
      <t>レンバン</t>
    </rPh>
    <phoneticPr fontId="2"/>
  </si>
  <si>
    <t>005 公共事業評価関係</t>
  </si>
  <si>
    <t>農村振興課</t>
    <rPh sb="0" eb="2">
      <t>ノウソン</t>
    </rPh>
    <rPh sb="2" eb="4">
      <t>シンコウ</t>
    </rPh>
    <rPh sb="4" eb="5">
      <t>カ</t>
    </rPh>
    <phoneticPr fontId="2"/>
  </si>
  <si>
    <t>001 農村女性による起業実態調査</t>
  </si>
  <si>
    <t>農村女性に関すること</t>
    <rPh sb="0" eb="2">
      <t>ノウソン</t>
    </rPh>
    <rPh sb="2" eb="4">
      <t>ジョセイ</t>
    </rPh>
    <phoneticPr fontId="2"/>
  </si>
  <si>
    <t>001 農地保有合理化促進事業補助金（補助金関係）</t>
  </si>
  <si>
    <t>農地保有合理化促進事業補助金の補助金関係に関すること</t>
  </si>
  <si>
    <t>001 地域農業総合整備資金　要綱</t>
  </si>
  <si>
    <t>地域農業総合整備資金に関すること
（制度の創設又は運用基準の決定及びその経緯に関する重要な内容でない。）</t>
    <rPh sb="0" eb="2">
      <t>チイキ</t>
    </rPh>
    <rPh sb="2" eb="4">
      <t>ノウギョウ</t>
    </rPh>
    <rPh sb="4" eb="6">
      <t>ソウゴウ</t>
    </rPh>
    <rPh sb="6" eb="8">
      <t>セイビ</t>
    </rPh>
    <rPh sb="8" eb="10">
      <t>シキン</t>
    </rPh>
    <rPh sb="11" eb="12">
      <t>カン</t>
    </rPh>
    <phoneticPr fontId="2"/>
  </si>
  <si>
    <t>(4)ｵ(ｱ)a</t>
  </si>
  <si>
    <t>(56)</t>
    <phoneticPr fontId="2"/>
  </si>
  <si>
    <t>農村振興課</t>
    <rPh sb="0" eb="2">
      <t>ノウソン</t>
    </rPh>
    <rPh sb="2" eb="4">
      <t>シンコウ</t>
    </rPh>
    <rPh sb="4" eb="5">
      <t>カ</t>
    </rPh>
    <phoneticPr fontId="3"/>
  </si>
  <si>
    <t>000 H5地域農業総合整備資金要綱</t>
  </si>
  <si>
    <t>地域農業総合整備資金に関すること
（制度の創設又は運用基準の決定及びその経緯に関する重要な内容でない。）</t>
    <rPh sb="0" eb="2">
      <t>チイキ</t>
    </rPh>
    <rPh sb="2" eb="4">
      <t>ノウギョウ</t>
    </rPh>
    <rPh sb="4" eb="6">
      <t>ソウゴウ</t>
    </rPh>
    <rPh sb="6" eb="8">
      <t>セイビ</t>
    </rPh>
    <rPh sb="8" eb="10">
      <t>シキン</t>
    </rPh>
    <rPh sb="11" eb="12">
      <t>カン</t>
    </rPh>
    <phoneticPr fontId="3"/>
  </si>
  <si>
    <t>000 H5近代化資金要綱</t>
  </si>
  <si>
    <t>農業近代化資金に関すること
（制度の創設又は運用基準の決定及びその経緯に関する重要な内容でない。）</t>
    <rPh sb="0" eb="2">
      <t>ノウギョウ</t>
    </rPh>
    <rPh sb="2" eb="5">
      <t>キンダイカ</t>
    </rPh>
    <rPh sb="5" eb="7">
      <t>シキン</t>
    </rPh>
    <rPh sb="8" eb="9">
      <t>カン</t>
    </rPh>
    <phoneticPr fontId="2"/>
  </si>
  <si>
    <t>農政部</t>
    <rPh sb="0" eb="3">
      <t>ノウセイブ</t>
    </rPh>
    <phoneticPr fontId="2"/>
  </si>
  <si>
    <t>伊那家畜保健衛生所</t>
    <rPh sb="0" eb="9">
      <t>イナカチクホケンエイセイジョ</t>
    </rPh>
    <phoneticPr fontId="2"/>
  </si>
  <si>
    <t>003 家畜伝染病発生報告</t>
  </si>
  <si>
    <t>家畜伝染病発生報告に係る文書</t>
  </si>
  <si>
    <t>農政部</t>
    <rPh sb="0" eb="2">
      <t>ノウセイ</t>
    </rPh>
    <rPh sb="2" eb="3">
      <t>ブ</t>
    </rPh>
    <phoneticPr fontId="5"/>
  </si>
  <si>
    <t>水産試験場佐久支場</t>
    <rPh sb="0" eb="2">
      <t>スイサン</t>
    </rPh>
    <rPh sb="2" eb="5">
      <t>シケンジョウ</t>
    </rPh>
    <rPh sb="5" eb="7">
      <t>サク</t>
    </rPh>
    <rPh sb="7" eb="8">
      <t>シ</t>
    </rPh>
    <rPh sb="8" eb="9">
      <t>ジョウ</t>
    </rPh>
    <phoneticPr fontId="2"/>
  </si>
  <si>
    <t>004 水産だより</t>
  </si>
  <si>
    <t>水産だより</t>
  </si>
  <si>
    <t>(59)</t>
    <phoneticPr fontId="2"/>
  </si>
  <si>
    <t>002 長野水試事業報告書</t>
  </si>
  <si>
    <t>長野水試事業報告書</t>
  </si>
  <si>
    <t>002 県内水産技術者協議会</t>
  </si>
  <si>
    <t>県内水産技術者協議会</t>
  </si>
  <si>
    <t>003 長野水試研究成果報告会</t>
  </si>
  <si>
    <t>長野水試研究成果報告会</t>
  </si>
  <si>
    <t>004 種苗生産技術者会議</t>
  </si>
  <si>
    <t>種苗生産技術者会議</t>
  </si>
  <si>
    <t>003 長野水試研究報告</t>
  </si>
  <si>
    <t>長野水試研究報告</t>
  </si>
  <si>
    <t>001 水産統計</t>
  </si>
  <si>
    <t>水産統計</t>
  </si>
  <si>
    <t>水産試験場諏訪支場</t>
  </si>
  <si>
    <t>002 漁業統計調査</t>
  </si>
  <si>
    <t>漁業に関する統計調査</t>
    <rPh sb="0" eb="2">
      <t>ギョギョウ</t>
    </rPh>
    <rPh sb="3" eb="4">
      <t>カン</t>
    </rPh>
    <rPh sb="6" eb="8">
      <t>トウケイ</t>
    </rPh>
    <rPh sb="8" eb="10">
      <t>チョウサ</t>
    </rPh>
    <phoneticPr fontId="2"/>
  </si>
  <si>
    <t>(69)</t>
    <phoneticPr fontId="2"/>
  </si>
  <si>
    <t>林務部</t>
    <rPh sb="0" eb="2">
      <t>リンム</t>
    </rPh>
    <rPh sb="2" eb="3">
      <t>ブ</t>
    </rPh>
    <phoneticPr fontId="2"/>
  </si>
  <si>
    <t>森林政策課</t>
    <rPh sb="0" eb="2">
      <t>シンリン</t>
    </rPh>
    <rPh sb="2" eb="4">
      <t>セイサク</t>
    </rPh>
    <rPh sb="4" eb="5">
      <t>カ</t>
    </rPh>
    <phoneticPr fontId="2"/>
  </si>
  <si>
    <t>002 信濃川水系長野圏域河川整備計画</t>
  </si>
  <si>
    <t>信濃川水系長野圏域河川整備計画に関する綴</t>
    <rPh sb="16" eb="17">
      <t>カン</t>
    </rPh>
    <rPh sb="19" eb="20">
      <t>ツヅリ</t>
    </rPh>
    <phoneticPr fontId="2"/>
  </si>
  <si>
    <t>森林整備計画　協議資料</t>
    <rPh sb="7" eb="9">
      <t>キョウギ</t>
    </rPh>
    <rPh sb="9" eb="11">
      <t>シリョウ</t>
    </rPh>
    <phoneticPr fontId="2"/>
  </si>
  <si>
    <t>005 地震防災緊急事業五箇年計画（地震防災対策特別措置法）</t>
  </si>
  <si>
    <t>地震防災緊急事業五箇年計画資料</t>
    <rPh sb="13" eb="15">
      <t>シリョウ</t>
    </rPh>
    <phoneticPr fontId="2"/>
  </si>
  <si>
    <t>002 地域森林計画書</t>
  </si>
  <si>
    <t>地域森林計画一般</t>
    <rPh sb="0" eb="2">
      <t>チイキ</t>
    </rPh>
    <rPh sb="2" eb="4">
      <t>シンリン</t>
    </rPh>
    <rPh sb="4" eb="6">
      <t>ケイカク</t>
    </rPh>
    <rPh sb="6" eb="8">
      <t>イッパン</t>
    </rPh>
    <phoneticPr fontId="2"/>
  </si>
  <si>
    <t>信州の木活用課</t>
    <rPh sb="0" eb="2">
      <t>シンシュウ</t>
    </rPh>
    <rPh sb="3" eb="4">
      <t>キ</t>
    </rPh>
    <rPh sb="4" eb="6">
      <t>カツヨウ</t>
    </rPh>
    <rPh sb="6" eb="7">
      <t>カ</t>
    </rPh>
    <phoneticPr fontId="2"/>
  </si>
  <si>
    <t>001 林業再生事業計画</t>
  </si>
  <si>
    <t>該当事業に係る文書が綴られたファイル</t>
    <rPh sb="0" eb="2">
      <t>ガイトウ</t>
    </rPh>
    <rPh sb="2" eb="4">
      <t>ジギョウ</t>
    </rPh>
    <rPh sb="5" eb="6">
      <t>カカワ</t>
    </rPh>
    <rPh sb="7" eb="9">
      <t>ブンショ</t>
    </rPh>
    <rPh sb="10" eb="11">
      <t>ツヅ</t>
    </rPh>
    <phoneticPr fontId="2"/>
  </si>
  <si>
    <t>(74)</t>
    <phoneticPr fontId="2"/>
  </si>
  <si>
    <t>林務部</t>
    <rPh sb="0" eb="2">
      <t>リンム</t>
    </rPh>
    <rPh sb="2" eb="3">
      <t>ブ</t>
    </rPh>
    <phoneticPr fontId="3"/>
  </si>
  <si>
    <t>信州の木活用課</t>
    <rPh sb="0" eb="2">
      <t>シンシュウ</t>
    </rPh>
    <rPh sb="3" eb="4">
      <t>キ</t>
    </rPh>
    <rPh sb="4" eb="6">
      <t>カツヨウ</t>
    </rPh>
    <rPh sb="6" eb="7">
      <t>カ</t>
    </rPh>
    <phoneticPr fontId="3"/>
  </si>
  <si>
    <t>該当事業に係る文書が綴られたファイル</t>
    <rPh sb="0" eb="2">
      <t>ガイトウ</t>
    </rPh>
    <rPh sb="2" eb="4">
      <t>ジギョウ</t>
    </rPh>
    <rPh sb="5" eb="6">
      <t>カカワ</t>
    </rPh>
    <rPh sb="7" eb="9">
      <t>ブンショ</t>
    </rPh>
    <rPh sb="10" eb="11">
      <t>ツヅ</t>
    </rPh>
    <phoneticPr fontId="3"/>
  </si>
  <si>
    <t>森林づくり推進課</t>
    <rPh sb="0" eb="2">
      <t>シンリン</t>
    </rPh>
    <rPh sb="5" eb="7">
      <t>スイシン</t>
    </rPh>
    <rPh sb="7" eb="8">
      <t>カ</t>
    </rPh>
    <phoneticPr fontId="2"/>
  </si>
  <si>
    <t>004 H１５森林と水プロジェクト１</t>
  </si>
  <si>
    <t>事業計画、実施に係る文書</t>
    <rPh sb="0" eb="2">
      <t>ジギョウ</t>
    </rPh>
    <rPh sb="2" eb="4">
      <t>ケイカク</t>
    </rPh>
    <rPh sb="5" eb="7">
      <t>ジッシ</t>
    </rPh>
    <rPh sb="8" eb="9">
      <t>カカ</t>
    </rPh>
    <rPh sb="10" eb="12">
      <t>ブンショ</t>
    </rPh>
    <phoneticPr fontId="2"/>
  </si>
  <si>
    <t>(6)イ（(a)、(f)に該当）</t>
    <phoneticPr fontId="2"/>
  </si>
  <si>
    <t>(75)</t>
    <phoneticPr fontId="2"/>
  </si>
  <si>
    <t>森林づくり推進課</t>
    <rPh sb="0" eb="2">
      <t>シンリン</t>
    </rPh>
    <rPh sb="5" eb="7">
      <t>スイシン</t>
    </rPh>
    <rPh sb="7" eb="8">
      <t>カ</t>
    </rPh>
    <phoneticPr fontId="3"/>
  </si>
  <si>
    <t>004 Ｈ１５森林と水プロジェクト２</t>
  </si>
  <si>
    <t>事業計画、実施に係る文書</t>
    <rPh sb="0" eb="2">
      <t>ジギョウ</t>
    </rPh>
    <rPh sb="2" eb="4">
      <t>ケイカク</t>
    </rPh>
    <rPh sb="5" eb="7">
      <t>ジッシ</t>
    </rPh>
    <rPh sb="8" eb="9">
      <t>カカ</t>
    </rPh>
    <rPh sb="10" eb="12">
      <t>ブンショ</t>
    </rPh>
    <phoneticPr fontId="3"/>
  </si>
  <si>
    <t>(6)イ（(a)、(f)に該当）
（サンプル確認：連番75 ）</t>
    <rPh sb="22" eb="24">
      <t>カクニン</t>
    </rPh>
    <rPh sb="25" eb="27">
      <t>レンバン</t>
    </rPh>
    <phoneticPr fontId="2"/>
  </si>
  <si>
    <t>004 Ｈ１５森林と水プロジェクト３</t>
  </si>
  <si>
    <t>004 Ｈ１５森林と水プロジェクト４</t>
  </si>
  <si>
    <t>004 Ｈ１５森林と水プロジェクト５</t>
  </si>
  <si>
    <t>001 森林審議会</t>
  </si>
  <si>
    <t>森林審議会に関する書類（審査の経過以外の文書）</t>
    <rPh sb="0" eb="2">
      <t>シンリン</t>
    </rPh>
    <rPh sb="2" eb="5">
      <t>シンギカイ</t>
    </rPh>
    <rPh sb="6" eb="7">
      <t>カン</t>
    </rPh>
    <rPh sb="9" eb="11">
      <t>ショルイ</t>
    </rPh>
    <phoneticPr fontId="2"/>
  </si>
  <si>
    <t>(6)ケ(ｲ)（審議の経過及び結果又は述べられた意見に関するもの）</t>
    <phoneticPr fontId="2"/>
  </si>
  <si>
    <t>002 鳥獣保護事業計画</t>
  </si>
  <si>
    <t>(2)ア(ｳ)（(a)に該当）</t>
    <phoneticPr fontId="2"/>
  </si>
  <si>
    <t>001 環境審議会</t>
  </si>
  <si>
    <t>環境審議会に関する書類（審査の経過以外の文書）</t>
    <rPh sb="0" eb="2">
      <t>カンキョウ</t>
    </rPh>
    <rPh sb="2" eb="5">
      <t>シンギカイ</t>
    </rPh>
    <rPh sb="6" eb="7">
      <t>カン</t>
    </rPh>
    <rPh sb="9" eb="11">
      <t>ショルイ</t>
    </rPh>
    <phoneticPr fontId="2"/>
  </si>
  <si>
    <t>(78)</t>
    <phoneticPr fontId="2"/>
  </si>
  <si>
    <t>環境審議会に係る文書(審議の経過以外の文書）</t>
    <rPh sb="19" eb="21">
      <t>ブンショ</t>
    </rPh>
    <phoneticPr fontId="3"/>
  </si>
  <si>
    <t>(6)ケ(ｲ)
（サンプル確認：連番78 ）</t>
    <rPh sb="13" eb="15">
      <t>カクニン</t>
    </rPh>
    <rPh sb="16" eb="18">
      <t>レンバン</t>
    </rPh>
    <phoneticPr fontId="2"/>
  </si>
  <si>
    <t>環境審議会に関する書類（審査の経過以外の文書）</t>
    <rPh sb="0" eb="2">
      <t>カンキョウ</t>
    </rPh>
    <rPh sb="2" eb="5">
      <t>シンギカイ</t>
    </rPh>
    <rPh sb="6" eb="7">
      <t>カン</t>
    </rPh>
    <rPh sb="9" eb="11">
      <t>ショルイ</t>
    </rPh>
    <phoneticPr fontId="3"/>
  </si>
  <si>
    <t>001 鳥獣保護区設定計画</t>
  </si>
  <si>
    <t>鳥獣保護区設定計画に係る文書</t>
  </si>
  <si>
    <t>(2)ア(ｳ)（(c)に該当）</t>
    <phoneticPr fontId="2"/>
  </si>
  <si>
    <t>(79)</t>
    <phoneticPr fontId="2"/>
  </si>
  <si>
    <t>鳥獣保護区に係る計画書</t>
    <rPh sb="0" eb="2">
      <t>チョウジュウ</t>
    </rPh>
    <rPh sb="2" eb="5">
      <t>ホゴク</t>
    </rPh>
    <rPh sb="6" eb="7">
      <t>カカ</t>
    </rPh>
    <rPh sb="8" eb="11">
      <t>ケイカクショ</t>
    </rPh>
    <phoneticPr fontId="3"/>
  </si>
  <si>
    <t>(6)イ（(a)、(d)に該当）
（サンプル確認：連番79 ）</t>
    <rPh sb="22" eb="24">
      <t>カクニン</t>
    </rPh>
    <rPh sb="25" eb="27">
      <t>レンバン</t>
    </rPh>
    <phoneticPr fontId="2"/>
  </si>
  <si>
    <t>980 鳥獣保護区設定計画</t>
  </si>
  <si>
    <t>鳥獣保護区の計画書</t>
    <rPh sb="0" eb="2">
      <t>チョウジュウ</t>
    </rPh>
    <rPh sb="2" eb="5">
      <t>ホゴク</t>
    </rPh>
    <rPh sb="6" eb="9">
      <t>ケイカクショ</t>
    </rPh>
    <phoneticPr fontId="3"/>
  </si>
  <si>
    <t>004 ガン・カモ調査</t>
  </si>
  <si>
    <t>ガン、カモ科鳥類生息調査に係る文書</t>
    <rPh sb="13" eb="14">
      <t>カカ</t>
    </rPh>
    <rPh sb="15" eb="17">
      <t>ブンショ</t>
    </rPh>
    <phoneticPr fontId="2"/>
  </si>
  <si>
    <t>001 鳥獣関係統計</t>
  </si>
  <si>
    <t>鳥獣関係統計に係る文書</t>
  </si>
  <si>
    <t>006 松くい虫被害定期報告</t>
  </si>
  <si>
    <t>森林病害虫に関する書類</t>
    <rPh sb="0" eb="2">
      <t>シンリン</t>
    </rPh>
    <rPh sb="2" eb="5">
      <t>ビョウガイチュウ</t>
    </rPh>
    <rPh sb="6" eb="7">
      <t>カン</t>
    </rPh>
    <rPh sb="9" eb="11">
      <t>ショルイ</t>
    </rPh>
    <phoneticPr fontId="2"/>
  </si>
  <si>
    <t>001 松くい虫防除対策会議</t>
  </si>
  <si>
    <t>会議資料等</t>
    <rPh sb="0" eb="4">
      <t>カイギシリョウ</t>
    </rPh>
    <rPh sb="4" eb="5">
      <t>トウ</t>
    </rPh>
    <phoneticPr fontId="2"/>
  </si>
  <si>
    <t>001 市町村実施計画</t>
  </si>
  <si>
    <t>002 全国植樹祭</t>
  </si>
  <si>
    <t>管理・運営に係る文書</t>
    <rPh sb="0" eb="2">
      <t>カンリ</t>
    </rPh>
    <rPh sb="3" eb="5">
      <t>ウンエイ</t>
    </rPh>
    <rPh sb="6" eb="7">
      <t>カカ</t>
    </rPh>
    <rPh sb="8" eb="10">
      <t>ブンショ</t>
    </rPh>
    <phoneticPr fontId="2"/>
  </si>
  <si>
    <t>001 県実施計画</t>
  </si>
  <si>
    <t>松くい虫被害対策事業計画、実施に係る文書</t>
    <rPh sb="0" eb="1">
      <t>マツ</t>
    </rPh>
    <rPh sb="3" eb="4">
      <t>ムシ</t>
    </rPh>
    <rPh sb="4" eb="6">
      <t>ヒガイ</t>
    </rPh>
    <rPh sb="6" eb="8">
      <t>タイサク</t>
    </rPh>
    <rPh sb="8" eb="10">
      <t>ジギョウ</t>
    </rPh>
    <rPh sb="10" eb="12">
      <t>ケイカク</t>
    </rPh>
    <rPh sb="13" eb="15">
      <t>ジッシ</t>
    </rPh>
    <rPh sb="16" eb="17">
      <t>カカ</t>
    </rPh>
    <rPh sb="18" eb="20">
      <t>ブンショ</t>
    </rPh>
    <phoneticPr fontId="2"/>
  </si>
  <si>
    <t>002 対策協議会</t>
  </si>
  <si>
    <t>別(3)（松くい虫被害対策関係）</t>
    <rPh sb="0" eb="1">
      <t>ベツ</t>
    </rPh>
    <rPh sb="13" eb="15">
      <t>カンケイ</t>
    </rPh>
    <phoneticPr fontId="2"/>
  </si>
  <si>
    <t>ガン・カモ調査に係る文書</t>
    <rPh sb="5" eb="7">
      <t>チョウサ</t>
    </rPh>
    <rPh sb="8" eb="9">
      <t>カカ</t>
    </rPh>
    <rPh sb="10" eb="12">
      <t>ブンショ</t>
    </rPh>
    <phoneticPr fontId="2"/>
  </si>
  <si>
    <t>980 Ｈ１３森林と水プロジェクト９</t>
  </si>
  <si>
    <t>980 Ｈ１３森林と水プロジェクト８</t>
  </si>
  <si>
    <t>980 Ｈ１３森林と水プロジェクト７</t>
  </si>
  <si>
    <t>980 Ｈ１３森林と水プロジェクト６</t>
  </si>
  <si>
    <t>980 Ｈ１３森林と水プロジェクト４</t>
  </si>
  <si>
    <t>980 Ｈ１３森林と水プロジェクト３</t>
  </si>
  <si>
    <t>980 Ｈ１３森林と水プロジェクト２</t>
  </si>
  <si>
    <t>980 Ｈ１３森林と水プロジェクト1</t>
  </si>
  <si>
    <t>980 Ｈ１３森林と水プロジェクト10</t>
  </si>
  <si>
    <t>980 Ｈ１３森林と水プロジェクト５</t>
  </si>
  <si>
    <t>980 理事会資料（理事会・評議員・事業運営委員会）</t>
  </si>
  <si>
    <t>980 理事会・運営協議会等（初年度理事会・運営委員会等資料）</t>
  </si>
  <si>
    <t>長野県緑の基金理事会に関する書類（審査の経過以外の文書）</t>
    <rPh sb="0" eb="3">
      <t>ナガノケン</t>
    </rPh>
    <rPh sb="3" eb="4">
      <t>ミドリ</t>
    </rPh>
    <rPh sb="5" eb="7">
      <t>キキン</t>
    </rPh>
    <rPh sb="7" eb="10">
      <t>リジカイ</t>
    </rPh>
    <rPh sb="11" eb="12">
      <t>カン</t>
    </rPh>
    <rPh sb="14" eb="16">
      <t>ショルイ</t>
    </rPh>
    <phoneticPr fontId="2"/>
  </si>
  <si>
    <t>980 理事会・評議員会等資料</t>
  </si>
  <si>
    <t>昭和61年度</t>
  </si>
  <si>
    <t>980 みどりの少年団連盟（緑の少年団の森（箕輪町・中箕輪苗畑県有林）関係緑化推進</t>
  </si>
  <si>
    <t>980 理事会資料（運営委員会・評議員会・理事会）</t>
  </si>
  <si>
    <t>長野県緑の基金理事会に関する資料等（審査の経過以外の文書）</t>
  </si>
  <si>
    <t>現物確認（第19回）分</t>
    <rPh sb="0" eb="2">
      <t>ゲンブツ</t>
    </rPh>
    <rPh sb="2" eb="4">
      <t>カクニン</t>
    </rPh>
    <rPh sb="5" eb="6">
      <t>ダイ</t>
    </rPh>
    <rPh sb="8" eb="9">
      <t>カイ</t>
    </rPh>
    <rPh sb="10" eb="11">
      <t>ブン</t>
    </rPh>
    <phoneticPr fontId="2"/>
  </si>
  <si>
    <t>審議会判断（第19回、第20回審議会）</t>
    <rPh sb="0" eb="2">
      <t>シンギ</t>
    </rPh>
    <rPh sb="2" eb="3">
      <t>カイ</t>
    </rPh>
    <rPh sb="3" eb="5">
      <t>ハンダン</t>
    </rPh>
    <rPh sb="6" eb="7">
      <t>ダイ</t>
    </rPh>
    <rPh sb="9" eb="10">
      <t>カイ</t>
    </rPh>
    <rPh sb="11" eb="12">
      <t>ダイ</t>
    </rPh>
    <rPh sb="14" eb="15">
      <t>カイ</t>
    </rPh>
    <rPh sb="15" eb="18">
      <t>シンギカイ</t>
    </rPh>
    <phoneticPr fontId="2"/>
  </si>
  <si>
    <r>
      <t xml:space="preserve">第20回審議会
</t>
    </r>
    <r>
      <rPr>
        <sz val="10"/>
        <color theme="1"/>
        <rFont val="游ゴシック"/>
        <family val="3"/>
        <charset val="128"/>
        <scheme val="minor"/>
      </rPr>
      <t>現物確認準備
有無</t>
    </r>
    <rPh sb="0" eb="1">
      <t>ダイ</t>
    </rPh>
    <rPh sb="3" eb="4">
      <t>カイ</t>
    </rPh>
    <rPh sb="4" eb="7">
      <t>シンギカイ</t>
    </rPh>
    <rPh sb="8" eb="10">
      <t>ゲンブツ</t>
    </rPh>
    <rPh sb="10" eb="12">
      <t>カクニン</t>
    </rPh>
    <rPh sb="12" eb="14">
      <t>ジュンビ</t>
    </rPh>
    <rPh sb="15" eb="17">
      <t>ウム</t>
    </rPh>
    <phoneticPr fontId="2"/>
  </si>
  <si>
    <t>佐久地域振興局</t>
    <rPh sb="0" eb="7">
      <t>サクチイキシンコウキョク</t>
    </rPh>
    <phoneticPr fontId="2"/>
  </si>
  <si>
    <t>総務管理課</t>
    <rPh sb="0" eb="2">
      <t>ソウム</t>
    </rPh>
    <rPh sb="2" eb="5">
      <t>カンリカ</t>
    </rPh>
    <phoneticPr fontId="2"/>
  </si>
  <si>
    <t>007 部落完全解放・人権擁護推進佐久地区大会</t>
  </si>
  <si>
    <t>部落完全解放・人権擁護推進佐久地区大会に関すること</t>
  </si>
  <si>
    <t>佐久地域振興局</t>
  </si>
  <si>
    <t>環境・廃棄物対策課</t>
  </si>
  <si>
    <t>004 違反行為事案</t>
  </si>
  <si>
    <t>公文書ファイル名に係る内容</t>
  </si>
  <si>
    <t>004 新クリーンセンター建設に係る環境影響評価</t>
  </si>
  <si>
    <t>農地整備課</t>
    <rPh sb="0" eb="5">
      <t>ノウチセイビカ</t>
    </rPh>
    <phoneticPr fontId="2"/>
  </si>
  <si>
    <t>001 地区別調書</t>
  </si>
  <si>
    <t>地区別調書</t>
  </si>
  <si>
    <t>(4)</t>
    <phoneticPr fontId="2"/>
  </si>
  <si>
    <t>諏訪地域振興局</t>
    <rPh sb="0" eb="7">
      <t>スワチイキシンコウキョク</t>
    </rPh>
    <phoneticPr fontId="2"/>
  </si>
  <si>
    <t>農地整備課</t>
    <rPh sb="0" eb="2">
      <t>ノウチ</t>
    </rPh>
    <rPh sb="2" eb="4">
      <t>セイビ</t>
    </rPh>
    <rPh sb="4" eb="5">
      <t>カ</t>
    </rPh>
    <phoneticPr fontId="2"/>
  </si>
  <si>
    <t>002 地区別調書</t>
  </si>
  <si>
    <t>地区別調書に係ること。また通知及び照会等</t>
  </si>
  <si>
    <t>003 非農用地区域設定計画</t>
  </si>
  <si>
    <t xml:space="preserve"> 非農用地区域設定計画</t>
  </si>
  <si>
    <t>(5)</t>
    <phoneticPr fontId="2"/>
  </si>
  <si>
    <t>北アルプス地域振興局</t>
    <rPh sb="0" eb="1">
      <t>キタ</t>
    </rPh>
    <rPh sb="5" eb="7">
      <t>チイキ</t>
    </rPh>
    <rPh sb="7" eb="9">
      <t>シンコウ</t>
    </rPh>
    <rPh sb="9" eb="10">
      <t>キョク</t>
    </rPh>
    <phoneticPr fontId="2"/>
  </si>
  <si>
    <t>011 非農用地区域設定計画書</t>
  </si>
  <si>
    <t>土地改良事業（区画整理）事業に係る非農用地区域設定計画書</t>
    <rPh sb="0" eb="2">
      <t>トチ</t>
    </rPh>
    <rPh sb="2" eb="4">
      <t>カイリョウ</t>
    </rPh>
    <rPh sb="4" eb="6">
      <t>ジギョウ</t>
    </rPh>
    <rPh sb="7" eb="9">
      <t>クカク</t>
    </rPh>
    <rPh sb="9" eb="11">
      <t>セイリ</t>
    </rPh>
    <rPh sb="12" eb="14">
      <t>ジギョウ</t>
    </rPh>
    <rPh sb="15" eb="16">
      <t>カカ</t>
    </rPh>
    <rPh sb="17" eb="18">
      <t>ヒ</t>
    </rPh>
    <phoneticPr fontId="3"/>
  </si>
  <si>
    <t>佐久地域振興局</t>
    <rPh sb="0" eb="2">
      <t>サク</t>
    </rPh>
    <rPh sb="2" eb="4">
      <t>チイキ</t>
    </rPh>
    <rPh sb="4" eb="6">
      <t>シンコウ</t>
    </rPh>
    <rPh sb="6" eb="7">
      <t>キョク</t>
    </rPh>
    <phoneticPr fontId="2"/>
  </si>
  <si>
    <t>佐久農業農村支援センター</t>
    <rPh sb="0" eb="8">
      <t>サクノウギョウノウソンシエン</t>
    </rPh>
    <phoneticPr fontId="2"/>
  </si>
  <si>
    <t>005 地区部会委員選任・委嘱</t>
  </si>
  <si>
    <t>食農計画に関する資料</t>
    <rPh sb="0" eb="2">
      <t>ショクノウ</t>
    </rPh>
    <rPh sb="2" eb="4">
      <t>ケイカク</t>
    </rPh>
    <rPh sb="5" eb="6">
      <t>カン</t>
    </rPh>
    <rPh sb="8" eb="10">
      <t>シリョウ</t>
    </rPh>
    <phoneticPr fontId="2"/>
  </si>
  <si>
    <t>003 食と農業農村振興審議会佐久地区部会</t>
  </si>
  <si>
    <t>(6)ｹ(ｲ)
審議会意見リスト②-13-4該当</t>
    <rPh sb="8" eb="11">
      <t>シンギカイ</t>
    </rPh>
    <rPh sb="11" eb="13">
      <t>イケン</t>
    </rPh>
    <rPh sb="22" eb="24">
      <t>ガイトウ</t>
    </rPh>
    <phoneticPr fontId="2"/>
  </si>
  <si>
    <t>(7)</t>
    <phoneticPr fontId="2"/>
  </si>
  <si>
    <t>諏訪農業農村支援センター</t>
    <phoneticPr fontId="2"/>
  </si>
  <si>
    <t>000 諏訪地区部会</t>
  </si>
  <si>
    <t>食と農業農村振興審議会　諏訪地区部会</t>
  </si>
  <si>
    <t>(6)ケ(ｲ)　審議会意見リスト②-13-4該当</t>
    <rPh sb="8" eb="11">
      <t>シンギカイ</t>
    </rPh>
    <rPh sb="11" eb="13">
      <t>イケン</t>
    </rPh>
    <rPh sb="22" eb="24">
      <t>ガイトウ</t>
    </rPh>
    <phoneticPr fontId="2"/>
  </si>
  <si>
    <t>※①知事意見「不適当」分で審議済
（サンプル確認：連番７）</t>
    <phoneticPr fontId="2"/>
  </si>
  <si>
    <t>南信州地域振興局</t>
    <rPh sb="0" eb="1">
      <t>ミナミ</t>
    </rPh>
    <rPh sb="1" eb="3">
      <t>シンシュウ</t>
    </rPh>
    <rPh sb="3" eb="5">
      <t>チイキ</t>
    </rPh>
    <rPh sb="5" eb="7">
      <t>シンコウ</t>
    </rPh>
    <rPh sb="7" eb="8">
      <t>キョク</t>
    </rPh>
    <phoneticPr fontId="2"/>
  </si>
  <si>
    <t>南信州農業農村支援センター</t>
    <rPh sb="0" eb="1">
      <t>ミナミ</t>
    </rPh>
    <rPh sb="1" eb="3">
      <t>シンシュウ</t>
    </rPh>
    <rPh sb="3" eb="5">
      <t>ノウギョウ</t>
    </rPh>
    <rPh sb="5" eb="7">
      <t>ノウソン</t>
    </rPh>
    <rPh sb="7" eb="9">
      <t>シエン</t>
    </rPh>
    <phoneticPr fontId="2"/>
  </si>
  <si>
    <t>002 長野県食と農業農村振興計画</t>
  </si>
  <si>
    <t>長野県食と農業農村振興計画</t>
  </si>
  <si>
    <t>(6)ケ(ｲ)
審議会意見リスト②-13-3</t>
    <rPh sb="8" eb="13">
      <t>シンギカイイケン</t>
    </rPh>
    <phoneticPr fontId="2"/>
  </si>
  <si>
    <t>木曽地域振興局</t>
    <rPh sb="0" eb="7">
      <t>キソチイキシンコウキョク</t>
    </rPh>
    <phoneticPr fontId="2"/>
  </si>
  <si>
    <t>木曽農業農村支援センター</t>
    <rPh sb="0" eb="8">
      <t>キソノウギョウノウソンシエン</t>
    </rPh>
    <phoneticPr fontId="2"/>
  </si>
  <si>
    <t>001 長期計画</t>
  </si>
  <si>
    <t>長野県食と農業農村振興審議会および計画に係る文書</t>
  </si>
  <si>
    <t>(6)ケ(ｲ)
審議会意見リスト②-13-4</t>
    <rPh sb="8" eb="11">
      <t>シンギカイ</t>
    </rPh>
    <rPh sb="11" eb="13">
      <t>イケン</t>
    </rPh>
    <phoneticPr fontId="2"/>
  </si>
  <si>
    <t>長野地域振興局</t>
    <rPh sb="0" eb="7">
      <t>ナガノチイキシンコウキョク</t>
    </rPh>
    <phoneticPr fontId="2"/>
  </si>
  <si>
    <t>長野農業農村支援センター</t>
    <rPh sb="0" eb="8">
      <t>ナガノノウギョウノウソンシエン</t>
    </rPh>
    <phoneticPr fontId="2"/>
  </si>
  <si>
    <t>001 長野県食と農業農村振興計画</t>
  </si>
  <si>
    <t>長野県食と農業農村振興計画に関する文書</t>
  </si>
  <si>
    <t>(6)ケ(ｲ)　審議会意見リスト②-13-3該当</t>
    <rPh sb="8" eb="11">
      <t>シンギカイ</t>
    </rPh>
    <rPh sb="11" eb="13">
      <t>イケン</t>
    </rPh>
    <rPh sb="22" eb="24">
      <t>ガイトウ</t>
    </rPh>
    <phoneticPr fontId="2"/>
  </si>
  <si>
    <t>002 食と農業農村振興計画</t>
  </si>
  <si>
    <t>(6)ｹ(ｲ)
審議会意見リスト②-13-3該当</t>
    <rPh sb="8" eb="11">
      <t>シンギカイ</t>
    </rPh>
    <rPh sb="11" eb="13">
      <t>イケン</t>
    </rPh>
    <rPh sb="22" eb="24">
      <t>ガイトウ</t>
    </rPh>
    <phoneticPr fontId="2"/>
  </si>
  <si>
    <t>上田地域振興局</t>
  </si>
  <si>
    <t>農地整備課</t>
    <phoneticPr fontId="2"/>
  </si>
  <si>
    <t>006 新規事業計画（団体営事業）</t>
  </si>
  <si>
    <t>新規事業計画（団体営事業）</t>
  </si>
  <si>
    <t>000 ふるさと農村支援事業</t>
  </si>
  <si>
    <t>ふるさと農村支援事業　予算割当・交付決定・実績報告書</t>
  </si>
  <si>
    <t>(10)</t>
    <phoneticPr fontId="2"/>
  </si>
  <si>
    <t>上伊那地域振興局</t>
    <rPh sb="0" eb="8">
      <t>カミイナチイキシンコウキョク</t>
    </rPh>
    <phoneticPr fontId="2"/>
  </si>
  <si>
    <t>211 ふるさと農村支援事業</t>
  </si>
  <si>
    <t>当該事業交付金決定通知他</t>
    <rPh sb="0" eb="2">
      <t>トウガイ</t>
    </rPh>
    <rPh sb="2" eb="4">
      <t>ジギョウ</t>
    </rPh>
    <rPh sb="4" eb="7">
      <t>コウフキン</t>
    </rPh>
    <rPh sb="7" eb="9">
      <t>ケッテイ</t>
    </rPh>
    <rPh sb="9" eb="11">
      <t>ツウチ</t>
    </rPh>
    <rPh sb="11" eb="12">
      <t>ホカ</t>
    </rPh>
    <phoneticPr fontId="3"/>
  </si>
  <si>
    <t>010 ふるさと農村支援事業</t>
  </si>
  <si>
    <t>ふるさと農村支援事業補助金に関する文書</t>
    <rPh sb="10" eb="13">
      <t>ホジョキン</t>
    </rPh>
    <rPh sb="14" eb="15">
      <t>カン</t>
    </rPh>
    <rPh sb="17" eb="19">
      <t>ブンショ</t>
    </rPh>
    <phoneticPr fontId="3"/>
  </si>
  <si>
    <t>北信地域振興局</t>
  </si>
  <si>
    <t>農地整備課</t>
  </si>
  <si>
    <t>005 ふるさと農村支援事業</t>
  </si>
  <si>
    <t>ふるさと農村支援事業に関する通知等</t>
  </si>
  <si>
    <t>林務課</t>
  </si>
  <si>
    <t>002 林業統計</t>
  </si>
  <si>
    <t>林業統計に関する書類</t>
  </si>
  <si>
    <t>商工観光課</t>
  </si>
  <si>
    <t>001 企業立地促進法承認</t>
  </si>
  <si>
    <t>企業立地促進法に基づく事業計画の承認に係る綴り</t>
  </si>
  <si>
    <t>上田農業農村支援センター</t>
  </si>
  <si>
    <t>004 活動実績</t>
  </si>
  <si>
    <t>活動実績</t>
  </si>
  <si>
    <t>020 県許可計画変更</t>
  </si>
  <si>
    <t>県許可計画変更に関する文書</t>
  </si>
  <si>
    <t>016 農事調停</t>
  </si>
  <si>
    <t>農事調停に関する文書</t>
  </si>
  <si>
    <t>(15)</t>
    <phoneticPr fontId="2"/>
  </si>
  <si>
    <t>松本地域振興局</t>
    <rPh sb="0" eb="2">
      <t>マツモト</t>
    </rPh>
    <rPh sb="2" eb="4">
      <t>チイキ</t>
    </rPh>
    <rPh sb="4" eb="6">
      <t>シンコウ</t>
    </rPh>
    <rPh sb="6" eb="7">
      <t>キョク</t>
    </rPh>
    <phoneticPr fontId="2"/>
  </si>
  <si>
    <t>松本農業農村支援センター</t>
    <rPh sb="0" eb="2">
      <t>マツモト</t>
    </rPh>
    <rPh sb="2" eb="4">
      <t>ノウギョウ</t>
    </rPh>
    <rPh sb="4" eb="6">
      <t>ノウソン</t>
    </rPh>
    <rPh sb="6" eb="8">
      <t>シエン</t>
    </rPh>
    <phoneticPr fontId="2"/>
  </si>
  <si>
    <t>003 農事調停</t>
  </si>
  <si>
    <t>農事調定に係る聴聞、結果等書類の綴り</t>
    <rPh sb="0" eb="2">
      <t>ノウジ</t>
    </rPh>
    <rPh sb="2" eb="4">
      <t>チョウテイ</t>
    </rPh>
    <rPh sb="5" eb="6">
      <t>カカ</t>
    </rPh>
    <rPh sb="7" eb="9">
      <t>チョウモン</t>
    </rPh>
    <rPh sb="10" eb="12">
      <t>ケッカ</t>
    </rPh>
    <rPh sb="12" eb="13">
      <t>トウ</t>
    </rPh>
    <rPh sb="13" eb="15">
      <t>ショルイ</t>
    </rPh>
    <phoneticPr fontId="3"/>
  </si>
  <si>
    <t>総務管理課</t>
    <rPh sb="0" eb="2">
      <t>ソウム</t>
    </rPh>
    <rPh sb="2" eb="4">
      <t>カンリ</t>
    </rPh>
    <rPh sb="4" eb="5">
      <t>カ</t>
    </rPh>
    <phoneticPr fontId="2"/>
  </si>
  <si>
    <t>002 地方本部マニュアル</t>
  </si>
  <si>
    <t>地方本部マニュアルに関するもの</t>
    <rPh sb="0" eb="2">
      <t>チホウ</t>
    </rPh>
    <rPh sb="2" eb="4">
      <t>ホンブ</t>
    </rPh>
    <rPh sb="10" eb="11">
      <t>カン</t>
    </rPh>
    <phoneticPr fontId="2"/>
  </si>
  <si>
    <t>企画振興課</t>
    <rPh sb="0" eb="5">
      <t>キカクシンコウカ</t>
    </rPh>
    <phoneticPr fontId="2"/>
  </si>
  <si>
    <t>002 地域発元気づくり支援金</t>
  </si>
  <si>
    <t>地域発元気づくり支援金に関する文書</t>
  </si>
  <si>
    <t>(17)</t>
    <phoneticPr fontId="2"/>
  </si>
  <si>
    <t>上伊那地域振興局</t>
    <rPh sb="0" eb="3">
      <t>カミイナ</t>
    </rPh>
    <rPh sb="3" eb="8">
      <t>チイキシンコウキョク</t>
    </rPh>
    <phoneticPr fontId="2"/>
  </si>
  <si>
    <t>企画振興課</t>
    <rPh sb="0" eb="2">
      <t>キカク</t>
    </rPh>
    <rPh sb="2" eb="4">
      <t>シンコウ</t>
    </rPh>
    <rPh sb="4" eb="5">
      <t>カ</t>
    </rPh>
    <phoneticPr fontId="2"/>
  </si>
  <si>
    <t>007 地域発　元気づくり支援金</t>
  </si>
  <si>
    <t>元気づくり支援金に関すること</t>
    <rPh sb="9" eb="10">
      <t>カン</t>
    </rPh>
    <phoneticPr fontId="2"/>
  </si>
  <si>
    <t>（サンプル確認：連番17番）</t>
    <rPh sb="5" eb="7">
      <t>カクニン</t>
    </rPh>
    <rPh sb="8" eb="10">
      <t>レンバン</t>
    </rPh>
    <rPh sb="12" eb="13">
      <t>バン</t>
    </rPh>
    <phoneticPr fontId="2"/>
  </si>
  <si>
    <t>南信州地域振興局</t>
    <rPh sb="0" eb="8">
      <t>ミナミシンシュウチイキシンコウキョク</t>
    </rPh>
    <phoneticPr fontId="2"/>
  </si>
  <si>
    <t>リニア活用・企画振興課</t>
    <rPh sb="3" eb="5">
      <t>カツヨウ</t>
    </rPh>
    <rPh sb="6" eb="8">
      <t>キカク</t>
    </rPh>
    <rPh sb="8" eb="10">
      <t>シンコウ</t>
    </rPh>
    <rPh sb="10" eb="11">
      <t>カ</t>
    </rPh>
    <phoneticPr fontId="2"/>
  </si>
  <si>
    <t>平成30年度</t>
    <rPh sb="0" eb="2">
      <t>ヘイセイ</t>
    </rPh>
    <rPh sb="4" eb="5">
      <t>ネン</t>
    </rPh>
    <rPh sb="5" eb="6">
      <t>ド</t>
    </rPh>
    <phoneticPr fontId="2"/>
  </si>
  <si>
    <t>001 地域発　元気づくり支援金</t>
  </si>
  <si>
    <t>元気づくり支援金の対象事業のまとめ</t>
    <rPh sb="0" eb="2">
      <t>ゲンキ</t>
    </rPh>
    <rPh sb="5" eb="7">
      <t>シエン</t>
    </rPh>
    <rPh sb="7" eb="8">
      <t>キン</t>
    </rPh>
    <rPh sb="9" eb="11">
      <t>タイショウ</t>
    </rPh>
    <rPh sb="11" eb="13">
      <t>ジギョウ</t>
    </rPh>
    <phoneticPr fontId="2"/>
  </si>
  <si>
    <t>980 元気づくり支援金</t>
  </si>
  <si>
    <t>元気づくり支援金各事業</t>
    <rPh sb="8" eb="11">
      <t>カクジギョウ</t>
    </rPh>
    <phoneticPr fontId="2"/>
  </si>
  <si>
    <t>木曽地域振興局</t>
    <rPh sb="0" eb="2">
      <t>キソ</t>
    </rPh>
    <rPh sb="2" eb="4">
      <t>チイキ</t>
    </rPh>
    <rPh sb="4" eb="6">
      <t>シンコウ</t>
    </rPh>
    <rPh sb="6" eb="7">
      <t>キョク</t>
    </rPh>
    <phoneticPr fontId="2"/>
  </si>
  <si>
    <t>004 地域発　元気づくり支援金交付決定等</t>
  </si>
  <si>
    <t>採択事業の交付決定、額の確定、支払い</t>
    <rPh sb="0" eb="2">
      <t>サイタク</t>
    </rPh>
    <rPh sb="2" eb="4">
      <t>ジギョウ</t>
    </rPh>
    <rPh sb="5" eb="7">
      <t>コウフ</t>
    </rPh>
    <rPh sb="7" eb="9">
      <t>ケッテイ</t>
    </rPh>
    <rPh sb="10" eb="11">
      <t>ガク</t>
    </rPh>
    <rPh sb="12" eb="14">
      <t>カクテイ</t>
    </rPh>
    <rPh sb="15" eb="17">
      <t>シハラ</t>
    </rPh>
    <phoneticPr fontId="2"/>
  </si>
  <si>
    <t>000 地域発元気づくり支援金事業</t>
  </si>
  <si>
    <t>地域発元気づくり支援金事業に関する文書</t>
    <phoneticPr fontId="2"/>
  </si>
  <si>
    <t>003 市町村計画</t>
  </si>
  <si>
    <t>国土利用計画法に関する文書</t>
    <rPh sb="0" eb="7">
      <t>コクドリヨウケイカクホウ</t>
    </rPh>
    <phoneticPr fontId="2"/>
  </si>
  <si>
    <t>001 換地計画書（笹原地区）</t>
  </si>
  <si>
    <t>換地計画書(笹原地区)に係ること</t>
    <rPh sb="0" eb="2">
      <t>カンチ</t>
    </rPh>
    <rPh sb="2" eb="5">
      <t>ケイカクショ</t>
    </rPh>
    <rPh sb="6" eb="8">
      <t>ササハラ</t>
    </rPh>
    <rPh sb="8" eb="10">
      <t>チク</t>
    </rPh>
    <rPh sb="12" eb="13">
      <t>カカ</t>
    </rPh>
    <phoneticPr fontId="2"/>
  </si>
  <si>
    <t>(19)</t>
    <phoneticPr fontId="2"/>
  </si>
  <si>
    <t>001 換地計画書（払沢地区）</t>
  </si>
  <si>
    <t>換地計画書(払沢地区)に係ること</t>
    <rPh sb="0" eb="2">
      <t>カンチ</t>
    </rPh>
    <rPh sb="2" eb="5">
      <t>ケイカクショ</t>
    </rPh>
    <rPh sb="6" eb="7">
      <t>ハラ</t>
    </rPh>
    <rPh sb="7" eb="8">
      <t>サワ</t>
    </rPh>
    <rPh sb="8" eb="10">
      <t>チク</t>
    </rPh>
    <rPh sb="12" eb="13">
      <t>カカ</t>
    </rPh>
    <phoneticPr fontId="2"/>
  </si>
  <si>
    <t>001 換地計画書（槻木地区）</t>
  </si>
  <si>
    <t>換地計画書(槻木地区)に係ること</t>
    <rPh sb="0" eb="2">
      <t>カンチ</t>
    </rPh>
    <rPh sb="2" eb="5">
      <t>ケイカクショ</t>
    </rPh>
    <rPh sb="6" eb="8">
      <t>ツキノキ</t>
    </rPh>
    <rPh sb="8" eb="10">
      <t>チク</t>
    </rPh>
    <rPh sb="12" eb="13">
      <t>カカ</t>
    </rPh>
    <phoneticPr fontId="2"/>
  </si>
  <si>
    <t>001 換地計画書（玉川地区第２換地区）</t>
  </si>
  <si>
    <t>換地計画書(玉川地区第２換地区)に係ること</t>
    <rPh sb="0" eb="2">
      <t>カンチ</t>
    </rPh>
    <rPh sb="2" eb="5">
      <t>ケイカクショ</t>
    </rPh>
    <rPh sb="6" eb="8">
      <t>タマガワ</t>
    </rPh>
    <rPh sb="8" eb="10">
      <t>チク</t>
    </rPh>
    <rPh sb="10" eb="11">
      <t>ダイ</t>
    </rPh>
    <rPh sb="12" eb="14">
      <t>カンチ</t>
    </rPh>
    <rPh sb="14" eb="15">
      <t>ク</t>
    </rPh>
    <rPh sb="17" eb="18">
      <t>カカ</t>
    </rPh>
    <phoneticPr fontId="2"/>
  </si>
  <si>
    <t>001 換地計画書　（古田地区第２換地区）</t>
  </si>
  <si>
    <t>換地計画書(古田地区第2換地区)に係ること</t>
    <rPh sb="0" eb="2">
      <t>カンチ</t>
    </rPh>
    <rPh sb="2" eb="5">
      <t>ケイカクショ</t>
    </rPh>
    <rPh sb="6" eb="8">
      <t>フルタ</t>
    </rPh>
    <rPh sb="8" eb="10">
      <t>チク</t>
    </rPh>
    <rPh sb="10" eb="11">
      <t>ダイ</t>
    </rPh>
    <rPh sb="12" eb="14">
      <t>カンチ</t>
    </rPh>
    <rPh sb="14" eb="15">
      <t>ク</t>
    </rPh>
    <rPh sb="17" eb="18">
      <t>カカ</t>
    </rPh>
    <phoneticPr fontId="2"/>
  </si>
  <si>
    <t>001 換地計画書（深山地区）</t>
  </si>
  <si>
    <t>換地計画書(深山地区)に係ること</t>
    <rPh sb="0" eb="2">
      <t>カンチ</t>
    </rPh>
    <rPh sb="2" eb="5">
      <t>ケイカクショ</t>
    </rPh>
    <rPh sb="6" eb="8">
      <t>フカヤマ</t>
    </rPh>
    <rPh sb="8" eb="10">
      <t>チク</t>
    </rPh>
    <rPh sb="12" eb="13">
      <t>カカ</t>
    </rPh>
    <phoneticPr fontId="2"/>
  </si>
  <si>
    <t>001 換地計画書（玉川地区第１換地区）</t>
  </si>
  <si>
    <t>換地計画書(玉川地区第1換地区)に係ること</t>
    <rPh sb="0" eb="2">
      <t>カンチ</t>
    </rPh>
    <rPh sb="2" eb="5">
      <t>ケイカクショ</t>
    </rPh>
    <rPh sb="6" eb="8">
      <t>タマガワ</t>
    </rPh>
    <rPh sb="8" eb="10">
      <t>チク</t>
    </rPh>
    <rPh sb="10" eb="11">
      <t>ダイ</t>
    </rPh>
    <rPh sb="12" eb="14">
      <t>カンチ</t>
    </rPh>
    <rPh sb="14" eb="15">
      <t>ク</t>
    </rPh>
    <rPh sb="17" eb="18">
      <t>カカ</t>
    </rPh>
    <phoneticPr fontId="2"/>
  </si>
  <si>
    <t>001 換地計画書　（古田地区第１換地区）</t>
  </si>
  <si>
    <t>換地計画書(古田地区第1換地区)に係ること</t>
    <rPh sb="0" eb="2">
      <t>カンチ</t>
    </rPh>
    <rPh sb="2" eb="5">
      <t>ケイカクショ</t>
    </rPh>
    <rPh sb="6" eb="8">
      <t>フルタ</t>
    </rPh>
    <rPh sb="8" eb="10">
      <t>チク</t>
    </rPh>
    <rPh sb="10" eb="11">
      <t>ダイ</t>
    </rPh>
    <rPh sb="12" eb="14">
      <t>カンチ</t>
    </rPh>
    <rPh sb="14" eb="15">
      <t>ク</t>
    </rPh>
    <rPh sb="17" eb="18">
      <t>カカ</t>
    </rPh>
    <phoneticPr fontId="2"/>
  </si>
  <si>
    <t>001 完了地区調書</t>
  </si>
  <si>
    <t>完了地区調書に係ること</t>
    <rPh sb="7" eb="8">
      <t>カカ</t>
    </rPh>
    <phoneticPr fontId="2"/>
  </si>
  <si>
    <t>別(5)
（サンプル確認：連番20番）</t>
    <rPh sb="0" eb="1">
      <t>ベツ</t>
    </rPh>
    <rPh sb="10" eb="12">
      <t>カクニン</t>
    </rPh>
    <rPh sb="13" eb="15">
      <t>レンバン</t>
    </rPh>
    <rPh sb="17" eb="18">
      <t>バン</t>
    </rPh>
    <phoneticPr fontId="2"/>
  </si>
  <si>
    <t>010 完了地区調書</t>
  </si>
  <si>
    <t>地すべり対策事業の完了地区調書</t>
    <rPh sb="0" eb="1">
      <t>ジ</t>
    </rPh>
    <rPh sb="4" eb="6">
      <t>タイサク</t>
    </rPh>
    <rPh sb="6" eb="8">
      <t>ジギョウ</t>
    </rPh>
    <rPh sb="9" eb="11">
      <t>カンリョウ</t>
    </rPh>
    <rPh sb="11" eb="13">
      <t>チク</t>
    </rPh>
    <rPh sb="13" eb="15">
      <t>チョウショ</t>
    </rPh>
    <phoneticPr fontId="2"/>
  </si>
  <si>
    <t>諏訪地域振興局</t>
    <rPh sb="0" eb="2">
      <t>スワ</t>
    </rPh>
    <rPh sb="2" eb="4">
      <t>チイキ</t>
    </rPh>
    <rPh sb="4" eb="6">
      <t>シンコウ</t>
    </rPh>
    <rPh sb="6" eb="7">
      <t>キョク</t>
    </rPh>
    <phoneticPr fontId="2"/>
  </si>
  <si>
    <t>林務課</t>
    <rPh sb="0" eb="2">
      <t>リンム</t>
    </rPh>
    <rPh sb="2" eb="3">
      <t>カ</t>
    </rPh>
    <phoneticPr fontId="2"/>
  </si>
  <si>
    <t>002 マツ鑑定依頼</t>
  </si>
  <si>
    <t>松くい虫被害の鑑定・結果通知</t>
  </si>
  <si>
    <t>007 集約化計画</t>
  </si>
  <si>
    <t>森林整備に関する事業計画</t>
  </si>
  <si>
    <t>004 整備計画変更(諏訪市)</t>
  </si>
  <si>
    <t>農業振興地域の整備計画の見直し</t>
    <rPh sb="0" eb="6">
      <t>ノウギョウシンコウチイキ</t>
    </rPh>
    <rPh sb="7" eb="9">
      <t>セイビ</t>
    </rPh>
    <rPh sb="9" eb="11">
      <t>ケイカク</t>
    </rPh>
    <rPh sb="12" eb="14">
      <t>ミナオ</t>
    </rPh>
    <phoneticPr fontId="2"/>
  </si>
  <si>
    <t>002 地域づくりネットワーク</t>
  </si>
  <si>
    <t>地域づくりネットワークに関すること</t>
    <rPh sb="12" eb="13">
      <t>カン</t>
    </rPh>
    <phoneticPr fontId="2"/>
  </si>
  <si>
    <t>(24)</t>
    <phoneticPr fontId="2"/>
  </si>
  <si>
    <t>地域づくりネットワークに関する文書</t>
  </si>
  <si>
    <t>地域づくりネットワークに関すること</t>
    <rPh sb="12" eb="13">
      <t>カン</t>
    </rPh>
    <phoneticPr fontId="3"/>
  </si>
  <si>
    <t>松本地域振興局</t>
    <rPh sb="0" eb="7">
      <t>マツモトチイキシンコウキョク</t>
    </rPh>
    <phoneticPr fontId="2"/>
  </si>
  <si>
    <t>009 地域づくりネットワーク</t>
  </si>
  <si>
    <t>地域づくりネットワークに係る会議等書類</t>
  </si>
  <si>
    <t>平成31年度</t>
    <rPh sb="0" eb="2">
      <t>ヘイセイ</t>
    </rPh>
    <rPh sb="4" eb="6">
      <t>ネンド</t>
    </rPh>
    <phoneticPr fontId="2"/>
  </si>
  <si>
    <t>003 三県域所長情報交換会</t>
  </si>
  <si>
    <t>静岡・愛知・長野の三県と連携して行う地域振興に係る会議</t>
    <rPh sb="0" eb="2">
      <t>シズオカ</t>
    </rPh>
    <rPh sb="3" eb="5">
      <t>アイチ</t>
    </rPh>
    <rPh sb="6" eb="8">
      <t>ナガノ</t>
    </rPh>
    <rPh sb="9" eb="11">
      <t>サンケン</t>
    </rPh>
    <rPh sb="12" eb="14">
      <t>レンケイ</t>
    </rPh>
    <rPh sb="16" eb="17">
      <t>オコナ</t>
    </rPh>
    <rPh sb="18" eb="20">
      <t>チイキ</t>
    </rPh>
    <rPh sb="20" eb="22">
      <t>シンコウ</t>
    </rPh>
    <rPh sb="23" eb="24">
      <t>カカ</t>
    </rPh>
    <rPh sb="25" eb="27">
      <t>カイギ</t>
    </rPh>
    <phoneticPr fontId="2"/>
  </si>
  <si>
    <t>980 南信州地域振興局政策研究</t>
  </si>
  <si>
    <t>地域振興局に係る政策の会議の記録</t>
    <rPh sb="0" eb="2">
      <t>チイキ</t>
    </rPh>
    <rPh sb="2" eb="4">
      <t>シンコウ</t>
    </rPh>
    <rPh sb="4" eb="5">
      <t>キョク</t>
    </rPh>
    <rPh sb="6" eb="7">
      <t>カカ</t>
    </rPh>
    <rPh sb="8" eb="10">
      <t>セイサク</t>
    </rPh>
    <rPh sb="11" eb="13">
      <t>カイギ</t>
    </rPh>
    <rPh sb="14" eb="16">
      <t>キロク</t>
    </rPh>
    <phoneticPr fontId="2"/>
  </si>
  <si>
    <t>980 上伊那意見交換会</t>
    <phoneticPr fontId="2"/>
  </si>
  <si>
    <t>上伊那との意見交換会のやり取りのまとめ</t>
    <rPh sb="0" eb="3">
      <t>カミイナ</t>
    </rPh>
    <rPh sb="5" eb="7">
      <t>イケン</t>
    </rPh>
    <rPh sb="7" eb="10">
      <t>コウカンカイ</t>
    </rPh>
    <rPh sb="13" eb="14">
      <t>ト</t>
    </rPh>
    <phoneticPr fontId="2"/>
  </si>
  <si>
    <t>(6)イ（(d)、(f)に該当）</t>
    <phoneticPr fontId="2"/>
  </si>
  <si>
    <t>006 合併特例交付金(飯田市・阿智村)</t>
  </si>
  <si>
    <t>合併が行われた地域への交付金の対象事業まとめ</t>
    <rPh sb="0" eb="2">
      <t>ガッペイ</t>
    </rPh>
    <rPh sb="3" eb="4">
      <t>オコナ</t>
    </rPh>
    <rPh sb="7" eb="9">
      <t>チイキ</t>
    </rPh>
    <rPh sb="11" eb="14">
      <t>コウフキン</t>
    </rPh>
    <rPh sb="15" eb="17">
      <t>タイショウ</t>
    </rPh>
    <rPh sb="17" eb="19">
      <t>ジギョウ</t>
    </rPh>
    <phoneticPr fontId="2"/>
  </si>
  <si>
    <t>002 過疎地域自立促進方針及び計画</t>
  </si>
  <si>
    <t>過疎地域の促進計画の概要</t>
    <rPh sb="0" eb="2">
      <t>カソ</t>
    </rPh>
    <rPh sb="2" eb="4">
      <t>チイキ</t>
    </rPh>
    <rPh sb="5" eb="7">
      <t>ソクシン</t>
    </rPh>
    <rPh sb="7" eb="9">
      <t>ケイカク</t>
    </rPh>
    <rPh sb="10" eb="12">
      <t>ガイヨウ</t>
    </rPh>
    <phoneticPr fontId="2"/>
  </si>
  <si>
    <t>(29)</t>
    <phoneticPr fontId="2"/>
  </si>
  <si>
    <t>平成29年度</t>
    <rPh sb="4" eb="6">
      <t>ネンド</t>
    </rPh>
    <phoneticPr fontId="3"/>
  </si>
  <si>
    <t>過疎地域の自立促進計画に伴う通知や資料</t>
    <rPh sb="0" eb="2">
      <t>カソ</t>
    </rPh>
    <rPh sb="2" eb="4">
      <t>チイキ</t>
    </rPh>
    <rPh sb="5" eb="7">
      <t>ジリツ</t>
    </rPh>
    <rPh sb="7" eb="9">
      <t>ソクシン</t>
    </rPh>
    <rPh sb="9" eb="11">
      <t>ケイカク</t>
    </rPh>
    <rPh sb="12" eb="13">
      <t>トモナ</t>
    </rPh>
    <rPh sb="14" eb="16">
      <t>ツウチ</t>
    </rPh>
    <rPh sb="17" eb="19">
      <t>シリョウ</t>
    </rPh>
    <phoneticPr fontId="3"/>
  </si>
  <si>
    <t>001 自由民主党過疎対策特別委員会地方ヒアリング</t>
  </si>
  <si>
    <t>自由民主党の過疎対策委員会の現地聞き取り調査</t>
    <rPh sb="0" eb="2">
      <t>ジユウ</t>
    </rPh>
    <rPh sb="2" eb="5">
      <t>ミンシュトウ</t>
    </rPh>
    <rPh sb="6" eb="8">
      <t>カソ</t>
    </rPh>
    <rPh sb="8" eb="10">
      <t>タイサク</t>
    </rPh>
    <rPh sb="10" eb="12">
      <t>イイン</t>
    </rPh>
    <rPh sb="12" eb="13">
      <t>カイ</t>
    </rPh>
    <rPh sb="14" eb="16">
      <t>ゲンチ</t>
    </rPh>
    <rPh sb="16" eb="17">
      <t>キ</t>
    </rPh>
    <rPh sb="18" eb="19">
      <t>ト</t>
    </rPh>
    <rPh sb="20" eb="22">
      <t>チョウサ</t>
    </rPh>
    <phoneticPr fontId="2"/>
  </si>
  <si>
    <t>001 地域発　元気づくり支援金　事業評価・表彰等</t>
  </si>
  <si>
    <t>支援金対象事業の事業評価まとめ</t>
    <rPh sb="0" eb="2">
      <t>シエン</t>
    </rPh>
    <rPh sb="2" eb="3">
      <t>キン</t>
    </rPh>
    <rPh sb="3" eb="5">
      <t>タイショウ</t>
    </rPh>
    <rPh sb="5" eb="7">
      <t>ジギョウ</t>
    </rPh>
    <rPh sb="8" eb="10">
      <t>ジギョウ</t>
    </rPh>
    <rPh sb="10" eb="12">
      <t>ヒョウカ</t>
    </rPh>
    <phoneticPr fontId="2"/>
  </si>
  <si>
    <t>006 横断的な課題</t>
  </si>
  <si>
    <t>地域振興局の課にまたがる課題の記録</t>
    <rPh sb="0" eb="2">
      <t>チイキ</t>
    </rPh>
    <rPh sb="2" eb="4">
      <t>シンコウ</t>
    </rPh>
    <rPh sb="4" eb="5">
      <t>キョク</t>
    </rPh>
    <rPh sb="6" eb="7">
      <t>カ</t>
    </rPh>
    <rPh sb="12" eb="14">
      <t>カダイ</t>
    </rPh>
    <rPh sb="15" eb="17">
      <t>キロク</t>
    </rPh>
    <phoneticPr fontId="2"/>
  </si>
  <si>
    <t>(32)</t>
    <phoneticPr fontId="2"/>
  </si>
  <si>
    <t>980 横断的な課題</t>
  </si>
  <si>
    <t>複数課にまたがる課題に対する検討記録まとめ</t>
    <rPh sb="0" eb="2">
      <t>フクスウ</t>
    </rPh>
    <rPh sb="2" eb="3">
      <t>カ</t>
    </rPh>
    <rPh sb="8" eb="10">
      <t>カダイ</t>
    </rPh>
    <rPh sb="11" eb="12">
      <t>タイ</t>
    </rPh>
    <rPh sb="14" eb="16">
      <t>ケントウ</t>
    </rPh>
    <rPh sb="16" eb="18">
      <t>キロク</t>
    </rPh>
    <phoneticPr fontId="3"/>
  </si>
  <si>
    <t>（サンプル確認：連番32番）</t>
    <rPh sb="5" eb="7">
      <t>カクニン</t>
    </rPh>
    <rPh sb="8" eb="10">
      <t>レンバン</t>
    </rPh>
    <rPh sb="12" eb="13">
      <t>バン</t>
    </rPh>
    <phoneticPr fontId="2"/>
  </si>
  <si>
    <t>林務課</t>
    <phoneticPr fontId="2"/>
  </si>
  <si>
    <t>横断的な課題の林務課関係の策定起案・進捗管理他</t>
    <rPh sb="0" eb="3">
      <t>オウダンテキ</t>
    </rPh>
    <rPh sb="4" eb="6">
      <t>カダイ</t>
    </rPh>
    <rPh sb="7" eb="9">
      <t>リンム</t>
    </rPh>
    <rPh sb="9" eb="10">
      <t>カ</t>
    </rPh>
    <rPh sb="10" eb="12">
      <t>カンケイ</t>
    </rPh>
    <rPh sb="13" eb="15">
      <t>サクテイ</t>
    </rPh>
    <rPh sb="15" eb="17">
      <t>キアン</t>
    </rPh>
    <rPh sb="18" eb="22">
      <t>シンチョクカンリ</t>
    </rPh>
    <rPh sb="22" eb="23">
      <t>ホカ</t>
    </rPh>
    <phoneticPr fontId="3"/>
  </si>
  <si>
    <t>令和元年度に取り組む横断的課題に関するもの</t>
    <rPh sb="0" eb="2">
      <t>レイワ</t>
    </rPh>
    <rPh sb="2" eb="4">
      <t>ガンネン</t>
    </rPh>
    <rPh sb="4" eb="5">
      <t>ド</t>
    </rPh>
    <rPh sb="6" eb="7">
      <t>ト</t>
    </rPh>
    <rPh sb="8" eb="9">
      <t>ク</t>
    </rPh>
    <rPh sb="10" eb="13">
      <t>オウダンテキ</t>
    </rPh>
    <rPh sb="13" eb="15">
      <t>カダイ</t>
    </rPh>
    <rPh sb="16" eb="17">
      <t>カン</t>
    </rPh>
    <phoneticPr fontId="3"/>
  </si>
  <si>
    <t>001 次期総合5か年計画(地域計画)策定</t>
    <phoneticPr fontId="2"/>
  </si>
  <si>
    <t>5か年計画策定に向けた取り組みの記録</t>
    <rPh sb="2" eb="3">
      <t>ネン</t>
    </rPh>
    <rPh sb="3" eb="5">
      <t>ケイカク</t>
    </rPh>
    <rPh sb="5" eb="7">
      <t>サクテイ</t>
    </rPh>
    <rPh sb="8" eb="9">
      <t>ム</t>
    </rPh>
    <rPh sb="11" eb="12">
      <t>ト</t>
    </rPh>
    <rPh sb="13" eb="14">
      <t>ク</t>
    </rPh>
    <rPh sb="16" eb="18">
      <t>キロク</t>
    </rPh>
    <phoneticPr fontId="2"/>
  </si>
  <si>
    <t>(2)ア(ｱ)又は(2)ア(ｲ)
審議会意見リスト②-13-8,9</t>
    <rPh sb="17" eb="22">
      <t>シンギカイイケン</t>
    </rPh>
    <phoneticPr fontId="2"/>
  </si>
  <si>
    <t>001 総合計画(しあわせ信州創造プラン2.0)　政策評価</t>
  </si>
  <si>
    <t>6か年計画策定に向けた取り組みの記録</t>
    <rPh sb="2" eb="3">
      <t>ネン</t>
    </rPh>
    <rPh sb="3" eb="5">
      <t>ケイカク</t>
    </rPh>
    <rPh sb="5" eb="7">
      <t>サクテイ</t>
    </rPh>
    <rPh sb="8" eb="9">
      <t>ム</t>
    </rPh>
    <rPh sb="11" eb="12">
      <t>ト</t>
    </rPh>
    <rPh sb="13" eb="14">
      <t>ク</t>
    </rPh>
    <rPh sb="16" eb="18">
      <t>キロク</t>
    </rPh>
    <phoneticPr fontId="2"/>
  </si>
  <si>
    <t>(34)</t>
    <phoneticPr fontId="2"/>
  </si>
  <si>
    <t>980 総合計画（しあわせ信州創造プラン2.0）　政策評価</t>
  </si>
  <si>
    <t>総合計画（しあわせ信州創造プラン2.0関係の政策評価記録一覧</t>
    <rPh sb="19" eb="21">
      <t>カンケイ</t>
    </rPh>
    <rPh sb="26" eb="28">
      <t>キロク</t>
    </rPh>
    <rPh sb="28" eb="30">
      <t>イチラン</t>
    </rPh>
    <phoneticPr fontId="3"/>
  </si>
  <si>
    <t>（サンプル確認：連番34番）</t>
    <rPh sb="5" eb="7">
      <t>カクニン</t>
    </rPh>
    <rPh sb="8" eb="10">
      <t>レンバン</t>
    </rPh>
    <rPh sb="12" eb="13">
      <t>バン</t>
    </rPh>
    <phoneticPr fontId="2"/>
  </si>
  <si>
    <t>006 横断的課題</t>
  </si>
  <si>
    <t>(35)</t>
    <phoneticPr fontId="2"/>
  </si>
  <si>
    <t>環境課</t>
    <rPh sb="0" eb="2">
      <t>カンキョウ</t>
    </rPh>
    <rPh sb="2" eb="3">
      <t>カ</t>
    </rPh>
    <phoneticPr fontId="2"/>
  </si>
  <si>
    <t>005 横断的課題</t>
  </si>
  <si>
    <t>諏訪地域の横断的な課題に関する文書</t>
    <rPh sb="12" eb="13">
      <t>カン</t>
    </rPh>
    <rPh sb="15" eb="17">
      <t>ブンショ</t>
    </rPh>
    <phoneticPr fontId="5"/>
  </si>
  <si>
    <t>（サンプル確認：連番35番）</t>
    <rPh sb="5" eb="7">
      <t>カクニン</t>
    </rPh>
    <rPh sb="8" eb="10">
      <t>レンバン</t>
    </rPh>
    <rPh sb="12" eb="13">
      <t>バン</t>
    </rPh>
    <phoneticPr fontId="2"/>
  </si>
  <si>
    <t>980 副知事面談</t>
  </si>
  <si>
    <t>副知事との面談に関する会議や資料の記録</t>
    <rPh sb="0" eb="3">
      <t>フクチジ</t>
    </rPh>
    <rPh sb="5" eb="7">
      <t>メンダン</t>
    </rPh>
    <rPh sb="8" eb="9">
      <t>カン</t>
    </rPh>
    <rPh sb="11" eb="13">
      <t>カイギ</t>
    </rPh>
    <rPh sb="14" eb="16">
      <t>シリョウ</t>
    </rPh>
    <rPh sb="17" eb="19">
      <t>キロク</t>
    </rPh>
    <phoneticPr fontId="2"/>
  </si>
  <si>
    <t xml:space="preserve"> (6)ｽc</t>
  </si>
  <si>
    <t>平成29年度</t>
    <rPh sb="4" eb="6">
      <t>ネンド</t>
    </rPh>
    <phoneticPr fontId="2"/>
  </si>
  <si>
    <t>980 市町村総務・企画・財政担当課長等会議／企画振興課担当者会議</t>
  </si>
  <si>
    <t>市町村の総務課等が一斉に集まり開かれる会議の資料や文書</t>
    <rPh sb="0" eb="3">
      <t>シチョウソン</t>
    </rPh>
    <rPh sb="4" eb="7">
      <t>ソウムカ</t>
    </rPh>
    <rPh sb="7" eb="8">
      <t>トウ</t>
    </rPh>
    <rPh sb="9" eb="11">
      <t>イッセイ</t>
    </rPh>
    <rPh sb="12" eb="13">
      <t>アツ</t>
    </rPh>
    <rPh sb="15" eb="16">
      <t>ヒラ</t>
    </rPh>
    <rPh sb="19" eb="21">
      <t>カイギ</t>
    </rPh>
    <rPh sb="22" eb="24">
      <t>シリョウ</t>
    </rPh>
    <rPh sb="25" eb="27">
      <t>ブンショ</t>
    </rPh>
    <phoneticPr fontId="2"/>
  </si>
  <si>
    <t>平成30年度</t>
    <rPh sb="0" eb="2">
      <t>ヘイセイ</t>
    </rPh>
    <rPh sb="4" eb="5">
      <t>ネン</t>
    </rPh>
    <rPh sb="5" eb="6">
      <t>ド</t>
    </rPh>
    <phoneticPr fontId="3"/>
  </si>
  <si>
    <t>３年</t>
    <rPh sb="1" eb="2">
      <t>ネン</t>
    </rPh>
    <phoneticPr fontId="3"/>
  </si>
  <si>
    <t>市町村の総務課等が一斉に集まり開かれる会議の資料や文書</t>
    <rPh sb="0" eb="3">
      <t>シチョウソン</t>
    </rPh>
    <rPh sb="4" eb="7">
      <t>ソウムカ</t>
    </rPh>
    <rPh sb="7" eb="8">
      <t>トウ</t>
    </rPh>
    <rPh sb="9" eb="11">
      <t>イッセイ</t>
    </rPh>
    <rPh sb="12" eb="13">
      <t>アツ</t>
    </rPh>
    <rPh sb="15" eb="16">
      <t>ヒラ</t>
    </rPh>
    <rPh sb="19" eb="21">
      <t>カイギ</t>
    </rPh>
    <rPh sb="22" eb="24">
      <t>シリョウ</t>
    </rPh>
    <rPh sb="25" eb="27">
      <t>ブンショ</t>
    </rPh>
    <phoneticPr fontId="3"/>
  </si>
  <si>
    <t>市町村総務・企画・財政担当課長等会議／企画振興課担当者会議の記録</t>
    <rPh sb="30" eb="32">
      <t>キロク</t>
    </rPh>
    <phoneticPr fontId="3"/>
  </si>
  <si>
    <t>980 総合計画（しあわせ信州創造プラン2.0）　政策評価</t>
    <phoneticPr fontId="2"/>
  </si>
  <si>
    <t>しあわせ信州創造プラン2.0に係る政策評価の記録</t>
    <rPh sb="4" eb="8">
      <t>シンシュウソウゾウ</t>
    </rPh>
    <rPh sb="15" eb="16">
      <t>カカ</t>
    </rPh>
    <rPh sb="17" eb="19">
      <t>セイサク</t>
    </rPh>
    <rPh sb="19" eb="21">
      <t>ヒョウカ</t>
    </rPh>
    <rPh sb="22" eb="24">
      <t>キロク</t>
    </rPh>
    <phoneticPr fontId="2"/>
  </si>
  <si>
    <t>(2)ア(ｱ)又は(2)ア(ｲ)</t>
    <phoneticPr fontId="2"/>
  </si>
  <si>
    <t>980 地域振興推進費</t>
  </si>
  <si>
    <t>南信州地域の振興促進のための補助金事業の記録</t>
    <rPh sb="0" eb="1">
      <t>ミナミ</t>
    </rPh>
    <rPh sb="1" eb="3">
      <t>シンシュウ</t>
    </rPh>
    <rPh sb="3" eb="5">
      <t>チイキ</t>
    </rPh>
    <rPh sb="6" eb="8">
      <t>シンコウ</t>
    </rPh>
    <rPh sb="8" eb="10">
      <t>ソクシン</t>
    </rPh>
    <rPh sb="14" eb="17">
      <t>ホジョキン</t>
    </rPh>
    <rPh sb="17" eb="19">
      <t>ジギョウ</t>
    </rPh>
    <rPh sb="20" eb="22">
      <t>キロク</t>
    </rPh>
    <phoneticPr fontId="2"/>
  </si>
  <si>
    <t>(39)</t>
    <phoneticPr fontId="2"/>
  </si>
  <si>
    <t>001 地域振興推進費</t>
  </si>
  <si>
    <t>地域振興推進費に関する書類</t>
  </si>
  <si>
    <t>地域振興推進費</t>
  </si>
  <si>
    <t>地域振興推進費執行状況等地域振興推進費に関する文書</t>
    <rPh sb="0" eb="7">
      <t>チイキシンコウスイシンヒ</t>
    </rPh>
    <rPh sb="7" eb="9">
      <t>シッコウ</t>
    </rPh>
    <rPh sb="9" eb="11">
      <t>ジョウキョウ</t>
    </rPh>
    <rPh sb="11" eb="12">
      <t>トウ</t>
    </rPh>
    <rPh sb="12" eb="19">
      <t>チイキシンコウスイシンヒ</t>
    </rPh>
    <rPh sb="20" eb="21">
      <t>カン</t>
    </rPh>
    <rPh sb="23" eb="25">
      <t>ブンショ</t>
    </rPh>
    <phoneticPr fontId="29"/>
  </si>
  <si>
    <t>009 地域振興推進費</t>
  </si>
  <si>
    <t>地域振興推進費に関すること</t>
    <rPh sb="8" eb="9">
      <t>カン</t>
    </rPh>
    <phoneticPr fontId="3"/>
  </si>
  <si>
    <t>上伊那農業農村支援センター</t>
    <rPh sb="0" eb="9">
      <t>カミイナノウギョウノウソンシエン</t>
    </rPh>
    <phoneticPr fontId="2"/>
  </si>
  <si>
    <t>058 地域振興推進費</t>
  </si>
  <si>
    <t>補助事業・交付金に関する文書</t>
    <rPh sb="0" eb="2">
      <t>ホジョ</t>
    </rPh>
    <rPh sb="2" eb="4">
      <t>ジギョウ</t>
    </rPh>
    <rPh sb="5" eb="8">
      <t>コウフキン</t>
    </rPh>
    <rPh sb="9" eb="10">
      <t>カン</t>
    </rPh>
    <rPh sb="12" eb="14">
      <t>ブンショ</t>
    </rPh>
    <phoneticPr fontId="3"/>
  </si>
  <si>
    <t>006 地域振興推進費</t>
  </si>
  <si>
    <t>５年</t>
    <rPh sb="1" eb="2">
      <t>ネン</t>
    </rPh>
    <phoneticPr fontId="3"/>
  </si>
  <si>
    <t>地域振興推進費の事業に関するまとめ</t>
    <rPh sb="0" eb="2">
      <t>チイキ</t>
    </rPh>
    <rPh sb="2" eb="4">
      <t>シンコウ</t>
    </rPh>
    <rPh sb="4" eb="6">
      <t>スイシン</t>
    </rPh>
    <rPh sb="6" eb="7">
      <t>ヒ</t>
    </rPh>
    <rPh sb="8" eb="10">
      <t>ジギョウ</t>
    </rPh>
    <rPh sb="11" eb="12">
      <t>カン</t>
    </rPh>
    <phoneticPr fontId="3"/>
  </si>
  <si>
    <t>012 地域振興推進費</t>
  </si>
  <si>
    <t>推進の決定、執行管理</t>
    <rPh sb="0" eb="2">
      <t>スイシン</t>
    </rPh>
    <rPh sb="3" eb="5">
      <t>ケッテイ</t>
    </rPh>
    <rPh sb="6" eb="8">
      <t>シッコウ</t>
    </rPh>
    <rPh sb="8" eb="10">
      <t>カンリ</t>
    </rPh>
    <phoneticPr fontId="3"/>
  </si>
  <si>
    <t>（松地）林務課</t>
  </si>
  <si>
    <t>推進費への応募、実施の報告等の起案他</t>
    <rPh sb="0" eb="3">
      <t>スイシンヒ</t>
    </rPh>
    <rPh sb="5" eb="7">
      <t>オウボ</t>
    </rPh>
    <rPh sb="8" eb="10">
      <t>ジッシ</t>
    </rPh>
    <rPh sb="11" eb="13">
      <t>ホウコク</t>
    </rPh>
    <rPh sb="13" eb="14">
      <t>トウ</t>
    </rPh>
    <rPh sb="15" eb="17">
      <t>キアン</t>
    </rPh>
    <rPh sb="17" eb="18">
      <t>ホカ</t>
    </rPh>
    <phoneticPr fontId="3"/>
  </si>
  <si>
    <t>021 地域振興推進費</t>
  </si>
  <si>
    <t>地域振興推進費のとりまとめ書類等</t>
    <rPh sb="0" eb="2">
      <t>チイキ</t>
    </rPh>
    <rPh sb="2" eb="4">
      <t>シンコウ</t>
    </rPh>
    <rPh sb="4" eb="6">
      <t>スイシン</t>
    </rPh>
    <rPh sb="6" eb="7">
      <t>ヒ</t>
    </rPh>
    <rPh sb="13" eb="15">
      <t>ショルイ</t>
    </rPh>
    <rPh sb="15" eb="16">
      <t>トウ</t>
    </rPh>
    <phoneticPr fontId="3"/>
  </si>
  <si>
    <t>地域振興推進費に関する文書</t>
  </si>
  <si>
    <t>980 元気づくり制度見直し</t>
  </si>
  <si>
    <t>元気づくり支援金制度の見直しが行われた際の記録</t>
    <rPh sb="0" eb="2">
      <t>ゲンキ</t>
    </rPh>
    <rPh sb="5" eb="7">
      <t>シエン</t>
    </rPh>
    <rPh sb="7" eb="8">
      <t>キン</t>
    </rPh>
    <rPh sb="8" eb="10">
      <t>セイド</t>
    </rPh>
    <rPh sb="11" eb="13">
      <t>ミナオ</t>
    </rPh>
    <rPh sb="15" eb="16">
      <t>オコナ</t>
    </rPh>
    <rPh sb="19" eb="20">
      <t>サイ</t>
    </rPh>
    <rPh sb="21" eb="23">
      <t>キロク</t>
    </rPh>
    <phoneticPr fontId="2"/>
  </si>
  <si>
    <t>980 高等教育機関設置プロジェクト</t>
  </si>
  <si>
    <t>高等教育機関設置に向けた懇話会等の取組の記録</t>
    <rPh sb="0" eb="2">
      <t>コウトウ</t>
    </rPh>
    <rPh sb="2" eb="4">
      <t>キョウイク</t>
    </rPh>
    <rPh sb="4" eb="6">
      <t>キカン</t>
    </rPh>
    <rPh sb="6" eb="8">
      <t>セッチ</t>
    </rPh>
    <rPh sb="9" eb="10">
      <t>ム</t>
    </rPh>
    <rPh sb="12" eb="15">
      <t>コンワカイ</t>
    </rPh>
    <rPh sb="15" eb="16">
      <t>トウ</t>
    </rPh>
    <rPh sb="17" eb="19">
      <t>トリクミ</t>
    </rPh>
    <rPh sb="20" eb="22">
      <t>キロク</t>
    </rPh>
    <phoneticPr fontId="2"/>
  </si>
  <si>
    <t>980 長野・静岡知事懇談</t>
  </si>
  <si>
    <t>村井知事と川勝知事との懇談の記録まとめ</t>
    <rPh sb="0" eb="2">
      <t>ムライ</t>
    </rPh>
    <rPh sb="2" eb="4">
      <t>チジ</t>
    </rPh>
    <rPh sb="5" eb="7">
      <t>カワカツ</t>
    </rPh>
    <rPh sb="7" eb="9">
      <t>チジ</t>
    </rPh>
    <rPh sb="11" eb="13">
      <t>コンダン</t>
    </rPh>
    <rPh sb="14" eb="16">
      <t>キロク</t>
    </rPh>
    <phoneticPr fontId="2"/>
  </si>
  <si>
    <t>980 山の日</t>
  </si>
  <si>
    <t>信州の山に関する地域振興の記録</t>
    <rPh sb="0" eb="2">
      <t>シンシュウ</t>
    </rPh>
    <rPh sb="3" eb="4">
      <t>ヤマ</t>
    </rPh>
    <rPh sb="5" eb="6">
      <t>カン</t>
    </rPh>
    <rPh sb="8" eb="10">
      <t>チイキ</t>
    </rPh>
    <rPh sb="10" eb="12">
      <t>シンコウ</t>
    </rPh>
    <rPh sb="13" eb="15">
      <t>キロク</t>
    </rPh>
    <phoneticPr fontId="2"/>
  </si>
  <si>
    <t>980 H27副市町村長等会議</t>
  </si>
  <si>
    <t>副市町村長の会議の記録</t>
    <rPh sb="0" eb="1">
      <t>フク</t>
    </rPh>
    <rPh sb="1" eb="3">
      <t>シチョウ</t>
    </rPh>
    <rPh sb="3" eb="5">
      <t>ソンチョウ</t>
    </rPh>
    <rPh sb="6" eb="8">
      <t>カイギ</t>
    </rPh>
    <rPh sb="9" eb="11">
      <t>キロク</t>
    </rPh>
    <phoneticPr fontId="2"/>
  </si>
  <si>
    <t>980 変革期における市町村の在り方研究会（一郡一市）</t>
  </si>
  <si>
    <t>町村合併の中市町村の在り方を考える会の資料</t>
    <rPh sb="0" eb="2">
      <t>チョウソン</t>
    </rPh>
    <rPh sb="2" eb="4">
      <t>ガッペイ</t>
    </rPh>
    <rPh sb="5" eb="6">
      <t>ナカ</t>
    </rPh>
    <rPh sb="6" eb="9">
      <t>シチョウソン</t>
    </rPh>
    <rPh sb="10" eb="11">
      <t>ア</t>
    </rPh>
    <rPh sb="12" eb="13">
      <t>カタ</t>
    </rPh>
    <rPh sb="14" eb="15">
      <t>カンガ</t>
    </rPh>
    <rPh sb="17" eb="18">
      <t>カイ</t>
    </rPh>
    <rPh sb="19" eb="21">
      <t>シリョウ</t>
    </rPh>
    <phoneticPr fontId="2"/>
  </si>
  <si>
    <t>980 知事と市長村長との意見交換会</t>
    <phoneticPr fontId="2"/>
  </si>
  <si>
    <t>知事と市町村長の意見交換の記録まとめ</t>
    <rPh sb="0" eb="2">
      <t>チジ</t>
    </rPh>
    <rPh sb="3" eb="6">
      <t>シチョウソン</t>
    </rPh>
    <rPh sb="6" eb="7">
      <t>チョウ</t>
    </rPh>
    <rPh sb="8" eb="10">
      <t>イケン</t>
    </rPh>
    <rPh sb="10" eb="12">
      <t>コウカン</t>
    </rPh>
    <rPh sb="13" eb="15">
      <t>キロク</t>
    </rPh>
    <phoneticPr fontId="2"/>
  </si>
  <si>
    <t>980 高森町「欄ミュージアム・高森」問題</t>
  </si>
  <si>
    <t>高森町「欄ミュージアム・高森」問題の記録や調査まとめ</t>
    <rPh sb="18" eb="20">
      <t>キロク</t>
    </rPh>
    <rPh sb="21" eb="23">
      <t>チョウサ</t>
    </rPh>
    <phoneticPr fontId="2"/>
  </si>
  <si>
    <t>知事と市長村長との意見交換会に係る記録や資料まとめ</t>
    <rPh sb="15" eb="16">
      <t>カカ</t>
    </rPh>
    <rPh sb="17" eb="19">
      <t>キロク</t>
    </rPh>
    <rPh sb="20" eb="22">
      <t>シリョウ</t>
    </rPh>
    <phoneticPr fontId="2"/>
  </si>
  <si>
    <t>980 三遠南信サミット</t>
  </si>
  <si>
    <t>三遠南信サミット会議資料や通知文等やりとりまとめ</t>
    <rPh sb="8" eb="10">
      <t>カイギ</t>
    </rPh>
    <rPh sb="10" eb="12">
      <t>シリョウ</t>
    </rPh>
    <rPh sb="13" eb="16">
      <t>ツウチブン</t>
    </rPh>
    <rPh sb="16" eb="17">
      <t>トウ</t>
    </rPh>
    <phoneticPr fontId="2"/>
  </si>
  <si>
    <t>980 地方事務所長　総合調整推進費</t>
  </si>
  <si>
    <t>地方事務所長　総合調整推進費の資料や記録まとめ</t>
    <rPh sb="15" eb="17">
      <t>シリョウ</t>
    </rPh>
    <rPh sb="18" eb="20">
      <t>キロク</t>
    </rPh>
    <phoneticPr fontId="2"/>
  </si>
  <si>
    <t>980 辺地及び準辺地の状況調査</t>
  </si>
  <si>
    <t>辺地及び準辺地の状況調査記録結果文書まとめ</t>
    <rPh sb="12" eb="14">
      <t>キロク</t>
    </rPh>
    <rPh sb="14" eb="16">
      <t>ケッカ</t>
    </rPh>
    <rPh sb="16" eb="18">
      <t>ブンショ</t>
    </rPh>
    <phoneticPr fontId="2"/>
  </si>
  <si>
    <t>980 施策提案</t>
  </si>
  <si>
    <t>施策提案に対する県の動き記録や文書</t>
    <rPh sb="5" eb="6">
      <t>タイ</t>
    </rPh>
    <rPh sb="8" eb="9">
      <t>ケン</t>
    </rPh>
    <rPh sb="10" eb="11">
      <t>ウゴ</t>
    </rPh>
    <rPh sb="12" eb="14">
      <t>キロク</t>
    </rPh>
    <rPh sb="15" eb="17">
      <t>ブンショ</t>
    </rPh>
    <phoneticPr fontId="2"/>
  </si>
  <si>
    <t>(52)</t>
    <phoneticPr fontId="2"/>
  </si>
  <si>
    <t>局長からの施策提案に隊売る県の動きに関する資料</t>
    <rPh sb="0" eb="1">
      <t>キョク</t>
    </rPh>
    <rPh sb="1" eb="2">
      <t>チョウ</t>
    </rPh>
    <rPh sb="10" eb="11">
      <t>タイ</t>
    </rPh>
    <rPh sb="11" eb="12">
      <t>ウ</t>
    </rPh>
    <rPh sb="13" eb="14">
      <t>ケン</t>
    </rPh>
    <rPh sb="15" eb="16">
      <t>ウゴ</t>
    </rPh>
    <rPh sb="18" eb="19">
      <t>カン</t>
    </rPh>
    <rPh sb="21" eb="23">
      <t>シリョウ</t>
    </rPh>
    <phoneticPr fontId="2"/>
  </si>
  <si>
    <t>980 飯田工業高校後利用計画</t>
    <phoneticPr fontId="2"/>
  </si>
  <si>
    <t>飯田工業高校後利用計画の会議に係る資料</t>
    <rPh sb="12" eb="14">
      <t>カイギ</t>
    </rPh>
    <rPh sb="15" eb="16">
      <t>カカ</t>
    </rPh>
    <rPh sb="17" eb="19">
      <t>シリョウ</t>
    </rPh>
    <phoneticPr fontId="2"/>
  </si>
  <si>
    <t>980 中期総合計画進捗状況（地域編）</t>
    <phoneticPr fontId="2"/>
  </si>
  <si>
    <t>中期総合計画進捗状況（地域編）の記録とりまとめ</t>
    <rPh sb="16" eb="18">
      <t>キロク</t>
    </rPh>
    <phoneticPr fontId="2"/>
  </si>
  <si>
    <t>(2)ア(ｱ)又は(2)ア(ｲ)
審議会意見リスト②-13-1</t>
    <rPh sb="17" eb="22">
      <t>シンギカイイケン</t>
    </rPh>
    <phoneticPr fontId="2"/>
  </si>
  <si>
    <t>980 新たな総合5か年計画策定</t>
  </si>
  <si>
    <t>新たな総合5か年計画策定に向けた取り組みの概要</t>
    <rPh sb="13" eb="14">
      <t>ム</t>
    </rPh>
    <rPh sb="16" eb="17">
      <t>ト</t>
    </rPh>
    <rPh sb="18" eb="19">
      <t>ク</t>
    </rPh>
    <rPh sb="21" eb="23">
      <t>ガイヨウ</t>
    </rPh>
    <phoneticPr fontId="2"/>
  </si>
  <si>
    <t>980 南信州地域戦略会議</t>
  </si>
  <si>
    <t>南信州地域戦略会議に関する記録やとりまとめ</t>
    <rPh sb="10" eb="11">
      <t>カン</t>
    </rPh>
    <rPh sb="13" eb="15">
      <t>キロク</t>
    </rPh>
    <phoneticPr fontId="2"/>
  </si>
  <si>
    <t>980 過疎地域自立促進のために講じた施策の概要及び自立促進計画の実績</t>
  </si>
  <si>
    <t>過疎地域自立促進のために講じた施策の概要及び自立促進計画の実績とりまとめ</t>
  </si>
  <si>
    <t>980 中期総合計画進捗状況（地域編）</t>
  </si>
  <si>
    <t>中期総合計画進捗状況（地域編）記録とりまとめ</t>
    <rPh sb="15" eb="17">
      <t>キロク</t>
    </rPh>
    <phoneticPr fontId="2"/>
  </si>
  <si>
    <t>980 地域活性化・経済危機対策・公共投資・きめ細かな臨時交付金交付申請・概算払請求・翌債承認・実績報告書　関連</t>
  </si>
  <si>
    <t>地域活性化に向けた取り組みの総まとめ</t>
    <rPh sb="6" eb="7">
      <t>ム</t>
    </rPh>
    <rPh sb="9" eb="10">
      <t>ト</t>
    </rPh>
    <rPh sb="11" eb="12">
      <t>ク</t>
    </rPh>
    <rPh sb="14" eb="15">
      <t>ソウ</t>
    </rPh>
    <phoneticPr fontId="2"/>
  </si>
  <si>
    <t>980 地域活性化・公共投資臨時交付金　実績報告書</t>
  </si>
  <si>
    <t>地域活性化・公共投資臨時交付金　実績報告書各事業まとめ</t>
    <rPh sb="21" eb="24">
      <t>カクジギョウ</t>
    </rPh>
    <phoneticPr fontId="2"/>
  </si>
  <si>
    <t>980 地域おこし協力隊</t>
  </si>
  <si>
    <t>地域おこし協力隊関連の取組まとめ</t>
    <rPh sb="8" eb="10">
      <t>カンレン</t>
    </rPh>
    <rPh sb="11" eb="13">
      <t>トリクミ</t>
    </rPh>
    <phoneticPr fontId="2"/>
  </si>
  <si>
    <t>(62)</t>
    <phoneticPr fontId="2"/>
  </si>
  <si>
    <t>企画振興課</t>
  </si>
  <si>
    <t>通知・会議資料等</t>
  </si>
  <si>
    <t>003 地域おこし協力隊</t>
  </si>
  <si>
    <t>地域おこし協力隊に関する文書</t>
  </si>
  <si>
    <t>010 地域おこし協力隊</t>
  </si>
  <si>
    <t>地域おこし協力隊に関すること</t>
    <rPh sb="9" eb="10">
      <t>カン</t>
    </rPh>
    <phoneticPr fontId="3"/>
  </si>
  <si>
    <t>地域おこし協力隊関係事業の研修会や会議等資料</t>
    <rPh sb="8" eb="10">
      <t>カンケイ</t>
    </rPh>
    <rPh sb="10" eb="12">
      <t>ジギョウ</t>
    </rPh>
    <rPh sb="13" eb="15">
      <t>ケンシュウ</t>
    </rPh>
    <rPh sb="15" eb="16">
      <t>カイ</t>
    </rPh>
    <rPh sb="17" eb="19">
      <t>カイギ</t>
    </rPh>
    <rPh sb="19" eb="20">
      <t>トウ</t>
    </rPh>
    <rPh sb="20" eb="22">
      <t>シリョウ</t>
    </rPh>
    <phoneticPr fontId="3"/>
  </si>
  <si>
    <t>北信地域振興局</t>
    <rPh sb="0" eb="7">
      <t>ホクシンチイキシンコウキョク</t>
    </rPh>
    <phoneticPr fontId="2"/>
  </si>
  <si>
    <t>020 地域おこし協力隊</t>
  </si>
  <si>
    <t>地域おこし協力隊に関する一般的な文書や資料</t>
  </si>
  <si>
    <t>中期総合計画進捗状況地域ごととりまとめ</t>
    <rPh sb="10" eb="12">
      <t>チイキ</t>
    </rPh>
    <phoneticPr fontId="2"/>
  </si>
  <si>
    <t>意見あり</t>
  </si>
  <si>
    <t>新たな総合5か年計画策定に向けた県の取組・会議等まとめ</t>
    <rPh sb="13" eb="14">
      <t>ム</t>
    </rPh>
    <rPh sb="16" eb="17">
      <t>ケン</t>
    </rPh>
    <rPh sb="18" eb="20">
      <t>トリクミ</t>
    </rPh>
    <rPh sb="21" eb="23">
      <t>カイギ</t>
    </rPh>
    <rPh sb="23" eb="24">
      <t>トウ</t>
    </rPh>
    <phoneticPr fontId="2"/>
  </si>
  <si>
    <t>980 飯伊地域の地域づくり基礎調査</t>
  </si>
  <si>
    <t>飯伊地域の地域づくり基礎調査関係資料とりまとめ</t>
    <rPh sb="0" eb="2">
      <t>ハンイ</t>
    </rPh>
    <rPh sb="14" eb="16">
      <t>カンケイ</t>
    </rPh>
    <rPh sb="16" eb="18">
      <t>シリョウ</t>
    </rPh>
    <phoneticPr fontId="2"/>
  </si>
  <si>
    <t>980 移動知事室関係</t>
  </si>
  <si>
    <t>移動知事室に対応するための会議や資料の一覧</t>
    <rPh sb="6" eb="8">
      <t>タイオウ</t>
    </rPh>
    <rPh sb="13" eb="15">
      <t>カイギ</t>
    </rPh>
    <rPh sb="16" eb="18">
      <t>シリョウ</t>
    </rPh>
    <rPh sb="19" eb="21">
      <t>イチラン</t>
    </rPh>
    <phoneticPr fontId="2"/>
  </si>
  <si>
    <t>980 南信州地域づくり大賞「廃止」</t>
  </si>
  <si>
    <t>南信州地域づくり大賞廃止に向けた取組や市町村等のやり取り記録</t>
    <rPh sb="13" eb="14">
      <t>ム</t>
    </rPh>
    <rPh sb="16" eb="18">
      <t>トリクミ</t>
    </rPh>
    <rPh sb="19" eb="22">
      <t>シチョウソン</t>
    </rPh>
    <rPh sb="22" eb="23">
      <t>トウ</t>
    </rPh>
    <rPh sb="26" eb="27">
      <t>ト</t>
    </rPh>
    <rPh sb="28" eb="30">
      <t>キロク</t>
    </rPh>
    <phoneticPr fontId="2"/>
  </si>
  <si>
    <t>980 変革期における市町村の在り方研究会まとめ</t>
  </si>
  <si>
    <t>変革期における市町村の在り方研究会まとめ</t>
  </si>
  <si>
    <t>001 災害一般</t>
  </si>
  <si>
    <t>林野災害に関する事</t>
    <rPh sb="0" eb="2">
      <t>リンヤ</t>
    </rPh>
    <rPh sb="2" eb="4">
      <t>サイガイ</t>
    </rPh>
    <rPh sb="5" eb="6">
      <t>カン</t>
    </rPh>
    <rPh sb="8" eb="9">
      <t>コト</t>
    </rPh>
    <phoneticPr fontId="2"/>
  </si>
  <si>
    <t>002 野生鳥獣等被害報告</t>
  </si>
  <si>
    <t>野生鳥獣被害に関する事</t>
  </si>
  <si>
    <t>001 整備計画</t>
  </si>
  <si>
    <t>治山事業の計画に関すること：箇所別計画表</t>
    <rPh sb="0" eb="2">
      <t>チサン</t>
    </rPh>
    <rPh sb="2" eb="4">
      <t>ジギョウ</t>
    </rPh>
    <rPh sb="5" eb="7">
      <t>ケイカク</t>
    </rPh>
    <rPh sb="8" eb="9">
      <t>カン</t>
    </rPh>
    <rPh sb="14" eb="16">
      <t>カショ</t>
    </rPh>
    <rPh sb="16" eb="17">
      <t>ベツ</t>
    </rPh>
    <rPh sb="17" eb="19">
      <t>ケイカク</t>
    </rPh>
    <rPh sb="19" eb="20">
      <t>ヒョウ</t>
    </rPh>
    <phoneticPr fontId="2"/>
  </si>
  <si>
    <t>商工観光課</t>
    <rPh sb="0" eb="2">
      <t>ショウコウ</t>
    </rPh>
    <rPh sb="2" eb="5">
      <t>カンコウカ</t>
    </rPh>
    <phoneticPr fontId="2"/>
  </si>
  <si>
    <t>015  総合五ヶ年計画</t>
  </si>
  <si>
    <t>総合5か年計画の地域計画に関する事項</t>
    <phoneticPr fontId="2"/>
  </si>
  <si>
    <t>計画の策定や改定等に関するものは含まれておらず、計画に係る通知や参考資料が綴られているのみのため、公文書審議会意見リストに記載の公文書とは内容が異なる</t>
    <rPh sb="0" eb="2">
      <t>ケイカク</t>
    </rPh>
    <rPh sb="3" eb="5">
      <t>サクテイ</t>
    </rPh>
    <rPh sb="6" eb="8">
      <t>カイテイ</t>
    </rPh>
    <rPh sb="8" eb="9">
      <t>トウ</t>
    </rPh>
    <rPh sb="10" eb="11">
      <t>カン</t>
    </rPh>
    <rPh sb="16" eb="17">
      <t>フク</t>
    </rPh>
    <rPh sb="24" eb="26">
      <t>ケイカク</t>
    </rPh>
    <rPh sb="27" eb="28">
      <t>カカ</t>
    </rPh>
    <rPh sb="29" eb="31">
      <t>ツウチ</t>
    </rPh>
    <rPh sb="32" eb="34">
      <t>サンコウ</t>
    </rPh>
    <rPh sb="34" eb="36">
      <t>シリョウ</t>
    </rPh>
    <rPh sb="37" eb="38">
      <t>ツヅ</t>
    </rPh>
    <rPh sb="49" eb="52">
      <t>コウブンショ</t>
    </rPh>
    <rPh sb="52" eb="55">
      <t>シンギカイ</t>
    </rPh>
    <rPh sb="55" eb="57">
      <t>イケン</t>
    </rPh>
    <rPh sb="61" eb="63">
      <t>キサイ</t>
    </rPh>
    <rPh sb="64" eb="67">
      <t>コウブンショ</t>
    </rPh>
    <rPh sb="69" eb="71">
      <t>ナイヨウ</t>
    </rPh>
    <rPh sb="72" eb="73">
      <t>コト</t>
    </rPh>
    <phoneticPr fontId="2"/>
  </si>
  <si>
    <t>計画の策定及びその経緯又は進行管理及び評価に関するものが含まれてないため。</t>
    <rPh sb="0" eb="2">
      <t>ケイカク</t>
    </rPh>
    <rPh sb="3" eb="5">
      <t>サクテイ</t>
    </rPh>
    <rPh sb="5" eb="6">
      <t>オヨ</t>
    </rPh>
    <rPh sb="9" eb="11">
      <t>ケイイ</t>
    </rPh>
    <rPh sb="11" eb="12">
      <t>マタ</t>
    </rPh>
    <rPh sb="13" eb="15">
      <t>シンコウ</t>
    </rPh>
    <rPh sb="15" eb="17">
      <t>カンリ</t>
    </rPh>
    <rPh sb="17" eb="18">
      <t>オヨ</t>
    </rPh>
    <rPh sb="19" eb="21">
      <t>ヒョウカ</t>
    </rPh>
    <rPh sb="22" eb="23">
      <t>カン</t>
    </rPh>
    <rPh sb="28" eb="29">
      <t>フク</t>
    </rPh>
    <phoneticPr fontId="2"/>
  </si>
  <si>
    <t>980 地域未来投資促進法（地域経済牽引事業計画）</t>
  </si>
  <si>
    <t>地域未来投資促進法の地域経済牽引事業計画に関すること</t>
    <rPh sb="10" eb="12">
      <t>チイキ</t>
    </rPh>
    <rPh sb="12" eb="14">
      <t>ケイザイ</t>
    </rPh>
    <rPh sb="14" eb="16">
      <t>ケンイン</t>
    </rPh>
    <rPh sb="16" eb="18">
      <t>ジギョウ</t>
    </rPh>
    <rPh sb="18" eb="20">
      <t>ケイカク</t>
    </rPh>
    <phoneticPr fontId="2"/>
  </si>
  <si>
    <t>総務管理・環境課</t>
    <rPh sb="0" eb="4">
      <t>ソウムカンリ</t>
    </rPh>
    <rPh sb="5" eb="8">
      <t>カンキョウカ</t>
    </rPh>
    <phoneticPr fontId="2"/>
  </si>
  <si>
    <t>006 違反行為事案</t>
  </si>
  <si>
    <t>自然公園における違反行為への対応</t>
    <rPh sb="0" eb="2">
      <t>シゼン</t>
    </rPh>
    <rPh sb="2" eb="4">
      <t>コウエン</t>
    </rPh>
    <rPh sb="8" eb="10">
      <t>イハン</t>
    </rPh>
    <rPh sb="10" eb="12">
      <t>コウイ</t>
    </rPh>
    <rPh sb="14" eb="16">
      <t>タイオウ</t>
    </rPh>
    <phoneticPr fontId="2"/>
  </si>
  <si>
    <t>008 地域戦略会議・幹事会</t>
  </si>
  <si>
    <t>町村長と管内現地機関の会議</t>
    <rPh sb="0" eb="2">
      <t>チョウソン</t>
    </rPh>
    <rPh sb="2" eb="3">
      <t>チョウ</t>
    </rPh>
    <rPh sb="4" eb="6">
      <t>カンナイ</t>
    </rPh>
    <rPh sb="6" eb="8">
      <t>ゲンチ</t>
    </rPh>
    <rPh sb="8" eb="10">
      <t>キカン</t>
    </rPh>
    <rPh sb="11" eb="13">
      <t>カイギ</t>
    </rPh>
    <phoneticPr fontId="2"/>
  </si>
  <si>
    <t>002 地域発　元気づくり支援金選定委員会</t>
  </si>
  <si>
    <t>構成員依頼、選定会議開催</t>
    <rPh sb="0" eb="3">
      <t>コウセイイン</t>
    </rPh>
    <rPh sb="3" eb="5">
      <t>イライ</t>
    </rPh>
    <rPh sb="6" eb="8">
      <t>センテイ</t>
    </rPh>
    <rPh sb="8" eb="10">
      <t>カイギ</t>
    </rPh>
    <rPh sb="10" eb="12">
      <t>カイサイ</t>
    </rPh>
    <phoneticPr fontId="2"/>
  </si>
  <si>
    <t>002 長期計画</t>
  </si>
  <si>
    <t>総合５か年計画通知、検討、作成資料等</t>
    <rPh sb="0" eb="2">
      <t>ソウゴウ</t>
    </rPh>
    <rPh sb="4" eb="5">
      <t>ネン</t>
    </rPh>
    <rPh sb="5" eb="7">
      <t>ケイカク</t>
    </rPh>
    <rPh sb="7" eb="9">
      <t>ツウチ</t>
    </rPh>
    <rPh sb="10" eb="12">
      <t>ケントウ</t>
    </rPh>
    <rPh sb="13" eb="15">
      <t>サクセイ</t>
    </rPh>
    <rPh sb="15" eb="17">
      <t>シリョウ</t>
    </rPh>
    <rPh sb="17" eb="18">
      <t>ナド</t>
    </rPh>
    <phoneticPr fontId="2"/>
  </si>
  <si>
    <t>001 森林組合指導一般</t>
  </si>
  <si>
    <t>森林組合に対する指導に関する文書</t>
    <rPh sb="0" eb="2">
      <t>シンリン</t>
    </rPh>
    <rPh sb="2" eb="4">
      <t>クミアイ</t>
    </rPh>
    <rPh sb="5" eb="6">
      <t>タイ</t>
    </rPh>
    <rPh sb="8" eb="10">
      <t>シドウ</t>
    </rPh>
    <rPh sb="11" eb="12">
      <t>カン</t>
    </rPh>
    <rPh sb="14" eb="16">
      <t>ブンショ</t>
    </rPh>
    <phoneticPr fontId="2"/>
  </si>
  <si>
    <t>004 ふるさと・緊急雇用基金事業補助金</t>
  </si>
  <si>
    <t>緊急雇用創出事業補助金の交付決定、額の決定、実績報告等に関する文書</t>
  </si>
  <si>
    <t>002 農業経営基盤強化促進基本方針及び基本構想</t>
    <phoneticPr fontId="2"/>
  </si>
  <si>
    <t>農業経営基盤強化促進法に基づく基本方針・基本構想に係る文書</t>
    <rPh sb="10" eb="11">
      <t>ホウ</t>
    </rPh>
    <rPh sb="12" eb="13">
      <t>モト</t>
    </rPh>
    <rPh sb="15" eb="17">
      <t>キホン</t>
    </rPh>
    <rPh sb="17" eb="19">
      <t>ホウシン</t>
    </rPh>
    <rPh sb="20" eb="22">
      <t>キホン</t>
    </rPh>
    <rPh sb="22" eb="24">
      <t>コウソウ</t>
    </rPh>
    <rPh sb="25" eb="26">
      <t>カカ</t>
    </rPh>
    <rPh sb="27" eb="29">
      <t>ブンショ</t>
    </rPh>
    <phoneticPr fontId="2"/>
  </si>
  <si>
    <t>松本地域振興局</t>
  </si>
  <si>
    <t>004 知事意見書・勧告書</t>
  </si>
  <si>
    <t>知事意見書・勧告書（廃棄物）の綴り</t>
  </si>
  <si>
    <t>004 水質行政処分</t>
  </si>
  <si>
    <t>水質行政処分の経過等の綴り</t>
  </si>
  <si>
    <t>005 ダイオキシン測定結果報告</t>
  </si>
  <si>
    <t>ダイオキシン測定結果報告の収受、進達等の綴り</t>
  </si>
  <si>
    <t>004 ダイオキシン行政処分</t>
  </si>
  <si>
    <t>ダイオキシン行政処分の経過等の綴り</t>
  </si>
  <si>
    <t>005 ダイオキシン環境測定</t>
  </si>
  <si>
    <t>ダイオキシン環境測定の実施結果等の綴り</t>
  </si>
  <si>
    <t>002 松本地方松くい虫防除対策協議会</t>
  </si>
  <si>
    <t xml:space="preserve">  松本地方松くい虫防除対策協議会の開催・会議資料他</t>
    <rPh sb="18" eb="20">
      <t>カイサイ</t>
    </rPh>
    <rPh sb="21" eb="25">
      <t>カイギシリョウ</t>
    </rPh>
    <rPh sb="25" eb="26">
      <t>ホカ</t>
    </rPh>
    <phoneticPr fontId="2"/>
  </si>
  <si>
    <t xml:space="preserve">  災害箇所の調査・取りまとめ他</t>
    <rPh sb="4" eb="6">
      <t>カショ</t>
    </rPh>
    <rPh sb="7" eb="9">
      <t>チョウサ</t>
    </rPh>
    <rPh sb="10" eb="11">
      <t>ト</t>
    </rPh>
    <rPh sb="15" eb="16">
      <t>ホカ</t>
    </rPh>
    <phoneticPr fontId="2"/>
  </si>
  <si>
    <t>013 放射性物質対応関係</t>
  </si>
  <si>
    <t>特用林産品の放射性物質調査の結果等保管ほか</t>
    <rPh sb="0" eb="5">
      <t>トクヨウリンサンヒン</t>
    </rPh>
    <rPh sb="6" eb="8">
      <t>ホウシャ</t>
    </rPh>
    <rPh sb="8" eb="9">
      <t>セイ</t>
    </rPh>
    <rPh sb="9" eb="11">
      <t>ブッシツ</t>
    </rPh>
    <rPh sb="11" eb="13">
      <t>チョウサ</t>
    </rPh>
    <rPh sb="14" eb="17">
      <t>ケッカトウ</t>
    </rPh>
    <rPh sb="17" eb="19">
      <t>ホカン</t>
    </rPh>
    <phoneticPr fontId="2"/>
  </si>
  <si>
    <t>012 野生きのこ出荷制限</t>
  </si>
  <si>
    <t xml:space="preserve"> 放射能による 野生きのこ出荷制限の状況報告他</t>
    <rPh sb="1" eb="4">
      <t>ホウシャノウ</t>
    </rPh>
    <rPh sb="18" eb="23">
      <t>ジョウキョウホウコクホカ</t>
    </rPh>
    <phoneticPr fontId="2"/>
  </si>
  <si>
    <t>011 放射性物質モニタリング調査</t>
  </si>
  <si>
    <t xml:space="preserve">  モニタリング検査依頼・検査結果報告他</t>
    <rPh sb="10" eb="12">
      <t>イライ</t>
    </rPh>
    <rPh sb="13" eb="19">
      <t>ケンサケッカホウコク</t>
    </rPh>
    <rPh sb="19" eb="20">
      <t>ホカ</t>
    </rPh>
    <phoneticPr fontId="2"/>
  </si>
  <si>
    <t>001 保安林指定施業要件簿（四賀・本城・坂北・坂井・麻績・生坂・朝日・山形）</t>
  </si>
  <si>
    <t xml:space="preserve">  保安林指定施業要件簿（四賀・本城・坂北・坂井・麻績・生坂・朝日・山形）の整理・更新他</t>
  </si>
  <si>
    <t>(91)</t>
    <phoneticPr fontId="2"/>
  </si>
  <si>
    <t>001 保安林指定施業要件簿（南安曇）</t>
  </si>
  <si>
    <t xml:space="preserve">  保安林指定施業要件簿（南安曇）の整理・更新他</t>
  </si>
  <si>
    <t>001 指定施業要件簿（松本市（入里山辺）保安林管理図）</t>
  </si>
  <si>
    <t xml:space="preserve">  指定施業要件簿（松本市（入里山辺）保安林管理図）</t>
  </si>
  <si>
    <t>001 指定施業要件簿（梓川村保安林管理図）</t>
  </si>
  <si>
    <t xml:space="preserve">  指定施業要件簿（梓川村保安林管理図）の整理・更新他</t>
  </si>
  <si>
    <t>001 指定施業要件簿（三郷村保安林管理図）</t>
  </si>
  <si>
    <t xml:space="preserve">  指定施業要件簿（三郷村保安林管理図）の整理・更新他</t>
  </si>
  <si>
    <t>001 指定施業要件簿（堀金村保安林管理図）</t>
  </si>
  <si>
    <t xml:space="preserve">  指定施業要件簿（堀金村保安林管理図）の整理・更新他</t>
  </si>
  <si>
    <t>001 保安林指定施業要件簿（松本・塩尻・明科・波田）</t>
  </si>
  <si>
    <t xml:space="preserve">  保安林指定施業要件簿（松本・塩尻・明科・波田）の整理・更新他</t>
  </si>
  <si>
    <t>001 指定施業要件簿（松本市（中山今井）保安林管理図）</t>
  </si>
  <si>
    <t xml:space="preserve">  指定施業要件簿（松本市（中山今井）保安林管理図）の整理・更新他</t>
  </si>
  <si>
    <t>001 指定施業要件簿（塩尻市保安林管理図）</t>
  </si>
  <si>
    <t xml:space="preserve">  指定施業要件簿（塩尻市保安林管理図）の整理・更新他</t>
  </si>
  <si>
    <t>001 指定施業要件簿（山形村保安林管理図）</t>
  </si>
  <si>
    <t xml:space="preserve">  指定施業要件簿（山形村保安林管理図）の整理・更新他</t>
    <rPh sb="21" eb="23">
      <t>セイリ</t>
    </rPh>
    <rPh sb="24" eb="26">
      <t>コウシン</t>
    </rPh>
    <rPh sb="26" eb="27">
      <t>ホカ</t>
    </rPh>
    <phoneticPr fontId="2"/>
  </si>
  <si>
    <t>001 指定施業要件簿（朝日村保安林管理図）</t>
  </si>
  <si>
    <t xml:space="preserve">  指定施業要件簿（朝日村保安林管理図）の整理・更新他</t>
  </si>
  <si>
    <t>001 指定施業要件簿（豊科町保安林管理図）</t>
  </si>
  <si>
    <t xml:space="preserve">  指定施業要件簿（豊科町保安林管理図）の整理・更新他</t>
  </si>
  <si>
    <t>001 指定施業要件簿（穂高町保安林管理図）</t>
  </si>
  <si>
    <t xml:space="preserve">  指定施業要件簿（穂高町保安林管理図）の整理・更新他</t>
  </si>
  <si>
    <t>001 指定施業要件簿（奈川村保安林管理図）</t>
  </si>
  <si>
    <t xml:space="preserve">  指定施業要件簿（奈川村保安林管理図）の整理・更新他</t>
  </si>
  <si>
    <t>001 指定施業要件簿（安曇村保安林管理図）</t>
  </si>
  <si>
    <t xml:space="preserve">  指定施業要件簿（安曇村保安林管理図）の整理・更新他</t>
  </si>
  <si>
    <t>001 指定施業要件簿（明科町保安林管理図）</t>
  </si>
  <si>
    <t xml:space="preserve">  指定施業要件簿（明科町保安林管理図）の整理・更新他</t>
  </si>
  <si>
    <t>001 指定施業要件簿（波田町保安林管理図）</t>
  </si>
  <si>
    <t xml:space="preserve">  指定施業要件簿（波田町保安林管理図）の整理・更新他</t>
  </si>
  <si>
    <t>001 指定施業要件簿（四賀村保安林管理図）</t>
  </si>
  <si>
    <t xml:space="preserve">  指定施業要件簿（四賀村保安林管理図）の整理・更新他</t>
  </si>
  <si>
    <t>001 指定施業要件簿（本城村保安林管理図）</t>
  </si>
  <si>
    <t xml:space="preserve">  指定施業要件簿（本城村保安林管理図）の整理・更新他</t>
  </si>
  <si>
    <t>001 指定施業要件簿（坂北村保安林管理図）</t>
  </si>
  <si>
    <t xml:space="preserve">  指定施業要件簿（坂北村保安林管理図）の整理・更新他</t>
  </si>
  <si>
    <t>001 指定施業要件簿（麻績村保安林管理図）</t>
  </si>
  <si>
    <t xml:space="preserve">  指定施業要件簿（麻績村保安林管理図）の整理・更新他</t>
  </si>
  <si>
    <t>001 指定施業要件簿（坂井村保安林管理図）</t>
  </si>
  <si>
    <t xml:space="preserve">  指定施業要件簿（坂井村保安林管理図）の整理・更新他</t>
  </si>
  <si>
    <t>001 指定施業要件簿（生坂村保安林管理図）</t>
  </si>
  <si>
    <t xml:space="preserve">  指定施業要件簿（生坂村保安林管理図）の整理・更新他</t>
  </si>
  <si>
    <t>001 指定施業要件簿（松本市（岡田本郷）保安林管理図）</t>
  </si>
  <si>
    <t xml:space="preserve">  指定施業要件簿（松本市（岡田本郷）保安林管理図）の整理・更新他</t>
  </si>
  <si>
    <t>001 林道事業実績書</t>
  </si>
  <si>
    <t xml:space="preserve">  実績書の起案、実績所保管</t>
    <rPh sb="6" eb="8">
      <t>キアン</t>
    </rPh>
    <rPh sb="9" eb="14">
      <t>ジッセキショホカン</t>
    </rPh>
    <phoneticPr fontId="2"/>
  </si>
  <si>
    <t>(92)</t>
    <phoneticPr fontId="2"/>
  </si>
  <si>
    <t xml:space="preserve">  地区別実績の調査・照会他</t>
    <rPh sb="2" eb="5">
      <t>チクベツ</t>
    </rPh>
    <rPh sb="8" eb="10">
      <t>チョウサ</t>
    </rPh>
    <rPh sb="11" eb="13">
      <t>ショウカイ</t>
    </rPh>
    <rPh sb="13" eb="14">
      <t>ホカ</t>
    </rPh>
    <phoneticPr fontId="3"/>
  </si>
  <si>
    <t>北信地域振興局</t>
    <rPh sb="0" eb="2">
      <t>ホクシン</t>
    </rPh>
    <rPh sb="2" eb="4">
      <t>チイキ</t>
    </rPh>
    <rPh sb="4" eb="6">
      <t>シンコウ</t>
    </rPh>
    <rPh sb="6" eb="7">
      <t>キョク</t>
    </rPh>
    <phoneticPr fontId="2"/>
  </si>
  <si>
    <t>007 林道事業実績書</t>
  </si>
  <si>
    <t>公共林道事業の年度計画に関する文書</t>
    <rPh sb="2" eb="4">
      <t>リンドウ</t>
    </rPh>
    <rPh sb="4" eb="6">
      <t>ジギョウ</t>
    </rPh>
    <rPh sb="12" eb="13">
      <t>カン</t>
    </rPh>
    <rPh sb="15" eb="17">
      <t>ブンショ</t>
    </rPh>
    <phoneticPr fontId="3"/>
  </si>
  <si>
    <t>015 広域行政・広域連合</t>
  </si>
  <si>
    <t>北アルプス広域連合の規約改正に関するもの</t>
    <rPh sb="0" eb="1">
      <t>キタ</t>
    </rPh>
    <rPh sb="5" eb="7">
      <t>コウイキ</t>
    </rPh>
    <rPh sb="7" eb="9">
      <t>レンゴウ</t>
    </rPh>
    <rPh sb="10" eb="12">
      <t>キヤク</t>
    </rPh>
    <rPh sb="12" eb="14">
      <t>カイセイ</t>
    </rPh>
    <rPh sb="15" eb="16">
      <t>カン</t>
    </rPh>
    <phoneticPr fontId="2"/>
  </si>
  <si>
    <t>(3)ｵb</t>
  </si>
  <si>
    <t>003 長野県食と農業農村振興計画</t>
    <phoneticPr fontId="2"/>
  </si>
  <si>
    <t>長野県食と農業農村振興計画
（農業農村支援センターでとりまとめ）</t>
    <rPh sb="15" eb="17">
      <t>ノウギョウ</t>
    </rPh>
    <rPh sb="17" eb="19">
      <t>ノウソン</t>
    </rPh>
    <rPh sb="19" eb="21">
      <t>シエン</t>
    </rPh>
    <phoneticPr fontId="2"/>
  </si>
  <si>
    <t>003 長期計画</t>
  </si>
  <si>
    <t>第２期長野県食と農業農村振興計画及び第７次長野県土地改良長期計画の振興管理
（長野県食と農業農村振興計画については農業農村支援センターでとりまとめ）</t>
    <rPh sb="0" eb="1">
      <t>ダイ</t>
    </rPh>
    <rPh sb="2" eb="3">
      <t>キ</t>
    </rPh>
    <rPh sb="3" eb="6">
      <t>ナガノケン</t>
    </rPh>
    <rPh sb="6" eb="7">
      <t>ショク</t>
    </rPh>
    <rPh sb="8" eb="10">
      <t>ノウギョウ</t>
    </rPh>
    <rPh sb="10" eb="12">
      <t>ノウソン</t>
    </rPh>
    <rPh sb="12" eb="14">
      <t>シンコウ</t>
    </rPh>
    <rPh sb="14" eb="16">
      <t>ケイカク</t>
    </rPh>
    <rPh sb="16" eb="17">
      <t>オヨ</t>
    </rPh>
    <rPh sb="18" eb="19">
      <t>ダイ</t>
    </rPh>
    <rPh sb="20" eb="21">
      <t>ジ</t>
    </rPh>
    <rPh sb="21" eb="24">
      <t>ナガノケン</t>
    </rPh>
    <rPh sb="24" eb="26">
      <t>トチ</t>
    </rPh>
    <rPh sb="26" eb="28">
      <t>カイリョウ</t>
    </rPh>
    <rPh sb="28" eb="30">
      <t>チョウキ</t>
    </rPh>
    <rPh sb="30" eb="32">
      <t>ケイカク</t>
    </rPh>
    <rPh sb="33" eb="35">
      <t>シンコウ</t>
    </rPh>
    <rPh sb="35" eb="37">
      <t>カンリ</t>
    </rPh>
    <phoneticPr fontId="2"/>
  </si>
  <si>
    <t>027 農業農村整備事業管理計画書</t>
    <phoneticPr fontId="2"/>
  </si>
  <si>
    <t>農業農村整備事業管理計画書</t>
    <phoneticPr fontId="2"/>
  </si>
  <si>
    <t>北アルプス地域振興局</t>
  </si>
  <si>
    <t>980 しあわせ信州移動知事室</t>
    <phoneticPr fontId="2"/>
  </si>
  <si>
    <t>移動知事室に関する文書</t>
    <rPh sb="0" eb="2">
      <t>イドウ</t>
    </rPh>
    <rPh sb="2" eb="5">
      <t>チジシツ</t>
    </rPh>
    <rPh sb="6" eb="7">
      <t>カン</t>
    </rPh>
    <rPh sb="9" eb="11">
      <t>ブンショ</t>
    </rPh>
    <phoneticPr fontId="2"/>
  </si>
  <si>
    <t>農業農村支援センター</t>
    <rPh sb="0" eb="6">
      <t>ノウギョウノウソンシエン</t>
    </rPh>
    <phoneticPr fontId="2"/>
  </si>
  <si>
    <t>001 普及活動基本計画</t>
  </si>
  <si>
    <t xml:space="preserve"> 普及活動基本計画</t>
  </si>
  <si>
    <t>008 長野地域戦略会議</t>
  </si>
  <si>
    <t>長野地域戦略会議に関する文書</t>
    <phoneticPr fontId="2"/>
  </si>
  <si>
    <t>001 中期総合計画</t>
  </si>
  <si>
    <t>中期総合計画に関する文書</t>
    <phoneticPr fontId="2"/>
  </si>
  <si>
    <t>(2)ア(ｱ)又は(2)ア(ｲ)　公文書審議会意見リスト②-13-1該当</t>
    <rPh sb="34" eb="36">
      <t>ガイトウ</t>
    </rPh>
    <phoneticPr fontId="2"/>
  </si>
  <si>
    <t>007 元気づくり支援金事業成果検証</t>
  </si>
  <si>
    <t>元気づくり支援金事業成果検証に関する文書</t>
    <phoneticPr fontId="2"/>
  </si>
  <si>
    <t>長野地域振興局</t>
    <rPh sb="0" eb="2">
      <t>ナガノ</t>
    </rPh>
    <rPh sb="2" eb="4">
      <t>チイキ</t>
    </rPh>
    <rPh sb="4" eb="6">
      <t>シンコウ</t>
    </rPh>
    <rPh sb="6" eb="7">
      <t>キョク</t>
    </rPh>
    <phoneticPr fontId="2"/>
  </si>
  <si>
    <t>環境・廃棄物対策課</t>
    <rPh sb="0" eb="2">
      <t>カンキョウ</t>
    </rPh>
    <rPh sb="3" eb="9">
      <t>ハイキブツタイサクカ</t>
    </rPh>
    <phoneticPr fontId="2"/>
  </si>
  <si>
    <t>001 環境影響評価書</t>
  </si>
  <si>
    <t>環境影響評価書の文書綴り</t>
    <phoneticPr fontId="2"/>
  </si>
  <si>
    <t>002 県営射撃場整備関係</t>
  </si>
  <si>
    <t>県営射撃場整備関係に関する文書</t>
  </si>
  <si>
    <t>002 被害防止計画</t>
  </si>
  <si>
    <t>鳥獣被害防止計画に関する文書</t>
    <rPh sb="0" eb="2">
      <t>チョウジュウ</t>
    </rPh>
    <phoneticPr fontId="2"/>
  </si>
  <si>
    <t>003 治山計画</t>
  </si>
  <si>
    <t>公共治山事業等の計画策定に関する文書</t>
    <rPh sb="0" eb="2">
      <t>コウキョウ</t>
    </rPh>
    <rPh sb="2" eb="4">
      <t>チサン</t>
    </rPh>
    <rPh sb="4" eb="6">
      <t>ジギョウ</t>
    </rPh>
    <rPh sb="6" eb="7">
      <t>トウ</t>
    </rPh>
    <rPh sb="8" eb="10">
      <t>ケイカク</t>
    </rPh>
    <rPh sb="10" eb="12">
      <t>サクテイ</t>
    </rPh>
    <rPh sb="13" eb="14">
      <t>カン</t>
    </rPh>
    <rPh sb="16" eb="18">
      <t>ブンショ</t>
    </rPh>
    <phoneticPr fontId="2"/>
  </si>
  <si>
    <t>(105)</t>
    <phoneticPr fontId="2"/>
  </si>
  <si>
    <t>公共治山事業等の計画策定に関する文書</t>
    <rPh sb="0" eb="2">
      <t>コウキョウ</t>
    </rPh>
    <rPh sb="2" eb="4">
      <t>チサン</t>
    </rPh>
    <rPh sb="4" eb="6">
      <t>ジギョウ</t>
    </rPh>
    <rPh sb="6" eb="7">
      <t>トウ</t>
    </rPh>
    <rPh sb="8" eb="10">
      <t>ケイカク</t>
    </rPh>
    <rPh sb="10" eb="12">
      <t>サクテイ</t>
    </rPh>
    <rPh sb="13" eb="14">
      <t>カン</t>
    </rPh>
    <rPh sb="16" eb="18">
      <t>ブンショ</t>
    </rPh>
    <phoneticPr fontId="3"/>
  </si>
  <si>
    <t>（サンプル確認：連番105番）</t>
    <rPh sb="5" eb="7">
      <t>カクニン</t>
    </rPh>
    <rPh sb="8" eb="10">
      <t>レンバン</t>
    </rPh>
    <rPh sb="13" eb="14">
      <t>バン</t>
    </rPh>
    <phoneticPr fontId="2"/>
  </si>
  <si>
    <t>002 災害関連緊急治山</t>
  </si>
  <si>
    <t>災害関連緊急治山に関する文書</t>
  </si>
  <si>
    <t>(106)</t>
    <phoneticPr fontId="2"/>
  </si>
  <si>
    <t>016 災害関連緊急治山</t>
  </si>
  <si>
    <t>災害関連緊急治山</t>
  </si>
  <si>
    <t>005 地すべり防止地区内の行為協議</t>
    <phoneticPr fontId="2"/>
  </si>
  <si>
    <t>地すべり防止地区内の行為協議に関する文書</t>
  </si>
  <si>
    <t>002 連絡調整</t>
  </si>
  <si>
    <t>地すべり防止関係の連絡調整に関する文書</t>
    <rPh sb="6" eb="8">
      <t>カンケイ</t>
    </rPh>
    <phoneticPr fontId="2"/>
  </si>
  <si>
    <t>商工観光課</t>
    <rPh sb="0" eb="5">
      <t>ショウコウカンコウカ</t>
    </rPh>
    <phoneticPr fontId="2"/>
  </si>
  <si>
    <t>001 地域未来投資促進法（旧企業立地促進法）</t>
  </si>
  <si>
    <t>地域未来投資促進法（旧企業立地促進法）</t>
  </si>
  <si>
    <t>001 伝統的工芸品の支援について</t>
  </si>
  <si>
    <t>伝統的工芸品の支援について</t>
  </si>
  <si>
    <t>004 地域農業マスタープラン</t>
  </si>
  <si>
    <t>地域農業マスタープランに関する文書</t>
  </si>
  <si>
    <t>003 土地改良財産譲与　県営ほ場整備事業　野沢温泉地区</t>
  </si>
  <si>
    <t>土地改良財産の譲与手続きに係るもの</t>
  </si>
  <si>
    <t>002 土地改良財産管理委託　県営中山間地域農村活性化整備事業　夜間瀬地区</t>
    <phoneticPr fontId="2"/>
  </si>
  <si>
    <t>土地改良財産の管理委託の手続きに関するもの</t>
  </si>
  <si>
    <t>002 補償額決定書　県営農林漁業用揮発油税財源身替農道整備事業　中野北部２期地区</t>
  </si>
  <si>
    <t>用地補償に係る補償額決定書</t>
  </si>
  <si>
    <t>(114)</t>
    <phoneticPr fontId="2"/>
  </si>
  <si>
    <t>002 補償額決定書　県営土地改良総合整備事業　長丘地区</t>
  </si>
  <si>
    <t>002 補償額決定書　県営緊急畑地帯総合整備事業  上今井地区</t>
  </si>
  <si>
    <t>002 県営・団体営事業採択申請</t>
  </si>
  <si>
    <t>国庫補助事業に係る県営・団体営事業採択申請</t>
  </si>
  <si>
    <t>(115)</t>
    <phoneticPr fontId="2"/>
  </si>
  <si>
    <t>001 県営・団体営事業採択通知</t>
  </si>
  <si>
    <t>国庫補助事業に係る県営・団体営事業採択通知</t>
  </si>
  <si>
    <t>001 事業計画</t>
  </si>
  <si>
    <t>基盤整備事業に係る事業計画</t>
  </si>
  <si>
    <t>002 地すべり防止区域内の制限行為について（法第２０条協議）</t>
  </si>
  <si>
    <t>水利防災事業に係る協議に関するもの</t>
  </si>
  <si>
    <t>(117)</t>
    <phoneticPr fontId="2"/>
  </si>
  <si>
    <t>001 地すべり防止区域内の制限行為について（法第１８条許可）</t>
  </si>
  <si>
    <t>水利防災事業に係る許可に関するもの</t>
  </si>
  <si>
    <t>（サンプル確認：連番117番）</t>
    <rPh sb="5" eb="7">
      <t>カクニン</t>
    </rPh>
    <rPh sb="8" eb="10">
      <t>レンバン</t>
    </rPh>
    <rPh sb="13" eb="14">
      <t>バン</t>
    </rPh>
    <phoneticPr fontId="2"/>
  </si>
  <si>
    <t>北信農業農村支援センター</t>
    <rPh sb="0" eb="8">
      <t>ホクシンノウギョウノウソンシエン</t>
    </rPh>
    <phoneticPr fontId="2"/>
  </si>
  <si>
    <t>011 計画変更</t>
    <phoneticPr fontId="2"/>
  </si>
  <si>
    <t>農地転用許可後の計画変更承認</t>
    <rPh sb="0" eb="4">
      <t>ノウチテンヨウ</t>
    </rPh>
    <rPh sb="4" eb="7">
      <t>キョカゴ</t>
    </rPh>
    <rPh sb="8" eb="10">
      <t>ケイカク</t>
    </rPh>
    <rPh sb="10" eb="12">
      <t>ヘンコウ</t>
    </rPh>
    <rPh sb="12" eb="14">
      <t>ショウニン</t>
    </rPh>
    <phoneticPr fontId="1"/>
  </si>
  <si>
    <t>企業局</t>
    <rPh sb="0" eb="2">
      <t>キギョウ</t>
    </rPh>
    <rPh sb="2" eb="3">
      <t>キョク</t>
    </rPh>
    <phoneticPr fontId="2"/>
  </si>
  <si>
    <t>水道事業課</t>
    <rPh sb="0" eb="5">
      <t>スイドウジギョウカ</t>
    </rPh>
    <phoneticPr fontId="1"/>
  </si>
  <si>
    <t>004 給水開始届</t>
  </si>
  <si>
    <t>給水開始届の作成にかかる文書</t>
    <rPh sb="6" eb="8">
      <t>サクセイ</t>
    </rPh>
    <phoneticPr fontId="2"/>
  </si>
  <si>
    <t>(6)ｻa</t>
  </si>
  <si>
    <t>006 奈良井ダム管理</t>
  </si>
  <si>
    <t>奈良井ダムの負担金にかかる文書</t>
    <rPh sb="0" eb="3">
      <t>ナライ</t>
    </rPh>
    <rPh sb="6" eb="9">
      <t>フタンキン</t>
    </rPh>
    <rPh sb="13" eb="15">
      <t>ブンショ</t>
    </rPh>
    <phoneticPr fontId="2"/>
  </si>
  <si>
    <t>南信発電管理事務所</t>
    <rPh sb="0" eb="9">
      <t>ナンシンハツデンカンリジムショ</t>
    </rPh>
    <phoneticPr fontId="2"/>
  </si>
  <si>
    <t>001 地元・市町村</t>
  </si>
  <si>
    <t>市町村等との協議書類</t>
    <rPh sb="3" eb="4">
      <t>トウ</t>
    </rPh>
    <rPh sb="6" eb="8">
      <t>キョウギ</t>
    </rPh>
    <rPh sb="8" eb="10">
      <t>ショルイ</t>
    </rPh>
    <phoneticPr fontId="2"/>
  </si>
  <si>
    <t>(6)ｻ</t>
  </si>
  <si>
    <t>議会事務局</t>
    <rPh sb="0" eb="2">
      <t>ギカイ</t>
    </rPh>
    <rPh sb="2" eb="5">
      <t>ジムキョク</t>
    </rPh>
    <phoneticPr fontId="2"/>
  </si>
  <si>
    <t>総務課</t>
    <rPh sb="0" eb="3">
      <t>ソウムカ</t>
    </rPh>
    <phoneticPr fontId="2"/>
  </si>
  <si>
    <t>006 正副議長就任退任</t>
  </si>
  <si>
    <t>議長・副議長の就任退任の事務処理資料をまとめた綴り</t>
    <rPh sb="0" eb="2">
      <t>ギチョウ</t>
    </rPh>
    <rPh sb="3" eb="6">
      <t>フクギチョウ</t>
    </rPh>
    <rPh sb="7" eb="9">
      <t>シュウニン</t>
    </rPh>
    <rPh sb="9" eb="11">
      <t>タイニン</t>
    </rPh>
    <rPh sb="12" eb="14">
      <t>ジム</t>
    </rPh>
    <rPh sb="14" eb="16">
      <t>ショリ</t>
    </rPh>
    <rPh sb="16" eb="18">
      <t>シリョウ</t>
    </rPh>
    <rPh sb="23" eb="24">
      <t>ツヅ</t>
    </rPh>
    <phoneticPr fontId="2"/>
  </si>
  <si>
    <t>議(4)ア</t>
    <rPh sb="0" eb="1">
      <t>ギ</t>
    </rPh>
    <phoneticPr fontId="2"/>
  </si>
  <si>
    <t>議会事務局</t>
    <rPh sb="0" eb="2">
      <t>ギカイ</t>
    </rPh>
    <rPh sb="2" eb="4">
      <t>ジム</t>
    </rPh>
    <rPh sb="4" eb="5">
      <t>キョク</t>
    </rPh>
    <phoneticPr fontId="2"/>
  </si>
  <si>
    <t>調査課</t>
    <rPh sb="0" eb="3">
      <t>チョウサカ</t>
    </rPh>
    <phoneticPr fontId="2"/>
  </si>
  <si>
    <t>002 意見書・決議</t>
  </si>
  <si>
    <t>意見書作成に関する検討に係る文書</t>
    <rPh sb="0" eb="3">
      <t>イケンショ</t>
    </rPh>
    <rPh sb="3" eb="5">
      <t>サクセイ</t>
    </rPh>
    <rPh sb="6" eb="7">
      <t>カン</t>
    </rPh>
    <rPh sb="9" eb="11">
      <t>ケントウ</t>
    </rPh>
    <rPh sb="12" eb="13">
      <t>カカ</t>
    </rPh>
    <rPh sb="14" eb="16">
      <t>ブンショ</t>
    </rPh>
    <phoneticPr fontId="2"/>
  </si>
  <si>
    <t>議(4)イｃ</t>
  </si>
  <si>
    <t>006 上信越三県議会議長会</t>
  </si>
  <si>
    <t>会議資料等の上信越三県議会議長会に係る文書</t>
    <rPh sb="17" eb="18">
      <t>カカ</t>
    </rPh>
    <rPh sb="19" eb="21">
      <t>ブンショ</t>
    </rPh>
    <phoneticPr fontId="2"/>
  </si>
  <si>
    <t>議(4)ア</t>
  </si>
  <si>
    <t>002 請願・陳情関係</t>
  </si>
  <si>
    <t>陳情に関するレクに係る文書</t>
    <rPh sb="0" eb="2">
      <t>チンジョウ</t>
    </rPh>
    <rPh sb="3" eb="4">
      <t>カン</t>
    </rPh>
    <rPh sb="9" eb="10">
      <t>カカ</t>
    </rPh>
    <rPh sb="11" eb="13">
      <t>ブンショ</t>
    </rPh>
    <phoneticPr fontId="2"/>
  </si>
  <si>
    <t>教育委員会事務局</t>
    <rPh sb="0" eb="8">
      <t>キョウイクイインカイジムキョク</t>
    </rPh>
    <phoneticPr fontId="2"/>
  </si>
  <si>
    <t>教育政策課</t>
    <rPh sb="0" eb="5">
      <t>キョウイクセイサクカ</t>
    </rPh>
    <phoneticPr fontId="2"/>
  </si>
  <si>
    <t>002 永年勤続教職員表彰</t>
  </si>
  <si>
    <t>教育委員会永年勤続教職員表彰の表彰者選考等の表彰全般に関する資料</t>
    <rPh sb="0" eb="2">
      <t>キョウイク</t>
    </rPh>
    <rPh sb="2" eb="5">
      <t>イインカイ</t>
    </rPh>
    <rPh sb="5" eb="14">
      <t>エイネンキンゾクキョウショクインヒョウショウ</t>
    </rPh>
    <rPh sb="15" eb="17">
      <t>ヒョウショウ</t>
    </rPh>
    <rPh sb="17" eb="18">
      <t>シャ</t>
    </rPh>
    <rPh sb="18" eb="20">
      <t>センコウ</t>
    </rPh>
    <rPh sb="20" eb="21">
      <t>ナド</t>
    </rPh>
    <rPh sb="22" eb="24">
      <t>ヒョウショウ</t>
    </rPh>
    <rPh sb="24" eb="26">
      <t>ゼンパン</t>
    </rPh>
    <rPh sb="27" eb="28">
      <t>カン</t>
    </rPh>
    <rPh sb="30" eb="32">
      <t>シリョウ</t>
    </rPh>
    <phoneticPr fontId="2"/>
  </si>
  <si>
    <t>(7)ｴ(ｳ)b</t>
  </si>
  <si>
    <t>(126)</t>
    <phoneticPr fontId="2"/>
  </si>
  <si>
    <t>980 永年勤続教職員表彰</t>
  </si>
  <si>
    <t>教育委員会永年勤続教職員表彰の表彰者選考等の表彰全般に関する資料</t>
    <rPh sb="30" eb="32">
      <t>シリョウ</t>
    </rPh>
    <phoneticPr fontId="2"/>
  </si>
  <si>
    <t>001 議案説明</t>
  </si>
  <si>
    <t>議案の説明に関する資料</t>
    <rPh sb="0" eb="2">
      <t>ギアン</t>
    </rPh>
    <rPh sb="3" eb="5">
      <t>セツメイ</t>
    </rPh>
    <rPh sb="6" eb="7">
      <t>カン</t>
    </rPh>
    <rPh sb="9" eb="11">
      <t>シリョウ</t>
    </rPh>
    <phoneticPr fontId="2"/>
  </si>
  <si>
    <t>(7)ｽd</t>
  </si>
  <si>
    <t>監査調書に関する資料</t>
  </si>
  <si>
    <t>001 主要事業</t>
  </si>
  <si>
    <t>主要事業に関する資料</t>
  </si>
  <si>
    <t>(7)ｱ(ｱ)</t>
  </si>
  <si>
    <t>006 予算要求一般</t>
  </si>
  <si>
    <t>予算要求一般に関する資料</t>
  </si>
  <si>
    <t>004 教育委員長提案説明</t>
  </si>
  <si>
    <t>教育委員長提案説明に関する資料</t>
  </si>
  <si>
    <t>(7)ｽc</t>
  </si>
  <si>
    <t>002 文部科学省所管会計実地検査について</t>
  </si>
  <si>
    <t>文部科学省所管会計実地検査についてに関する資料</t>
  </si>
  <si>
    <t>(7)ｱ(ｳ)</t>
  </si>
  <si>
    <t>義務教育課</t>
    <rPh sb="0" eb="5">
      <t>ギムキョウイクカ</t>
    </rPh>
    <phoneticPr fontId="2"/>
  </si>
  <si>
    <t>001 新しい人事管理に関する調査研究</t>
    <phoneticPr fontId="2"/>
  </si>
  <si>
    <t>新しい人事管理に関する調査研究に関係する書類一式</t>
  </si>
  <si>
    <t>001 災害復旧関係</t>
  </si>
  <si>
    <t>公立学校施設災害復旧に関する書類</t>
    <rPh sb="0" eb="2">
      <t>コウリツ</t>
    </rPh>
    <rPh sb="2" eb="4">
      <t>ガッコウ</t>
    </rPh>
    <rPh sb="4" eb="6">
      <t>シセツ</t>
    </rPh>
    <rPh sb="6" eb="8">
      <t>サイガイ</t>
    </rPh>
    <rPh sb="8" eb="10">
      <t>フッキュウ</t>
    </rPh>
    <rPh sb="11" eb="12">
      <t>カン</t>
    </rPh>
    <rPh sb="14" eb="16">
      <t>ショルイ</t>
    </rPh>
    <phoneticPr fontId="2"/>
  </si>
  <si>
    <t>980 001 議会 その１</t>
  </si>
  <si>
    <t>議会関係資料一式</t>
    <rPh sb="0" eb="2">
      <t>ギカイ</t>
    </rPh>
    <rPh sb="2" eb="4">
      <t>カンケイ</t>
    </rPh>
    <rPh sb="4" eb="6">
      <t>シリョウ</t>
    </rPh>
    <rPh sb="6" eb="8">
      <t>イッシキ</t>
    </rPh>
    <phoneticPr fontId="2"/>
  </si>
  <si>
    <t>(7)ｹ(ｲ)c</t>
  </si>
  <si>
    <t>980 001 議会 その２</t>
  </si>
  <si>
    <t>980 001 議会 その３</t>
  </si>
  <si>
    <t>980 001 議会 その４</t>
  </si>
  <si>
    <t>001 学校廃止届出書</t>
  </si>
  <si>
    <t>市町村教育委員会からの小中学校等の廃止に関する届出書類（廃止に係る改正後の市町村条例、施設概要等）</t>
    <rPh sb="0" eb="3">
      <t>シチョウソン</t>
    </rPh>
    <rPh sb="11" eb="15">
      <t>ショウチュウガッコウ</t>
    </rPh>
    <rPh sb="15" eb="16">
      <t>トウ</t>
    </rPh>
    <rPh sb="17" eb="19">
      <t>ハイシ</t>
    </rPh>
    <rPh sb="20" eb="21">
      <t>カン</t>
    </rPh>
    <rPh sb="23" eb="25">
      <t>トドケデ</t>
    </rPh>
    <rPh sb="25" eb="27">
      <t>ショルイ</t>
    </rPh>
    <rPh sb="28" eb="30">
      <t>ハイシ</t>
    </rPh>
    <rPh sb="31" eb="32">
      <t>カカ</t>
    </rPh>
    <rPh sb="33" eb="36">
      <t>カイセイゴ</t>
    </rPh>
    <rPh sb="37" eb="40">
      <t>シチョウソン</t>
    </rPh>
    <rPh sb="40" eb="42">
      <t>ジョウレイ</t>
    </rPh>
    <rPh sb="43" eb="45">
      <t>シセツ</t>
    </rPh>
    <rPh sb="45" eb="47">
      <t>ガイヨウ</t>
    </rPh>
    <rPh sb="47" eb="48">
      <t>トウ</t>
    </rPh>
    <phoneticPr fontId="2"/>
  </si>
  <si>
    <t>(7)ｽb</t>
  </si>
  <si>
    <t>002 学校設置届出書</t>
  </si>
  <si>
    <t>市町村教育委員会からの小中学校等の設置に関する届出書類（設置に係る改正後の市町村条例、施設概要等）</t>
    <rPh sb="0" eb="3">
      <t>シチョウソン</t>
    </rPh>
    <rPh sb="11" eb="15">
      <t>ショウチュウガッコウ</t>
    </rPh>
    <rPh sb="15" eb="16">
      <t>トウ</t>
    </rPh>
    <rPh sb="17" eb="19">
      <t>セッチ</t>
    </rPh>
    <rPh sb="20" eb="21">
      <t>カン</t>
    </rPh>
    <rPh sb="23" eb="25">
      <t>トドケデ</t>
    </rPh>
    <rPh sb="25" eb="27">
      <t>ショルイ</t>
    </rPh>
    <rPh sb="28" eb="30">
      <t>セッチ</t>
    </rPh>
    <rPh sb="31" eb="32">
      <t>カカ</t>
    </rPh>
    <rPh sb="33" eb="36">
      <t>カイセイゴ</t>
    </rPh>
    <rPh sb="37" eb="40">
      <t>シチョウソン</t>
    </rPh>
    <rPh sb="40" eb="42">
      <t>ジョウレイ</t>
    </rPh>
    <rPh sb="43" eb="45">
      <t>シセツ</t>
    </rPh>
    <rPh sb="45" eb="47">
      <t>ガイヨウ</t>
    </rPh>
    <rPh sb="47" eb="48">
      <t>トウ</t>
    </rPh>
    <phoneticPr fontId="2"/>
  </si>
  <si>
    <t>004 陳情要望</t>
  </si>
  <si>
    <t>陳情要望に関係する書類一式</t>
  </si>
  <si>
    <t>答弁資料に関係する書類一式</t>
  </si>
  <si>
    <t>001 議会</t>
  </si>
  <si>
    <t>議会に関係する書類一式</t>
  </si>
  <si>
    <t>高校教育課</t>
    <rPh sb="0" eb="5">
      <t>コウコウキョウイクカ</t>
    </rPh>
    <phoneticPr fontId="2"/>
  </si>
  <si>
    <t>001 県議会定例会</t>
  </si>
  <si>
    <t>県議会定例会</t>
  </si>
  <si>
    <t>(7)ｹ(ｱ)</t>
  </si>
  <si>
    <t>002 生徒募集予定人員策定資料</t>
  </si>
  <si>
    <t>生徒募集予定人員策定資料</t>
  </si>
  <si>
    <t>(7)ｽ</t>
  </si>
  <si>
    <t>別(1)
公文書審議会意見リスト(②-16-137)該当</t>
    <rPh sb="0" eb="1">
      <t>ベツ</t>
    </rPh>
    <rPh sb="5" eb="8">
      <t>コウブンショ</t>
    </rPh>
    <rPh sb="8" eb="11">
      <t>シンギカイ</t>
    </rPh>
    <rPh sb="11" eb="13">
      <t>イケン</t>
    </rPh>
    <rPh sb="26" eb="28">
      <t>ガイトウ</t>
    </rPh>
    <phoneticPr fontId="2"/>
  </si>
  <si>
    <t>003 入学者の諸統計</t>
  </si>
  <si>
    <t>入学者の諸統計</t>
  </si>
  <si>
    <t>議会関係</t>
  </si>
  <si>
    <t>001 スーパーバイザー制度</t>
  </si>
  <si>
    <t>スーパーバイザー制度</t>
  </si>
  <si>
    <t>001 生徒募集予定人員</t>
  </si>
  <si>
    <t>生徒募集予定人員</t>
  </si>
  <si>
    <t>別(1)</t>
    <phoneticPr fontId="2"/>
  </si>
  <si>
    <t>特別支援教育課</t>
    <rPh sb="0" eb="7">
      <t>トクベツシエンキョウイクカ</t>
    </rPh>
    <phoneticPr fontId="2"/>
  </si>
  <si>
    <t>980 発達障がいに関する実態調査</t>
  </si>
  <si>
    <t>発達障がいに関する実態調査に関する綴り</t>
    <rPh sb="14" eb="15">
      <t>カン</t>
    </rPh>
    <rPh sb="17" eb="18">
      <t>ツヅ</t>
    </rPh>
    <phoneticPr fontId="2"/>
  </si>
  <si>
    <t>(6)(ｴ)c</t>
  </si>
  <si>
    <t>学びの改革支援課</t>
  </si>
  <si>
    <t>011 総合的な学習の時間</t>
  </si>
  <si>
    <t>総合的な学習の時間に関する文書</t>
  </si>
  <si>
    <t>学びの改革支援課</t>
    <phoneticPr fontId="2"/>
  </si>
  <si>
    <t>004 学校経営概要</t>
  </si>
  <si>
    <t>学校運営に関する文書</t>
  </si>
  <si>
    <t>(7)ｵ(ｲ)c</t>
  </si>
  <si>
    <t>(6)(エ)</t>
    <phoneticPr fontId="2"/>
  </si>
  <si>
    <t>002 教育課程指定校事業</t>
  </si>
  <si>
    <t>教育課程指定校事業に係る文書</t>
    <rPh sb="0" eb="2">
      <t>キョウイク</t>
    </rPh>
    <rPh sb="2" eb="4">
      <t>カテイ</t>
    </rPh>
    <rPh sb="4" eb="7">
      <t>シテイコウ</t>
    </rPh>
    <rPh sb="7" eb="9">
      <t>ジギョウ</t>
    </rPh>
    <rPh sb="10" eb="11">
      <t>カカワ</t>
    </rPh>
    <rPh sb="12" eb="14">
      <t>ブンショ</t>
    </rPh>
    <phoneticPr fontId="2"/>
  </si>
  <si>
    <t>(6)(ｳ)</t>
  </si>
  <si>
    <t>001 小中連携による学力向上地域推進事業</t>
  </si>
  <si>
    <t>小中連携による学力向上地域推進事業に係る文書</t>
    <rPh sb="0" eb="2">
      <t>ショウチュウ</t>
    </rPh>
    <rPh sb="2" eb="4">
      <t>レンケイ</t>
    </rPh>
    <rPh sb="7" eb="9">
      <t>ガクリョク</t>
    </rPh>
    <rPh sb="9" eb="11">
      <t>コウジョウ</t>
    </rPh>
    <rPh sb="11" eb="13">
      <t>チイキ</t>
    </rPh>
    <rPh sb="13" eb="15">
      <t>スイシン</t>
    </rPh>
    <rPh sb="15" eb="17">
      <t>ジギョウ</t>
    </rPh>
    <rPh sb="18" eb="19">
      <t>カカワ</t>
    </rPh>
    <rPh sb="20" eb="22">
      <t>ブンショ</t>
    </rPh>
    <phoneticPr fontId="2"/>
  </si>
  <si>
    <t>002 個性ある高校づくり</t>
  </si>
  <si>
    <t>個性ある高校づくりに関する文書</t>
  </si>
  <si>
    <t>(6)(ｱ)c</t>
  </si>
  <si>
    <t>心の支援課</t>
  </si>
  <si>
    <t>答弁資料についてまとめた綴り。</t>
    <phoneticPr fontId="2"/>
  </si>
  <si>
    <t>001 議案、提案説明書</t>
  </si>
  <si>
    <t>議案、提案説明書についてまとめた綴り。</t>
    <phoneticPr fontId="2"/>
  </si>
  <si>
    <t>議会一般についてまとめた綴り。</t>
    <phoneticPr fontId="2"/>
  </si>
  <si>
    <t>001 教育支援体制整備事業（ＳＮＳ等を活用した相談体制の構築事業）</t>
  </si>
  <si>
    <t>教育支援体制整備事業（ＳＮＳ等を活用した相談体制の構築事業）についてまとめた綴り。</t>
    <phoneticPr fontId="2"/>
  </si>
  <si>
    <t>(6)(ｳ)､(5)ｵ</t>
  </si>
  <si>
    <t>004 高校中途退学者追跡調査</t>
  </si>
  <si>
    <t>高校中途退学者追跡調査についてまとめた綴り。</t>
    <phoneticPr fontId="2"/>
  </si>
  <si>
    <t>(7)(ｵ)(ｲ)c</t>
  </si>
  <si>
    <t>001 児童生徒の問題行動・不登校等生徒指導上の諸課題に関する調査</t>
    <phoneticPr fontId="2"/>
  </si>
  <si>
    <t>児童生徒の問題行動・不登校等生徒指導上の諸課題に関する調査についてまとめた綴り。</t>
    <phoneticPr fontId="2"/>
  </si>
  <si>
    <t>001 いじめ対策等総合推進事業</t>
  </si>
  <si>
    <t>いじめ対策等総合推進事業についてまとめた綴り。</t>
    <phoneticPr fontId="2"/>
  </si>
  <si>
    <t>生涯学習課</t>
    <rPh sb="0" eb="4">
      <t>ショウガイガクシュウ</t>
    </rPh>
    <rPh sb="4" eb="5">
      <t>カ</t>
    </rPh>
    <phoneticPr fontId="2"/>
  </si>
  <si>
    <t>001 社会教育委員任免</t>
  </si>
  <si>
    <t>社会教育委員任免に関する資料</t>
    <rPh sb="9" eb="10">
      <t>カン</t>
    </rPh>
    <rPh sb="12" eb="14">
      <t>シリョウ</t>
    </rPh>
    <phoneticPr fontId="2"/>
  </si>
  <si>
    <t>保健厚生課</t>
    <rPh sb="0" eb="5">
      <t>ホケンコウセイカ</t>
    </rPh>
    <phoneticPr fontId="2"/>
  </si>
  <si>
    <t>議会答弁作成に係る綴り</t>
    <rPh sb="0" eb="2">
      <t>ギカイ</t>
    </rPh>
    <rPh sb="4" eb="6">
      <t>サクセイ</t>
    </rPh>
    <rPh sb="7" eb="8">
      <t>カカ</t>
    </rPh>
    <rPh sb="9" eb="10">
      <t>ツヅ</t>
    </rPh>
    <phoneticPr fontId="2"/>
  </si>
  <si>
    <t xml:space="preserve"> (7)ｹ(ｱ)</t>
  </si>
  <si>
    <t>東信教育事務所</t>
    <rPh sb="0" eb="1">
      <t>ヒガシ</t>
    </rPh>
    <rPh sb="2" eb="4">
      <t>キョウイク</t>
    </rPh>
    <rPh sb="4" eb="6">
      <t>ジム</t>
    </rPh>
    <rPh sb="6" eb="7">
      <t>ショ</t>
    </rPh>
    <phoneticPr fontId="2"/>
  </si>
  <si>
    <t>001 答弁要旨</t>
  </si>
  <si>
    <t>予想質問関係</t>
    <rPh sb="0" eb="2">
      <t>ヨソウ</t>
    </rPh>
    <rPh sb="2" eb="4">
      <t>シツモン</t>
    </rPh>
    <rPh sb="4" eb="6">
      <t>カンケイ</t>
    </rPh>
    <phoneticPr fontId="2"/>
  </si>
  <si>
    <t>003 学校事故関係</t>
  </si>
  <si>
    <t>学校事故関係</t>
  </si>
  <si>
    <t>北信教育事務所</t>
  </si>
  <si>
    <t>009 長野・北信地域副市長村長会議</t>
  </si>
  <si>
    <t>資料及び記録等</t>
    <rPh sb="0" eb="2">
      <t>シリョウ</t>
    </rPh>
    <rPh sb="2" eb="3">
      <t>オヨ</t>
    </rPh>
    <rPh sb="4" eb="6">
      <t>キロク</t>
    </rPh>
    <rPh sb="6" eb="7">
      <t>トウ</t>
    </rPh>
    <phoneticPr fontId="2"/>
  </si>
  <si>
    <t>(7)ｽe</t>
  </si>
  <si>
    <t>総合教育センター</t>
    <rPh sb="0" eb="4">
      <t>ソウゴウキョウイク</t>
    </rPh>
    <phoneticPr fontId="2"/>
  </si>
  <si>
    <t>003 初任者研修</t>
  </si>
  <si>
    <t>初任者研修に係る起案等</t>
    <rPh sb="0" eb="3">
      <t>ショニンシャ</t>
    </rPh>
    <rPh sb="3" eb="5">
      <t>ケンシュウ</t>
    </rPh>
    <rPh sb="6" eb="7">
      <t>カカ</t>
    </rPh>
    <rPh sb="8" eb="10">
      <t>キアン</t>
    </rPh>
    <rPh sb="10" eb="11">
      <t>ナド</t>
    </rPh>
    <phoneticPr fontId="2"/>
  </si>
  <si>
    <t>004 10年経験者研修</t>
    <phoneticPr fontId="2"/>
  </si>
  <si>
    <t>10年経験者研修に係る起案等</t>
    <rPh sb="9" eb="10">
      <t>カカ</t>
    </rPh>
    <rPh sb="11" eb="13">
      <t>キアン</t>
    </rPh>
    <rPh sb="13" eb="14">
      <t>ナド</t>
    </rPh>
    <phoneticPr fontId="2"/>
  </si>
  <si>
    <t>005 5年経験者研修</t>
    <phoneticPr fontId="2"/>
  </si>
  <si>
    <t>5年経験者研修に係る起案等</t>
    <rPh sb="8" eb="9">
      <t>カカ</t>
    </rPh>
    <rPh sb="10" eb="12">
      <t>キアン</t>
    </rPh>
    <rPh sb="12" eb="13">
      <t>ナド</t>
    </rPh>
    <phoneticPr fontId="2"/>
  </si>
  <si>
    <t>001 指定研修</t>
    <phoneticPr fontId="2"/>
  </si>
  <si>
    <t>指定研修に係る起案等（企画調査部）</t>
    <rPh sb="5" eb="6">
      <t>カカ</t>
    </rPh>
    <rPh sb="7" eb="10">
      <t>キアンナド</t>
    </rPh>
    <rPh sb="11" eb="16">
      <t>キカクチョウサブ</t>
    </rPh>
    <phoneticPr fontId="2"/>
  </si>
  <si>
    <t>県立長野図書館</t>
    <rPh sb="0" eb="2">
      <t>ケンリツ</t>
    </rPh>
    <rPh sb="2" eb="4">
      <t>ナガノ</t>
    </rPh>
    <rPh sb="4" eb="7">
      <t>トショカン</t>
    </rPh>
    <phoneticPr fontId="2"/>
  </si>
  <si>
    <t>001 長野県郷土資料総合目録</t>
  </si>
  <si>
    <t>長野県郷土資料総合目録に関する綴</t>
    <rPh sb="0" eb="3">
      <t>ナガノケン</t>
    </rPh>
    <rPh sb="3" eb="5">
      <t>キョウド</t>
    </rPh>
    <rPh sb="5" eb="7">
      <t>シリョウ</t>
    </rPh>
    <rPh sb="7" eb="9">
      <t>ソウゴウ</t>
    </rPh>
    <rPh sb="9" eb="11">
      <t>モクロク</t>
    </rPh>
    <rPh sb="12" eb="13">
      <t>カン</t>
    </rPh>
    <rPh sb="15" eb="16">
      <t>ツヅリ</t>
    </rPh>
    <phoneticPr fontId="2"/>
  </si>
  <si>
    <t>教育委員会事務局</t>
    <rPh sb="0" eb="2">
      <t>キョウイク</t>
    </rPh>
    <rPh sb="2" eb="5">
      <t>イインカイ</t>
    </rPh>
    <rPh sb="5" eb="8">
      <t>ジムキョク</t>
    </rPh>
    <phoneticPr fontId="1"/>
  </si>
  <si>
    <t>長野高等学校</t>
  </si>
  <si>
    <t>005 指導要録（定時制）</t>
  </si>
  <si>
    <t>指導要録（定時制）</t>
  </si>
  <si>
    <t>(6)(ｱ)b</t>
  </si>
  <si>
    <t>(173)</t>
    <phoneticPr fontId="2"/>
  </si>
  <si>
    <t>野沢南高等学校</t>
    <rPh sb="0" eb="7">
      <t>ノザワミナミコウトウガッコウ</t>
    </rPh>
    <phoneticPr fontId="2"/>
  </si>
  <si>
    <t>002 指導要録</t>
  </si>
  <si>
    <t>指導要録</t>
    <rPh sb="0" eb="2">
      <t>シドウ</t>
    </rPh>
    <rPh sb="2" eb="4">
      <t>ヨウロク</t>
    </rPh>
    <phoneticPr fontId="8"/>
  </si>
  <si>
    <t>(6)(ｲ)</t>
  </si>
  <si>
    <t>上伊那農業高等学校</t>
  </si>
  <si>
    <t>指導要録に関する綴り</t>
  </si>
  <si>
    <t>教育委員会事務局</t>
    <rPh sb="0" eb="2">
      <t>キョウイク</t>
    </rPh>
    <rPh sb="2" eb="5">
      <t>イインカイ</t>
    </rPh>
    <rPh sb="5" eb="8">
      <t>ジムキョク</t>
    </rPh>
    <phoneticPr fontId="2"/>
  </si>
  <si>
    <t>005 指導要録（２組）</t>
  </si>
  <si>
    <t>指導要録（組）</t>
  </si>
  <si>
    <t>005 指導要録（３組）</t>
  </si>
  <si>
    <t>005 指導要録（４組）</t>
  </si>
  <si>
    <t>005 指導要録（５組）</t>
  </si>
  <si>
    <t>005 指導要録（６組）</t>
  </si>
  <si>
    <t>005 指導要録（７組）</t>
  </si>
  <si>
    <t>005 指導要録（８組）</t>
  </si>
  <si>
    <t>005 指導要録（１組）</t>
  </si>
  <si>
    <t>南安曇農業高等学校</t>
    <rPh sb="0" eb="5">
      <t>ミナミアズミノウギョウ</t>
    </rPh>
    <rPh sb="5" eb="9">
      <t>コウトウガッコウ</t>
    </rPh>
    <phoneticPr fontId="2"/>
  </si>
  <si>
    <t>指導要録</t>
    <rPh sb="0" eb="2">
      <t>シドウ</t>
    </rPh>
    <rPh sb="2" eb="4">
      <t>ヨウロク</t>
    </rPh>
    <phoneticPr fontId="3"/>
  </si>
  <si>
    <t>伊那弥生ケ丘高等学校</t>
    <rPh sb="0" eb="2">
      <t>イナ</t>
    </rPh>
    <rPh sb="2" eb="6">
      <t>ヤヨイガオカ</t>
    </rPh>
    <rPh sb="6" eb="8">
      <t>コウトウ</t>
    </rPh>
    <rPh sb="8" eb="10">
      <t>ガッコウ</t>
    </rPh>
    <phoneticPr fontId="2"/>
  </si>
  <si>
    <t>飯田風越高等学校</t>
  </si>
  <si>
    <t>002 生徒指導要録１組</t>
  </si>
  <si>
    <t>生徒の基本情報、成績、生活の様子</t>
    <rPh sb="0" eb="2">
      <t>セイト</t>
    </rPh>
    <rPh sb="3" eb="5">
      <t>キホン</t>
    </rPh>
    <rPh sb="5" eb="7">
      <t>ジョウホウ</t>
    </rPh>
    <rPh sb="8" eb="10">
      <t>セイセキ</t>
    </rPh>
    <rPh sb="11" eb="13">
      <t>セイカツ</t>
    </rPh>
    <rPh sb="14" eb="16">
      <t>ヨウス</t>
    </rPh>
    <phoneticPr fontId="3"/>
  </si>
  <si>
    <t>002 生徒指導要録２組</t>
  </si>
  <si>
    <t>002 生徒指導要録３組</t>
  </si>
  <si>
    <t>002 生徒指導要録８組</t>
  </si>
  <si>
    <t>002 生徒指導要録５組</t>
  </si>
  <si>
    <t>002 生徒指導要録６組</t>
  </si>
  <si>
    <t>002 生徒指導要録７組</t>
  </si>
  <si>
    <t>002 生徒指導要録４組</t>
  </si>
  <si>
    <t>064 生徒指導要録（中学抄本）</t>
  </si>
  <si>
    <t>中学校から提供された生徒指導要録</t>
    <rPh sb="0" eb="2">
      <t>チュウガク</t>
    </rPh>
    <rPh sb="2" eb="3">
      <t>コウ</t>
    </rPh>
    <rPh sb="5" eb="7">
      <t>テイキョウ</t>
    </rPh>
    <rPh sb="10" eb="12">
      <t>セイト</t>
    </rPh>
    <rPh sb="12" eb="14">
      <t>シドウ</t>
    </rPh>
    <rPh sb="14" eb="16">
      <t>ヨウロク</t>
    </rPh>
    <phoneticPr fontId="3"/>
  </si>
  <si>
    <t>長野東高等学校</t>
    <rPh sb="0" eb="2">
      <t>ナガノ</t>
    </rPh>
    <rPh sb="2" eb="3">
      <t>ヒガシ</t>
    </rPh>
    <rPh sb="3" eb="5">
      <t>コウトウ</t>
    </rPh>
    <rPh sb="5" eb="7">
      <t>ガッコウ</t>
    </rPh>
    <phoneticPr fontId="2"/>
  </si>
  <si>
    <t>005  指導要録（指導記録）　＊学籍記録は別書名で分類登録）</t>
  </si>
  <si>
    <t xml:space="preserve">  指導要録（指導記録）　＊学籍記録は別書名で分類登録）</t>
  </si>
  <si>
    <t>指導要録</t>
  </si>
  <si>
    <t>松本美須々ケ丘高等学校</t>
  </si>
  <si>
    <t>(6)(ｲ)b</t>
  </si>
  <si>
    <t>東御清翔高等学校</t>
  </si>
  <si>
    <t>003 指導要録</t>
  </si>
  <si>
    <t>松本県ケ丘高等学校</t>
    <rPh sb="0" eb="2">
      <t>マツモト</t>
    </rPh>
    <rPh sb="2" eb="3">
      <t>アガタ</t>
    </rPh>
    <rPh sb="4" eb="5">
      <t>オカ</t>
    </rPh>
    <rPh sb="5" eb="7">
      <t>コウトウ</t>
    </rPh>
    <rPh sb="7" eb="9">
      <t>ガッコウ</t>
    </rPh>
    <phoneticPr fontId="2"/>
  </si>
  <si>
    <t>生徒の指導に関する情報をまとめたもの</t>
    <rPh sb="0" eb="2">
      <t>セイト</t>
    </rPh>
    <rPh sb="3" eb="5">
      <t>シドウ</t>
    </rPh>
    <rPh sb="6" eb="7">
      <t>カン</t>
    </rPh>
    <rPh sb="9" eb="11">
      <t>ジョウホウ</t>
    </rPh>
    <phoneticPr fontId="3"/>
  </si>
  <si>
    <t>(6)(ｲ)a</t>
  </si>
  <si>
    <t>豊科高等学校</t>
  </si>
  <si>
    <t>駒ケ根工業高等学校</t>
  </si>
  <si>
    <t>指導要録に関する文書</t>
  </si>
  <si>
    <t>下諏訪向陽高等学校</t>
    <rPh sb="0" eb="3">
      <t>シモスワ</t>
    </rPh>
    <rPh sb="3" eb="5">
      <t>コウヨウ</t>
    </rPh>
    <rPh sb="5" eb="7">
      <t>コウトウ</t>
    </rPh>
    <rPh sb="7" eb="9">
      <t>ガッコウ</t>
    </rPh>
    <phoneticPr fontId="2"/>
  </si>
  <si>
    <t>009 中学校生徒指導要録</t>
  </si>
  <si>
    <t>中学校生徒指導要録</t>
  </si>
  <si>
    <t>須坂創成高等学校</t>
  </si>
  <si>
    <t>980 指導要録（様式２）</t>
  </si>
  <si>
    <t>生徒の学籍、指導等に係る文書</t>
    <rPh sb="0" eb="2">
      <t>セイト</t>
    </rPh>
    <rPh sb="3" eb="5">
      <t>ガクセキ</t>
    </rPh>
    <rPh sb="6" eb="8">
      <t>シドウ</t>
    </rPh>
    <rPh sb="8" eb="9">
      <t>トウ</t>
    </rPh>
    <rPh sb="10" eb="11">
      <t>カカ</t>
    </rPh>
    <rPh sb="12" eb="14">
      <t>ブンショ</t>
    </rPh>
    <phoneticPr fontId="3"/>
  </si>
  <si>
    <t>980 指導要録（様式１－１，１－２）</t>
  </si>
  <si>
    <t>生徒の単位取得や学習記録を取りまとめた文書</t>
    <rPh sb="0" eb="2">
      <t>セイト</t>
    </rPh>
    <rPh sb="3" eb="5">
      <t>タンイ</t>
    </rPh>
    <rPh sb="5" eb="7">
      <t>シュトク</t>
    </rPh>
    <rPh sb="8" eb="10">
      <t>ガクシュウ</t>
    </rPh>
    <rPh sb="10" eb="12">
      <t>キロク</t>
    </rPh>
    <rPh sb="13" eb="14">
      <t>ト</t>
    </rPh>
    <rPh sb="19" eb="21">
      <t>ブンショ</t>
    </rPh>
    <phoneticPr fontId="3"/>
  </si>
  <si>
    <t>(6)(ｴ)b</t>
  </si>
  <si>
    <t>上田東高等学校</t>
    <rPh sb="0" eb="7">
      <t>ウエダヒガシコウトウガッコウ</t>
    </rPh>
    <phoneticPr fontId="2"/>
  </si>
  <si>
    <t>005 指導要録</t>
  </si>
  <si>
    <t>松本蟻ケ崎高等学校</t>
  </si>
  <si>
    <t>指導要録に関する文書</t>
    <rPh sb="0" eb="2">
      <t>シドウ</t>
    </rPh>
    <rPh sb="2" eb="4">
      <t>ヨウロク</t>
    </rPh>
    <rPh sb="5" eb="6">
      <t>カン</t>
    </rPh>
    <rPh sb="8" eb="10">
      <t>ブンショ</t>
    </rPh>
    <phoneticPr fontId="30"/>
  </si>
  <si>
    <t>坂城高等学校</t>
    <rPh sb="0" eb="2">
      <t>サカキ</t>
    </rPh>
    <rPh sb="2" eb="4">
      <t>コウトウ</t>
    </rPh>
    <rPh sb="4" eb="6">
      <t>ガッコウ</t>
    </rPh>
    <phoneticPr fontId="2"/>
  </si>
  <si>
    <t>001 指導要録</t>
  </si>
  <si>
    <t>その他（教務、生徒に関すること）</t>
    <rPh sb="2" eb="3">
      <t>タ</t>
    </rPh>
    <rPh sb="4" eb="6">
      <t>キョウム</t>
    </rPh>
    <rPh sb="7" eb="9">
      <t>セイト</t>
    </rPh>
    <rPh sb="10" eb="11">
      <t>カン</t>
    </rPh>
    <phoneticPr fontId="30"/>
  </si>
  <si>
    <t>辰野高等学校</t>
    <rPh sb="0" eb="2">
      <t>タツノ</t>
    </rPh>
    <rPh sb="2" eb="4">
      <t>コウトウ</t>
    </rPh>
    <rPh sb="4" eb="6">
      <t>ガッコウ</t>
    </rPh>
    <phoneticPr fontId="2"/>
  </si>
  <si>
    <t>中野立志館高等学校</t>
  </si>
  <si>
    <t>諏訪実業高等学校</t>
    <rPh sb="0" eb="8">
      <t>スワジツギョウコウトウガッコウ</t>
    </rPh>
    <phoneticPr fontId="2"/>
  </si>
  <si>
    <t>002 指導要録（卒業生）</t>
  </si>
  <si>
    <t>生徒の指導要録</t>
    <rPh sb="0" eb="2">
      <t>セイト</t>
    </rPh>
    <rPh sb="3" eb="5">
      <t>シドウ</t>
    </rPh>
    <rPh sb="5" eb="7">
      <t>ヨウロク</t>
    </rPh>
    <phoneticPr fontId="3"/>
  </si>
  <si>
    <t>松本深志高等学校</t>
  </si>
  <si>
    <t>502 指導要録</t>
  </si>
  <si>
    <t>岡谷工業高等学校</t>
    <rPh sb="0" eb="4">
      <t>オカヤコウギョウ</t>
    </rPh>
    <rPh sb="4" eb="6">
      <t>コウトウ</t>
    </rPh>
    <rPh sb="6" eb="8">
      <t>ガッコウ</t>
    </rPh>
    <phoneticPr fontId="2"/>
  </si>
  <si>
    <t>卒業生指導要録</t>
  </si>
  <si>
    <t>木曽青峰高等学校</t>
  </si>
  <si>
    <t xml:space="preserve"> 指導要録（卒業生）に関する文書</t>
  </si>
  <si>
    <t xml:space="preserve"> 指導要録に関する文書</t>
  </si>
  <si>
    <t>赤穂高等学校</t>
    <rPh sb="0" eb="2">
      <t>アカホ</t>
    </rPh>
    <rPh sb="2" eb="4">
      <t>コウトウ</t>
    </rPh>
    <rPh sb="4" eb="6">
      <t>ガッコウ</t>
    </rPh>
    <phoneticPr fontId="2"/>
  </si>
  <si>
    <t>指導要録の綴り</t>
  </si>
  <si>
    <t>松本筑摩高等学校</t>
    <rPh sb="0" eb="2">
      <t>マツモト</t>
    </rPh>
    <rPh sb="2" eb="5">
      <t>チクマコウ</t>
    </rPh>
    <rPh sb="5" eb="6">
      <t>トウ</t>
    </rPh>
    <rPh sb="6" eb="8">
      <t>ガッコウ</t>
    </rPh>
    <phoneticPr fontId="2"/>
  </si>
  <si>
    <t>更級農業高等学校</t>
  </si>
  <si>
    <t>梓川高等学校</t>
  </si>
  <si>
    <t>高遠高等学校</t>
    <rPh sb="0" eb="2">
      <t>タカトオ</t>
    </rPh>
    <rPh sb="2" eb="4">
      <t>コウトウ</t>
    </rPh>
    <rPh sb="4" eb="6">
      <t>ガッコウ</t>
    </rPh>
    <phoneticPr fontId="2"/>
  </si>
  <si>
    <t>屋代高等学校</t>
    <rPh sb="0" eb="2">
      <t>ヤシロ</t>
    </rPh>
    <rPh sb="2" eb="4">
      <t>コウトウ</t>
    </rPh>
    <rPh sb="4" eb="6">
      <t>ガッコウ</t>
    </rPh>
    <phoneticPr fontId="2"/>
  </si>
  <si>
    <t>980 指導要録</t>
  </si>
  <si>
    <t>指導要録に係る文書</t>
  </si>
  <si>
    <t>長野南高等学校</t>
    <rPh sb="0" eb="2">
      <t>ナガノ</t>
    </rPh>
    <rPh sb="2" eb="3">
      <t>ミナミ</t>
    </rPh>
    <rPh sb="3" eb="5">
      <t>コウトウ</t>
    </rPh>
    <rPh sb="5" eb="7">
      <t>ガッコウ</t>
    </rPh>
    <phoneticPr fontId="2"/>
  </si>
  <si>
    <t>002 生徒指導要録（その１）</t>
  </si>
  <si>
    <t>生徒指導要録</t>
    <rPh sb="0" eb="2">
      <t>セイト</t>
    </rPh>
    <rPh sb="2" eb="4">
      <t>シドウ</t>
    </rPh>
    <rPh sb="4" eb="6">
      <t>ヨウロク</t>
    </rPh>
    <phoneticPr fontId="30"/>
  </si>
  <si>
    <t>002 生徒指導要録（その２）</t>
  </si>
  <si>
    <t>002 生徒指導要録（その３）</t>
  </si>
  <si>
    <t>002 生徒指導要録（その７）</t>
  </si>
  <si>
    <t>002 生徒指導要録（その８）</t>
  </si>
  <si>
    <t>002 生徒指導要録（その５）</t>
  </si>
  <si>
    <t>002 生徒指導要録（その４）</t>
  </si>
  <si>
    <t>002 生徒指導要録（その６）</t>
  </si>
  <si>
    <t>生徒指導要録</t>
    <rPh sb="0" eb="2">
      <t>セイト</t>
    </rPh>
    <rPh sb="2" eb="4">
      <t>シドウ</t>
    </rPh>
    <rPh sb="4" eb="6">
      <t>ヨウロク</t>
    </rPh>
    <phoneticPr fontId="0"/>
  </si>
  <si>
    <t>飯田ＯＩＤＥ長姫高等学校</t>
  </si>
  <si>
    <t>生徒指導要録</t>
    <rPh sb="0" eb="2">
      <t>セイト</t>
    </rPh>
    <rPh sb="2" eb="4">
      <t>シドウ</t>
    </rPh>
    <rPh sb="4" eb="6">
      <t>ヨウロク</t>
    </rPh>
    <phoneticPr fontId="3"/>
  </si>
  <si>
    <t>上田高等学校</t>
  </si>
  <si>
    <t>上田千曲高等学校</t>
  </si>
  <si>
    <t>002 生徒指導要録</t>
  </si>
  <si>
    <t>卒業生徒の指導要録に関する文書</t>
    <rPh sb="0" eb="2">
      <t>ソツギョウ</t>
    </rPh>
    <rPh sb="2" eb="4">
      <t>セイト</t>
    </rPh>
    <rPh sb="5" eb="7">
      <t>シドウ</t>
    </rPh>
    <rPh sb="7" eb="9">
      <t>ヨウロク</t>
    </rPh>
    <rPh sb="10" eb="11">
      <t>カン</t>
    </rPh>
    <rPh sb="13" eb="15">
      <t>ブンショ</t>
    </rPh>
    <phoneticPr fontId="3"/>
  </si>
  <si>
    <t>大町岳陽高等学校</t>
    <rPh sb="0" eb="2">
      <t>オオマチ</t>
    </rPh>
    <rPh sb="2" eb="4">
      <t>ガクヨウ</t>
    </rPh>
    <rPh sb="4" eb="6">
      <t>コウトウ</t>
    </rPh>
    <rPh sb="6" eb="8">
      <t>ガッコウ</t>
    </rPh>
    <phoneticPr fontId="2"/>
  </si>
  <si>
    <t xml:space="preserve"> 指導要録（卒業生）に関する書類</t>
  </si>
  <si>
    <t>長野西高等学校</t>
    <rPh sb="0" eb="2">
      <t>ナガノ</t>
    </rPh>
    <rPh sb="2" eb="3">
      <t>ニシ</t>
    </rPh>
    <rPh sb="3" eb="5">
      <t>コウトウ</t>
    </rPh>
    <rPh sb="5" eb="7">
      <t>ガッコウ</t>
    </rPh>
    <phoneticPr fontId="2"/>
  </si>
  <si>
    <t>平成16年度</t>
  </si>
  <si>
    <t>002 全日制生徒学習指導要録</t>
  </si>
  <si>
    <t>学習指導計画に関する文書</t>
    <rPh sb="7" eb="8">
      <t>カン</t>
    </rPh>
    <rPh sb="10" eb="12">
      <t>ブンショ</t>
    </rPh>
    <phoneticPr fontId="16"/>
  </si>
  <si>
    <t>002 通信製生徒学習指導要録</t>
  </si>
  <si>
    <t>学習指導計画に関する書類</t>
  </si>
  <si>
    <t>(6)(ｲ)c</t>
  </si>
  <si>
    <t>003 全日制生徒学習指導要録（学籍の記録）</t>
  </si>
  <si>
    <t>指導要録</t>
    <rPh sb="0" eb="2">
      <t>シドウ</t>
    </rPh>
    <rPh sb="2" eb="4">
      <t>ヨウロク</t>
    </rPh>
    <phoneticPr fontId="16"/>
  </si>
  <si>
    <t>003 卒業生生徒指導要録</t>
  </si>
  <si>
    <t>004 通信制生徒学習指導要録（学籍）</t>
  </si>
  <si>
    <t>生徒指導案件の報告、まとめ</t>
    <rPh sb="0" eb="2">
      <t>セイト</t>
    </rPh>
    <rPh sb="2" eb="4">
      <t>シドウ</t>
    </rPh>
    <rPh sb="4" eb="6">
      <t>アンケン</t>
    </rPh>
    <rPh sb="7" eb="9">
      <t>ホウコク</t>
    </rPh>
    <phoneticPr fontId="16"/>
  </si>
  <si>
    <t>003 全日制生徒学習指導要録（学籍）</t>
  </si>
  <si>
    <t>小海高等学校</t>
    <rPh sb="0" eb="2">
      <t>コウミ</t>
    </rPh>
    <rPh sb="2" eb="4">
      <t>コウトウ</t>
    </rPh>
    <rPh sb="4" eb="6">
      <t>ガッコウ</t>
    </rPh>
    <phoneticPr fontId="2"/>
  </si>
  <si>
    <t>指導上の記録書</t>
    <rPh sb="0" eb="2">
      <t>シドウ</t>
    </rPh>
    <rPh sb="2" eb="3">
      <t>ジョウ</t>
    </rPh>
    <rPh sb="4" eb="7">
      <t>キロクショ</t>
    </rPh>
    <phoneticPr fontId="3"/>
  </si>
  <si>
    <t>野沢北高等学校</t>
  </si>
  <si>
    <t>指導要録に係る書類</t>
  </si>
  <si>
    <t>北部高等学校</t>
    <rPh sb="0" eb="2">
      <t>ホクブ</t>
    </rPh>
    <rPh sb="2" eb="4">
      <t>コウトウ</t>
    </rPh>
    <rPh sb="4" eb="6">
      <t>ガッコウ</t>
    </rPh>
    <phoneticPr fontId="2"/>
  </si>
  <si>
    <t>小諸高等学校</t>
    <rPh sb="0" eb="2">
      <t>コモロ</t>
    </rPh>
    <rPh sb="2" eb="4">
      <t>コウトウ</t>
    </rPh>
    <rPh sb="4" eb="6">
      <t>ガッコウ</t>
    </rPh>
    <phoneticPr fontId="2"/>
  </si>
  <si>
    <t xml:space="preserve"> 指導要録に関する文書</t>
    <rPh sb="6" eb="7">
      <t>カン</t>
    </rPh>
    <rPh sb="9" eb="11">
      <t>ブンショ</t>
    </rPh>
    <phoneticPr fontId="0"/>
  </si>
  <si>
    <t>伊那北高等学校</t>
    <rPh sb="0" eb="3">
      <t>イナキタ</t>
    </rPh>
    <rPh sb="3" eb="5">
      <t>コウトウ</t>
    </rPh>
    <rPh sb="5" eb="7">
      <t>ガッコウ</t>
    </rPh>
    <phoneticPr fontId="2"/>
  </si>
  <si>
    <t>長野工業高等学校</t>
  </si>
  <si>
    <t>004 平成１５年度卒生徒指導要録８冊（全日制）</t>
  </si>
  <si>
    <t>指導要録（全日制）</t>
  </si>
  <si>
    <t>004 平成１５年度卒生徒指導要録１冊（定時制）</t>
  </si>
  <si>
    <t>005 １５年度生生徒指導要録（全日）</t>
  </si>
  <si>
    <t>005 １５年度生生徒指導要録（定時）</t>
  </si>
  <si>
    <t>004 平成５年度卒生徒指導要録３冊（定時制）</t>
  </si>
  <si>
    <t xml:space="preserve"> 平成５年度卒生徒指導要録３冊（定時制）</t>
  </si>
  <si>
    <t>004 平成５年度卒生徒指導要録８冊（全日制）</t>
  </si>
  <si>
    <t xml:space="preserve"> 平成５年度卒生徒指導要録８冊（全日制）</t>
  </si>
  <si>
    <t>諏訪二葉高等学校</t>
  </si>
  <si>
    <t>池田工業高等学校</t>
    <rPh sb="0" eb="2">
      <t>イケダ</t>
    </rPh>
    <rPh sb="2" eb="4">
      <t>コウギョウ</t>
    </rPh>
    <rPh sb="4" eb="6">
      <t>コウトウ</t>
    </rPh>
    <rPh sb="6" eb="8">
      <t>ガッコウ</t>
    </rPh>
    <phoneticPr fontId="2"/>
  </si>
  <si>
    <t>生徒の学習及び健康の状況を記録した文書</t>
    <rPh sb="0" eb="2">
      <t>セイト</t>
    </rPh>
    <rPh sb="17" eb="19">
      <t>ブンショ</t>
    </rPh>
    <phoneticPr fontId="0"/>
  </si>
  <si>
    <t>下伊那農業高等学校</t>
    <rPh sb="0" eb="9">
      <t>シモイナノウギョウコウトウガッコウ</t>
    </rPh>
    <phoneticPr fontId="2"/>
  </si>
  <si>
    <t>002 指導要録（指導）</t>
  </si>
  <si>
    <t>指導要録（指導）に関する文書</t>
  </si>
  <si>
    <t>002 指導要録（学籍）</t>
  </si>
  <si>
    <t>指導要録（学籍）に関する文書</t>
  </si>
  <si>
    <t>小諸商業高等学校</t>
  </si>
  <si>
    <t>005 指導要録（指導）</t>
  </si>
  <si>
    <t>生徒の基本情報、成績、生活の様子をまとめた文書</t>
    <rPh sb="0" eb="2">
      <t>セイト</t>
    </rPh>
    <rPh sb="3" eb="5">
      <t>キホン</t>
    </rPh>
    <rPh sb="5" eb="7">
      <t>ジョウホウ</t>
    </rPh>
    <rPh sb="8" eb="10">
      <t>セイセキ</t>
    </rPh>
    <rPh sb="11" eb="13">
      <t>セイカツ</t>
    </rPh>
    <rPh sb="14" eb="16">
      <t>ヨウス</t>
    </rPh>
    <rPh sb="21" eb="23">
      <t>ブンショ</t>
    </rPh>
    <phoneticPr fontId="3"/>
  </si>
  <si>
    <t>下高井農林高等学校</t>
    <rPh sb="0" eb="3">
      <t>シモタカイ</t>
    </rPh>
    <rPh sb="3" eb="5">
      <t>ノウリン</t>
    </rPh>
    <rPh sb="5" eb="7">
      <t>コウトウ</t>
    </rPh>
    <rPh sb="7" eb="9">
      <t>ガッコウ</t>
    </rPh>
    <phoneticPr fontId="2"/>
  </si>
  <si>
    <t>穂高商業高等学校</t>
  </si>
  <si>
    <t>502 生徒指導要録</t>
  </si>
  <si>
    <t>生徒指導要録</t>
  </si>
  <si>
    <t>長野商業高等学校</t>
    <rPh sb="0" eb="4">
      <t>ナガノショウギョウ</t>
    </rPh>
    <rPh sb="4" eb="6">
      <t>コウトウ</t>
    </rPh>
    <rPh sb="6" eb="8">
      <t>ガッコウ</t>
    </rPh>
    <phoneticPr fontId="2"/>
  </si>
  <si>
    <t>寿台養護学校</t>
  </si>
  <si>
    <t>004 指導要録</t>
  </si>
  <si>
    <t>指導要録に関する資料</t>
  </si>
  <si>
    <t>木曽養護学校</t>
  </si>
  <si>
    <t>004 生徒指導要録（学籍記録）</t>
  </si>
  <si>
    <t>飯山養護学校</t>
    <rPh sb="0" eb="6">
      <t>イイヤマヨウゴガッコウ</t>
    </rPh>
    <phoneticPr fontId="2"/>
  </si>
  <si>
    <t>002 指導要録（学籍の記録）</t>
  </si>
  <si>
    <t>指導要録（学籍の記録）に関する文書</t>
    <rPh sb="12" eb="13">
      <t>カン</t>
    </rPh>
    <rPh sb="15" eb="17">
      <t>ブンショ</t>
    </rPh>
    <phoneticPr fontId="3"/>
  </si>
  <si>
    <t>001 学校経営概要</t>
  </si>
  <si>
    <t>学校経営概要</t>
  </si>
  <si>
    <t>(174)</t>
    <phoneticPr fontId="2"/>
  </si>
  <si>
    <t>学校経営概要に関する綴り</t>
  </si>
  <si>
    <t>丸子修学館高等学校</t>
    <rPh sb="0" eb="2">
      <t>マルコ</t>
    </rPh>
    <rPh sb="2" eb="4">
      <t>シュウガク</t>
    </rPh>
    <rPh sb="4" eb="9">
      <t>カンコウトウガッコウ</t>
    </rPh>
    <phoneticPr fontId="2"/>
  </si>
  <si>
    <t>学校経営概要に関する文書</t>
  </si>
  <si>
    <t>学校目標、指針、特色</t>
    <rPh sb="0" eb="2">
      <t>ガッコウ</t>
    </rPh>
    <rPh sb="2" eb="4">
      <t>モクヒョウ</t>
    </rPh>
    <rPh sb="5" eb="7">
      <t>シシン</t>
    </rPh>
    <rPh sb="8" eb="10">
      <t>トクショク</t>
    </rPh>
    <phoneticPr fontId="3"/>
  </si>
  <si>
    <t>軽井沢高等学校</t>
    <rPh sb="0" eb="7">
      <t>カルイザワコウトウガッコウ</t>
    </rPh>
    <phoneticPr fontId="2"/>
  </si>
  <si>
    <t xml:space="preserve"> 学校経営概要</t>
  </si>
  <si>
    <t>松本工業高等学校</t>
  </si>
  <si>
    <t>学校経営概要に関する文書</t>
    <rPh sb="7" eb="12">
      <t>、</t>
    </rPh>
    <phoneticPr fontId="3"/>
  </si>
  <si>
    <t>箕輪進修高等学校</t>
  </si>
  <si>
    <t>学校経営概要に関する文書</t>
    <rPh sb="0" eb="2">
      <t>ガッコウ</t>
    </rPh>
    <rPh sb="2" eb="4">
      <t>ケイエイ</t>
    </rPh>
    <rPh sb="4" eb="6">
      <t>ガイヨウ</t>
    </rPh>
    <phoneticPr fontId="3"/>
  </si>
  <si>
    <t>学校経営概要に関する文書</t>
    <rPh sb="7" eb="8">
      <t>カン</t>
    </rPh>
    <rPh sb="10" eb="12">
      <t>ブンショ</t>
    </rPh>
    <phoneticPr fontId="3"/>
  </si>
  <si>
    <t>学校経営概要に関する綴り</t>
    <rPh sb="0" eb="2">
      <t>ガッコウ</t>
    </rPh>
    <phoneticPr fontId="3"/>
  </si>
  <si>
    <t>松代高等学校</t>
    <rPh sb="0" eb="6">
      <t>マツ</t>
    </rPh>
    <phoneticPr fontId="2"/>
  </si>
  <si>
    <t>茅野高等学校</t>
    <rPh sb="0" eb="6">
      <t>チノコウトウガッコウ</t>
    </rPh>
    <phoneticPr fontId="2"/>
  </si>
  <si>
    <t>学校経営概要に関すること</t>
    <rPh sb="7" eb="8">
      <t>カン</t>
    </rPh>
    <phoneticPr fontId="3"/>
  </si>
  <si>
    <t>005 学校経営概要</t>
  </si>
  <si>
    <t>005 学校経営概要に関する文書</t>
  </si>
  <si>
    <t>阿智高等学校</t>
    <rPh sb="0" eb="2">
      <t>アチ</t>
    </rPh>
    <rPh sb="2" eb="4">
      <t>コウトウ</t>
    </rPh>
    <rPh sb="4" eb="6">
      <t>ガッコウ</t>
    </rPh>
    <phoneticPr fontId="2"/>
  </si>
  <si>
    <t>篠ノ井高等学校</t>
  </si>
  <si>
    <t>601 学校経営概要</t>
  </si>
  <si>
    <t>980 601 学校経営概要</t>
  </si>
  <si>
    <t>学校経営概要に係る綴り</t>
  </si>
  <si>
    <t xml:space="preserve"> 学校経営概要に関する文書</t>
  </si>
  <si>
    <t>阿南高等学校</t>
    <rPh sb="0" eb="2">
      <t>アナン</t>
    </rPh>
    <rPh sb="2" eb="4">
      <t>コウトウ</t>
    </rPh>
    <rPh sb="4" eb="6">
      <t>ガッコウ</t>
    </rPh>
    <phoneticPr fontId="2"/>
  </si>
  <si>
    <t>生徒の指導に係る文書</t>
    <rPh sb="0" eb="2">
      <t>セイト</t>
    </rPh>
    <rPh sb="3" eb="5">
      <t>シドウ</t>
    </rPh>
    <rPh sb="6" eb="7">
      <t>カカ</t>
    </rPh>
    <rPh sb="8" eb="10">
      <t>ブンショ</t>
    </rPh>
    <phoneticPr fontId="3"/>
  </si>
  <si>
    <t>学校経営概要の作成状況の綴り</t>
    <rPh sb="0" eb="2">
      <t>ガッコウ</t>
    </rPh>
    <rPh sb="2" eb="4">
      <t>ケイエイ</t>
    </rPh>
    <rPh sb="4" eb="6">
      <t>ガイヨウ</t>
    </rPh>
    <rPh sb="7" eb="9">
      <t>サクセイ</t>
    </rPh>
    <rPh sb="9" eb="11">
      <t>ジョウキョウ</t>
    </rPh>
    <rPh sb="12" eb="13">
      <t>ツヅ</t>
    </rPh>
    <phoneticPr fontId="5"/>
  </si>
  <si>
    <t>(7)ｵ(ｲ)d</t>
  </si>
  <si>
    <t>松川高等学校</t>
    <rPh sb="0" eb="2">
      <t>マツカワ</t>
    </rPh>
    <rPh sb="2" eb="4">
      <t>コウトウ</t>
    </rPh>
    <rPh sb="4" eb="6">
      <t>ガッコウ</t>
    </rPh>
    <phoneticPr fontId="2"/>
  </si>
  <si>
    <t>白馬高等学校</t>
  </si>
  <si>
    <t>学校経営概要に係る文書</t>
  </si>
  <si>
    <t>学校経営概要の内容とデータ</t>
    <rPh sb="0" eb="2">
      <t>ガッコウ</t>
    </rPh>
    <rPh sb="2" eb="4">
      <t>ケイエイ</t>
    </rPh>
    <rPh sb="4" eb="6">
      <t>ガイヨウ</t>
    </rPh>
    <rPh sb="7" eb="9">
      <t>ナイヨウ</t>
    </rPh>
    <phoneticPr fontId="3"/>
  </si>
  <si>
    <t>田川高等学校</t>
    <rPh sb="0" eb="2">
      <t>タガワ</t>
    </rPh>
    <rPh sb="2" eb="4">
      <t>コウトウ</t>
    </rPh>
    <rPh sb="4" eb="6">
      <t>ガッコウ</t>
    </rPh>
    <phoneticPr fontId="2"/>
  </si>
  <si>
    <t>学校経営概要調査関係書類</t>
    <rPh sb="6" eb="8">
      <t>チョウサ</t>
    </rPh>
    <phoneticPr fontId="3"/>
  </si>
  <si>
    <t>富士見高等学校</t>
    <rPh sb="0" eb="3">
      <t>フジミ</t>
    </rPh>
    <rPh sb="3" eb="5">
      <t>コウトウ</t>
    </rPh>
    <rPh sb="5" eb="7">
      <t>ガッコウ</t>
    </rPh>
    <phoneticPr fontId="2"/>
  </si>
  <si>
    <t>010 学校経営概要</t>
  </si>
  <si>
    <t>須坂高等学校</t>
    <rPh sb="0" eb="2">
      <t>スザカ</t>
    </rPh>
    <rPh sb="2" eb="4">
      <t>コウトウ</t>
    </rPh>
    <rPh sb="4" eb="6">
      <t>ガッコウ</t>
    </rPh>
    <phoneticPr fontId="2"/>
  </si>
  <si>
    <t>その他（教務に関するもの）</t>
    <rPh sb="2" eb="3">
      <t>タ</t>
    </rPh>
    <rPh sb="4" eb="6">
      <t>キョウム</t>
    </rPh>
    <rPh sb="7" eb="8">
      <t>カン</t>
    </rPh>
    <phoneticPr fontId="3"/>
  </si>
  <si>
    <t>飯山高等学校</t>
    <rPh sb="0" eb="2">
      <t>イイヤマ</t>
    </rPh>
    <rPh sb="2" eb="4">
      <t>コウトウ</t>
    </rPh>
    <rPh sb="4" eb="6">
      <t>ガッコウ</t>
    </rPh>
    <phoneticPr fontId="2"/>
  </si>
  <si>
    <t>学校経営概要に関する文書</t>
    <rPh sb="0" eb="2">
      <t>ガッコウ</t>
    </rPh>
    <rPh sb="2" eb="4">
      <t>ケイエイ</t>
    </rPh>
    <rPh sb="4" eb="6">
      <t>ガイヨウ</t>
    </rPh>
    <rPh sb="7" eb="8">
      <t>カン</t>
    </rPh>
    <rPh sb="10" eb="12">
      <t>ブンショ</t>
    </rPh>
    <phoneticPr fontId="3"/>
  </si>
  <si>
    <t xml:space="preserve"> 学校経営概要に関する書類</t>
  </si>
  <si>
    <t>002 学校経営概要</t>
  </si>
  <si>
    <t>その年度の学校目標や統計情報をまとめた資料</t>
  </si>
  <si>
    <t xml:space="preserve"> 学校経営概要に関する文書</t>
    <rPh sb="8" eb="9">
      <t>カン</t>
    </rPh>
    <rPh sb="11" eb="13">
      <t>ブンショ</t>
    </rPh>
    <phoneticPr fontId="0"/>
  </si>
  <si>
    <t>学校経営に関する文書</t>
    <rPh sb="0" eb="2">
      <t>ガッコウ</t>
    </rPh>
    <rPh sb="2" eb="4">
      <t>ケイエイ</t>
    </rPh>
    <phoneticPr fontId="3"/>
  </si>
  <si>
    <t>009 学校経営概要</t>
  </si>
  <si>
    <t>学校経営概要に関する文書</t>
    <rPh sb="2" eb="4">
      <t>ケイエイ</t>
    </rPh>
    <rPh sb="4" eb="6">
      <t>ガイヨウ</t>
    </rPh>
    <rPh sb="7" eb="8">
      <t>カン</t>
    </rPh>
    <rPh sb="10" eb="12">
      <t>ブンショ</t>
    </rPh>
    <phoneticPr fontId="3"/>
  </si>
  <si>
    <t>岡谷東高等学校</t>
    <rPh sb="0" eb="7">
      <t>オカヤヒガシコウトウガッコウ</t>
    </rPh>
    <phoneticPr fontId="2"/>
  </si>
  <si>
    <t>長野養護学校</t>
    <rPh sb="0" eb="6">
      <t>ナガノヨウゴガッコウ</t>
    </rPh>
    <phoneticPr fontId="2"/>
  </si>
  <si>
    <t>学校経営概要に関する書類</t>
    <rPh sb="0" eb="2">
      <t>ガッコウ</t>
    </rPh>
    <rPh sb="2" eb="4">
      <t>ケイエイ</t>
    </rPh>
    <rPh sb="4" eb="6">
      <t>ガイヨウ</t>
    </rPh>
    <rPh sb="7" eb="8">
      <t>カン</t>
    </rPh>
    <rPh sb="10" eb="12">
      <t>ショルイ</t>
    </rPh>
    <phoneticPr fontId="3"/>
  </si>
  <si>
    <t>稲荷山養護学校</t>
    <rPh sb="0" eb="7">
      <t>イナリヤマヨウゴガッコウ</t>
    </rPh>
    <phoneticPr fontId="2"/>
  </si>
  <si>
    <t>県教委の調査</t>
  </si>
  <si>
    <t>上田養護学校</t>
  </si>
  <si>
    <t>学校経営概要に係る文書</t>
    <rPh sb="7" eb="8">
      <t>カカ</t>
    </rPh>
    <rPh sb="9" eb="11">
      <t>ブンショ</t>
    </rPh>
    <phoneticPr fontId="3"/>
  </si>
  <si>
    <t>学校経営概要に関する資料</t>
  </si>
  <si>
    <t>学校経営概要</t>
    <rPh sb="0" eb="2">
      <t>ガッコウ</t>
    </rPh>
    <rPh sb="2" eb="4">
      <t>ケイエイ</t>
    </rPh>
    <rPh sb="4" eb="6">
      <t>ガイヨウ</t>
    </rPh>
    <phoneticPr fontId="3"/>
  </si>
  <si>
    <t>伊那養護学校</t>
    <rPh sb="0" eb="2">
      <t>イナ</t>
    </rPh>
    <rPh sb="2" eb="4">
      <t>ヨウゴ</t>
    </rPh>
    <rPh sb="4" eb="6">
      <t>ガッコウ</t>
    </rPh>
    <phoneticPr fontId="2"/>
  </si>
  <si>
    <t>(6)(ｴ)</t>
  </si>
  <si>
    <t>安曇養護学校</t>
    <rPh sb="0" eb="2">
      <t>アズミ</t>
    </rPh>
    <rPh sb="2" eb="4">
      <t>ヨウゴ</t>
    </rPh>
    <rPh sb="4" eb="6">
      <t>ガッコウ</t>
    </rPh>
    <phoneticPr fontId="2"/>
  </si>
  <si>
    <t>長野盲学校</t>
    <rPh sb="0" eb="5">
      <t>ナガノモウガッコウ</t>
    </rPh>
    <phoneticPr fontId="2"/>
  </si>
  <si>
    <t>005 学校要覧</t>
  </si>
  <si>
    <t>学校要覧</t>
  </si>
  <si>
    <t>(175)</t>
    <phoneticPr fontId="2"/>
  </si>
  <si>
    <t>003 学校要覧</t>
  </si>
  <si>
    <t>学校要覧に関する綴り</t>
  </si>
  <si>
    <t>(6)(エ)
（サンプル確認：連番175番）</t>
    <rPh sb="12" eb="14">
      <t>カクニン</t>
    </rPh>
    <rPh sb="15" eb="17">
      <t>レンバン</t>
    </rPh>
    <rPh sb="20" eb="21">
      <t>バン</t>
    </rPh>
    <phoneticPr fontId="2"/>
  </si>
  <si>
    <t>006 学校要覧</t>
  </si>
  <si>
    <t>學校要覧</t>
    <rPh sb="0" eb="2">
      <t>ガッコウ</t>
    </rPh>
    <rPh sb="2" eb="4">
      <t>ヨウラン</t>
    </rPh>
    <phoneticPr fontId="3"/>
  </si>
  <si>
    <t>教務</t>
    <rPh sb="0" eb="2">
      <t>キョウム</t>
    </rPh>
    <phoneticPr fontId="3"/>
  </si>
  <si>
    <t>蘇南高等学校</t>
  </si>
  <si>
    <t>学校要覧に関する文書</t>
    <rPh sb="0" eb="2">
      <t>ガッコウ</t>
    </rPh>
    <rPh sb="2" eb="4">
      <t>ヨウラン</t>
    </rPh>
    <rPh sb="5" eb="6">
      <t>カン</t>
    </rPh>
    <rPh sb="8" eb="10">
      <t>ブンショ</t>
    </rPh>
    <phoneticPr fontId="3"/>
  </si>
  <si>
    <t>学校要覧に関する文書</t>
    <rPh sb="5" eb="10">
      <t>、</t>
    </rPh>
    <phoneticPr fontId="3"/>
  </si>
  <si>
    <t>教育委員会事務局</t>
  </si>
  <si>
    <t>飯田高等学校</t>
  </si>
  <si>
    <t>学校の資料などをまとめて、事柄の大要を知らせる文書</t>
    <rPh sb="0" eb="2">
      <t>ガッコウ</t>
    </rPh>
    <phoneticPr fontId="3"/>
  </si>
  <si>
    <t>学校要覧に関する文書</t>
  </si>
  <si>
    <t>980 学校要覧</t>
  </si>
  <si>
    <t>学校要覧作成に係る文書</t>
    <rPh sb="0" eb="2">
      <t>ガッコウ</t>
    </rPh>
    <rPh sb="2" eb="4">
      <t>ヨウラン</t>
    </rPh>
    <rPh sb="4" eb="6">
      <t>サクセイ</t>
    </rPh>
    <rPh sb="7" eb="8">
      <t>カカ</t>
    </rPh>
    <rPh sb="9" eb="11">
      <t>ブンショ</t>
    </rPh>
    <phoneticPr fontId="3"/>
  </si>
  <si>
    <t>岡谷南高等学校</t>
  </si>
  <si>
    <t>毎年度制作する学校の概要</t>
    <rPh sb="0" eb="3">
      <t>マイネンド</t>
    </rPh>
    <rPh sb="3" eb="5">
      <t>セイサク</t>
    </rPh>
    <rPh sb="7" eb="9">
      <t>ガッコウ</t>
    </rPh>
    <rPh sb="10" eb="12">
      <t>ガイヨウ</t>
    </rPh>
    <phoneticPr fontId="3"/>
  </si>
  <si>
    <t>須坂東高等学校</t>
    <rPh sb="0" eb="7">
      <t>スザカヒガシコウトウガッコウ</t>
    </rPh>
    <phoneticPr fontId="2"/>
  </si>
  <si>
    <t>001 学校要覧</t>
  </si>
  <si>
    <t>学校要覧</t>
    <rPh sb="0" eb="2">
      <t>ガッコウ</t>
    </rPh>
    <rPh sb="2" eb="4">
      <t>ヨウラン</t>
    </rPh>
    <phoneticPr fontId="3"/>
  </si>
  <si>
    <t>学校要覧に係る綴り</t>
  </si>
  <si>
    <t>本校の概要をまとめた文書。冊子を発行。</t>
    <rPh sb="0" eb="2">
      <t>ホンコウ</t>
    </rPh>
    <rPh sb="3" eb="5">
      <t>ガイヨウ</t>
    </rPh>
    <rPh sb="10" eb="12">
      <t>ブンショ</t>
    </rPh>
    <rPh sb="13" eb="15">
      <t>サッシ</t>
    </rPh>
    <rPh sb="16" eb="18">
      <t>ハッコウ</t>
    </rPh>
    <phoneticPr fontId="3"/>
  </si>
  <si>
    <t>(6)(ｲ)C</t>
  </si>
  <si>
    <t>学校要覧の綴り</t>
    <rPh sb="0" eb="2">
      <t>ガッコウ</t>
    </rPh>
    <rPh sb="2" eb="4">
      <t>ヨウラン</t>
    </rPh>
    <rPh sb="5" eb="6">
      <t>ツヅ</t>
    </rPh>
    <phoneticPr fontId="5"/>
  </si>
  <si>
    <t>学校要覧に係る文書</t>
  </si>
  <si>
    <t>明科高等学校</t>
    <rPh sb="0" eb="2">
      <t>アカシナ</t>
    </rPh>
    <rPh sb="2" eb="4">
      <t>コウトウ</t>
    </rPh>
    <rPh sb="4" eb="6">
      <t>ガッコウ</t>
    </rPh>
    <phoneticPr fontId="2"/>
  </si>
  <si>
    <t>学校要覧の内容とデータ</t>
    <rPh sb="0" eb="2">
      <t>ガッコウ</t>
    </rPh>
    <rPh sb="2" eb="4">
      <t>ヨウラン</t>
    </rPh>
    <rPh sb="5" eb="7">
      <t>ナイヨウ</t>
    </rPh>
    <phoneticPr fontId="3"/>
  </si>
  <si>
    <t>004 学校要覧</t>
  </si>
  <si>
    <t>その他（学校紹介冊子）</t>
    <rPh sb="2" eb="3">
      <t>タ</t>
    </rPh>
    <rPh sb="4" eb="6">
      <t>ガッコウ</t>
    </rPh>
    <rPh sb="6" eb="8">
      <t>ショウカイ</t>
    </rPh>
    <rPh sb="8" eb="10">
      <t>サッシ</t>
    </rPh>
    <phoneticPr fontId="3"/>
  </si>
  <si>
    <t>中野西高等学校</t>
  </si>
  <si>
    <t>学校要覧に関する書類</t>
  </si>
  <si>
    <t>教務</t>
    <rPh sb="0" eb="2">
      <t>キョウム</t>
    </rPh>
    <phoneticPr fontId="16"/>
  </si>
  <si>
    <t>学校要覧</t>
    <rPh sb="0" eb="2">
      <t>ガッコウ</t>
    </rPh>
    <rPh sb="2" eb="4">
      <t>ヨウラン</t>
    </rPh>
    <phoneticPr fontId="16"/>
  </si>
  <si>
    <t>学校要覧原稿</t>
    <rPh sb="0" eb="2">
      <t>ガッコウ</t>
    </rPh>
    <rPh sb="2" eb="4">
      <t>ヨウラン</t>
    </rPh>
    <rPh sb="4" eb="6">
      <t>ゲンコウ</t>
    </rPh>
    <phoneticPr fontId="3"/>
  </si>
  <si>
    <t>校内の諸規定をまとめた冊子</t>
  </si>
  <si>
    <t>塩尻志学館高等学校</t>
  </si>
  <si>
    <t>学校要覧作成関係書類・学校要覧</t>
    <rPh sb="0" eb="2">
      <t>ガッコウ</t>
    </rPh>
    <rPh sb="2" eb="4">
      <t>ヨウラン</t>
    </rPh>
    <rPh sb="4" eb="6">
      <t>サクセイ</t>
    </rPh>
    <rPh sb="6" eb="8">
      <t>カンケイ</t>
    </rPh>
    <rPh sb="8" eb="10">
      <t>ショルイ</t>
    </rPh>
    <rPh sb="11" eb="13">
      <t>ガッコウ</t>
    </rPh>
    <rPh sb="13" eb="15">
      <t>ヨウラン</t>
    </rPh>
    <phoneticPr fontId="3"/>
  </si>
  <si>
    <t>学校要覧に関する文書</t>
    <rPh sb="0" eb="2">
      <t>ガッコウ</t>
    </rPh>
    <rPh sb="2" eb="4">
      <t>ヨウラン</t>
    </rPh>
    <rPh sb="5" eb="6">
      <t>カン</t>
    </rPh>
    <rPh sb="8" eb="10">
      <t>ブンショ</t>
    </rPh>
    <phoneticPr fontId="0"/>
  </si>
  <si>
    <t>屋代南高等学校</t>
  </si>
  <si>
    <t>学校要覧に関する綴り</t>
    <rPh sb="0" eb="2">
      <t>ガッコウ</t>
    </rPh>
    <rPh sb="2" eb="4">
      <t>ヨウラン</t>
    </rPh>
    <rPh sb="5" eb="6">
      <t>カン</t>
    </rPh>
    <rPh sb="8" eb="9">
      <t>ツヅ</t>
    </rPh>
    <phoneticPr fontId="3"/>
  </si>
  <si>
    <t>毎年度作成する学校概要</t>
    <rPh sb="0" eb="3">
      <t>マイネンド</t>
    </rPh>
    <rPh sb="3" eb="5">
      <t>サクセイ</t>
    </rPh>
    <rPh sb="7" eb="9">
      <t>ガッコウ</t>
    </rPh>
    <rPh sb="9" eb="11">
      <t>ガイヨウ</t>
    </rPh>
    <phoneticPr fontId="3"/>
  </si>
  <si>
    <t>(7)(ｽ)d</t>
  </si>
  <si>
    <t>諏訪養護学校</t>
    <rPh sb="0" eb="2">
      <t>スワ</t>
    </rPh>
    <rPh sb="2" eb="4">
      <t>ヨウゴ</t>
    </rPh>
    <rPh sb="4" eb="6">
      <t>ガッコウ</t>
    </rPh>
    <phoneticPr fontId="2"/>
  </si>
  <si>
    <t>007 学校要覧</t>
  </si>
  <si>
    <t>学校の概要紹介</t>
  </si>
  <si>
    <t>学校要覧に関する資料</t>
  </si>
  <si>
    <t>松本ろう学校</t>
    <rPh sb="0" eb="2">
      <t>マツモト</t>
    </rPh>
    <rPh sb="4" eb="6">
      <t>ガッコウ</t>
    </rPh>
    <phoneticPr fontId="2"/>
  </si>
  <si>
    <t>012 学校要覧</t>
    <rPh sb="6" eb="8">
      <t>ヨウラン</t>
    </rPh>
    <phoneticPr fontId="3"/>
  </si>
  <si>
    <t>学校要覧</t>
    <rPh sb="2" eb="4">
      <t>ヨウラン</t>
    </rPh>
    <phoneticPr fontId="3"/>
  </si>
  <si>
    <t>学校要覧の作成資料</t>
    <rPh sb="5" eb="7">
      <t>サクセイ</t>
    </rPh>
    <rPh sb="7" eb="9">
      <t>シリョウ</t>
    </rPh>
    <phoneticPr fontId="3"/>
  </si>
  <si>
    <t>学校要覧に関する文書</t>
    <rPh sb="5" eb="6">
      <t>カン</t>
    </rPh>
    <rPh sb="8" eb="10">
      <t>ブンショ</t>
    </rPh>
    <phoneticPr fontId="3"/>
  </si>
  <si>
    <t>002 職員会議</t>
  </si>
  <si>
    <t>職員会議</t>
  </si>
  <si>
    <t>(176)</t>
    <phoneticPr fontId="2"/>
  </si>
  <si>
    <t>職員会議に関する綴り</t>
  </si>
  <si>
    <t>001 職員会議・成績会議</t>
  </si>
  <si>
    <t>職員会議・成績会議資料</t>
    <rPh sb="9" eb="11">
      <t>シリョウ</t>
    </rPh>
    <phoneticPr fontId="3"/>
  </si>
  <si>
    <t>002 職員会議、成績会議</t>
  </si>
  <si>
    <t>職員会議、成績会議</t>
  </si>
  <si>
    <t>002 職員会議・成績会議</t>
  </si>
  <si>
    <t>学校会議に関する文書</t>
    <rPh sb="0" eb="2">
      <t>ガッコウ</t>
    </rPh>
    <rPh sb="2" eb="4">
      <t>カイギ</t>
    </rPh>
    <rPh sb="5" eb="6">
      <t>カン</t>
    </rPh>
    <rPh sb="8" eb="10">
      <t>ブンショ</t>
    </rPh>
    <phoneticPr fontId="3"/>
  </si>
  <si>
    <t>年間の職員会議録及び資料一式</t>
    <rPh sb="0" eb="2">
      <t>ネンカン</t>
    </rPh>
    <rPh sb="3" eb="5">
      <t>ショクイン</t>
    </rPh>
    <rPh sb="5" eb="7">
      <t>カイギ</t>
    </rPh>
    <rPh sb="7" eb="8">
      <t>ロク</t>
    </rPh>
    <rPh sb="8" eb="9">
      <t>オヨ</t>
    </rPh>
    <rPh sb="10" eb="12">
      <t>シリョウ</t>
    </rPh>
    <rPh sb="12" eb="14">
      <t>イッシキ</t>
    </rPh>
    <phoneticPr fontId="3"/>
  </si>
  <si>
    <t xml:space="preserve"> 職員会議・成績会議</t>
  </si>
  <si>
    <t xml:space="preserve"> 職員会議</t>
  </si>
  <si>
    <t>職員会議に関する文書</t>
    <rPh sb="0" eb="2">
      <t>ショクイン</t>
    </rPh>
    <rPh sb="2" eb="4">
      <t>カイギ</t>
    </rPh>
    <rPh sb="5" eb="6">
      <t>カン</t>
    </rPh>
    <rPh sb="8" eb="10">
      <t>ブンショ</t>
    </rPh>
    <phoneticPr fontId="3"/>
  </si>
  <si>
    <t>職員会議・成績会議に関する文書</t>
    <rPh sb="10" eb="11">
      <t>カン</t>
    </rPh>
    <rPh sb="13" eb="15">
      <t>ブンショ</t>
    </rPh>
    <phoneticPr fontId="3"/>
  </si>
  <si>
    <t>001 職員会議、成績会議</t>
  </si>
  <si>
    <t>職員会議、成績会議に関する文書</t>
  </si>
  <si>
    <t>職員会議で配布された文書の綴り</t>
    <rPh sb="0" eb="2">
      <t>ショクイン</t>
    </rPh>
    <rPh sb="2" eb="4">
      <t>カイギ</t>
    </rPh>
    <rPh sb="5" eb="7">
      <t>ハイフ</t>
    </rPh>
    <rPh sb="10" eb="12">
      <t>ブンショ</t>
    </rPh>
    <rPh sb="13" eb="14">
      <t>ツヅ</t>
    </rPh>
    <phoneticPr fontId="3"/>
  </si>
  <si>
    <t>職員会議・成績会議</t>
  </si>
  <si>
    <t>職員会議に関する文書</t>
  </si>
  <si>
    <t>980 職員会議</t>
  </si>
  <si>
    <t>職員会議に係る文書</t>
    <rPh sb="0" eb="2">
      <t>ショクイン</t>
    </rPh>
    <rPh sb="2" eb="4">
      <t>カイギ</t>
    </rPh>
    <rPh sb="5" eb="6">
      <t>カカ</t>
    </rPh>
    <rPh sb="7" eb="9">
      <t>ブンショ</t>
    </rPh>
    <phoneticPr fontId="3"/>
  </si>
  <si>
    <t>職員会議資料</t>
    <rPh sb="4" eb="6">
      <t>シリョウ</t>
    </rPh>
    <phoneticPr fontId="3"/>
  </si>
  <si>
    <t>001 職員会議・成績会議に関する文書</t>
  </si>
  <si>
    <t>会議に関すること</t>
    <rPh sb="0" eb="2">
      <t>カイギ</t>
    </rPh>
    <rPh sb="3" eb="4">
      <t>カン</t>
    </rPh>
    <phoneticPr fontId="0"/>
  </si>
  <si>
    <t>職員会議に関する文書</t>
    <rPh sb="5" eb="6">
      <t>カン</t>
    </rPh>
    <rPh sb="8" eb="10">
      <t>ブンショ</t>
    </rPh>
    <phoneticPr fontId="3"/>
  </si>
  <si>
    <t>職員会議・成績会議に係る綴り</t>
  </si>
  <si>
    <t>職員会議の綴り</t>
  </si>
  <si>
    <t>職員会議・成績会議に関する文書</t>
  </si>
  <si>
    <t>職員会議資料等に係る文書</t>
    <rPh sb="4" eb="6">
      <t>シリョウ</t>
    </rPh>
    <rPh sb="6" eb="7">
      <t>トウ</t>
    </rPh>
    <phoneticPr fontId="5"/>
  </si>
  <si>
    <t>職員会議の内容をまとめた綴り</t>
    <rPh sb="0" eb="2">
      <t>ショクイン</t>
    </rPh>
    <rPh sb="2" eb="4">
      <t>カイギ</t>
    </rPh>
    <rPh sb="5" eb="7">
      <t>ナイヨウ</t>
    </rPh>
    <rPh sb="12" eb="13">
      <t>ツヅ</t>
    </rPh>
    <phoneticPr fontId="3"/>
  </si>
  <si>
    <t>003 教育職員会議</t>
  </si>
  <si>
    <t>職員会議に係る文書</t>
    <rPh sb="5" eb="6">
      <t>カカ</t>
    </rPh>
    <rPh sb="7" eb="9">
      <t>ブンショ</t>
    </rPh>
    <phoneticPr fontId="3"/>
  </si>
  <si>
    <t>職員会議・成績会議に関する文書</t>
    <rPh sb="5" eb="7">
      <t>セイセキ</t>
    </rPh>
    <rPh sb="7" eb="9">
      <t>カイギ</t>
    </rPh>
    <rPh sb="10" eb="11">
      <t>カン</t>
    </rPh>
    <rPh sb="13" eb="15">
      <t>ブンショ</t>
    </rPh>
    <phoneticPr fontId="3"/>
  </si>
  <si>
    <t xml:space="preserve"> 職員会議・成績会議に関する書類</t>
  </si>
  <si>
    <t>議事録</t>
  </si>
  <si>
    <t>職員会議に関する綴り</t>
    <rPh sb="0" eb="2">
      <t>ショクイン</t>
    </rPh>
    <rPh sb="2" eb="4">
      <t>カイギ</t>
    </rPh>
    <rPh sb="5" eb="6">
      <t>カン</t>
    </rPh>
    <rPh sb="8" eb="9">
      <t>ツヅ</t>
    </rPh>
    <phoneticPr fontId="3"/>
  </si>
  <si>
    <t>002 職員会議（全日）</t>
  </si>
  <si>
    <t xml:space="preserve"> 職員会議（全日）</t>
  </si>
  <si>
    <t>002 職員会議（定時）</t>
  </si>
  <si>
    <t xml:space="preserve"> 職員会議（定時）</t>
  </si>
  <si>
    <t>622 職員会議・成績会議</t>
  </si>
  <si>
    <t xml:space="preserve"> 職員会議・成績会議に係る文書</t>
  </si>
  <si>
    <t>002 職員会議成績会議</t>
  </si>
  <si>
    <t>002 財産取得（その１）</t>
  </si>
  <si>
    <t>財産取得（その１）に関する文書
(職員宿舎の所管換や工作物設置等に伴う総務部長あて財産異動報告書）</t>
    <rPh sb="17" eb="19">
      <t>ショクイン</t>
    </rPh>
    <rPh sb="19" eb="21">
      <t>シュクシャ</t>
    </rPh>
    <rPh sb="22" eb="24">
      <t>ショカン</t>
    </rPh>
    <rPh sb="24" eb="25">
      <t>カン</t>
    </rPh>
    <rPh sb="26" eb="29">
      <t>コウサクブツ</t>
    </rPh>
    <rPh sb="29" eb="31">
      <t>セッチ</t>
    </rPh>
    <rPh sb="31" eb="32">
      <t>トウ</t>
    </rPh>
    <rPh sb="33" eb="34">
      <t>トモナ</t>
    </rPh>
    <rPh sb="35" eb="37">
      <t>ソウム</t>
    </rPh>
    <rPh sb="37" eb="38">
      <t>ブ</t>
    </rPh>
    <rPh sb="38" eb="39">
      <t>チョウ</t>
    </rPh>
    <rPh sb="41" eb="43">
      <t>ザイサン</t>
    </rPh>
    <rPh sb="43" eb="45">
      <t>イドウ</t>
    </rPh>
    <rPh sb="45" eb="48">
      <t>ホウコクショ</t>
    </rPh>
    <phoneticPr fontId="2"/>
  </si>
  <si>
    <t>(7)ｳ(ｱ)b</t>
  </si>
  <si>
    <t>003 財産処分（その１）</t>
  </si>
  <si>
    <t>財産処分（その１）に関する文書
（職員宿舎に係る公有財産引継書）</t>
    <rPh sb="17" eb="19">
      <t>ショクイン</t>
    </rPh>
    <rPh sb="19" eb="21">
      <t>シュクシャ</t>
    </rPh>
    <rPh sb="22" eb="23">
      <t>カカ</t>
    </rPh>
    <rPh sb="24" eb="26">
      <t>コウユウ</t>
    </rPh>
    <rPh sb="26" eb="28">
      <t>ザイサン</t>
    </rPh>
    <rPh sb="28" eb="29">
      <t>ヒ</t>
    </rPh>
    <rPh sb="29" eb="30">
      <t>ツ</t>
    </rPh>
    <rPh sb="30" eb="31">
      <t>ショ</t>
    </rPh>
    <phoneticPr fontId="2"/>
  </si>
  <si>
    <t>002 家庭科教育（施設整備　その５）</t>
  </si>
  <si>
    <t>家庭科教育（施設整備　その５）に関する文書</t>
    <phoneticPr fontId="2"/>
  </si>
  <si>
    <t>(7)ｳ(ｲ)</t>
  </si>
  <si>
    <t>005 設計図書</t>
  </si>
  <si>
    <t>設計図書に関する文書</t>
  </si>
  <si>
    <t>(7)ｳ(ｲ)a</t>
  </si>
  <si>
    <t>既存棟改修工事</t>
    <rPh sb="0" eb="2">
      <t>キソン</t>
    </rPh>
    <rPh sb="2" eb="3">
      <t>トウ</t>
    </rPh>
    <rPh sb="3" eb="5">
      <t>カイシュウ</t>
    </rPh>
    <rPh sb="5" eb="7">
      <t>コウジ</t>
    </rPh>
    <phoneticPr fontId="28"/>
  </si>
  <si>
    <t>(180)</t>
    <phoneticPr fontId="2"/>
  </si>
  <si>
    <t>設計図書</t>
  </si>
  <si>
    <t>(7)ｱ(ｲ)</t>
  </si>
  <si>
    <t>県有財産の管理に関する文書</t>
    <rPh sb="0" eb="2">
      <t>ケンユウ</t>
    </rPh>
    <rPh sb="2" eb="4">
      <t>ザイサン</t>
    </rPh>
    <rPh sb="5" eb="7">
      <t>カンリ</t>
    </rPh>
    <rPh sb="8" eb="9">
      <t>カン</t>
    </rPh>
    <rPh sb="11" eb="13">
      <t>ブンショ</t>
    </rPh>
    <phoneticPr fontId="0"/>
  </si>
  <si>
    <t>(7)ｳ(ｲ)c</t>
  </si>
  <si>
    <t>014 施設台帳</t>
  </si>
  <si>
    <t xml:space="preserve"> 施設台帳に関する文書</t>
  </si>
  <si>
    <t>(181)</t>
    <phoneticPr fontId="2"/>
  </si>
  <si>
    <t>005 施設台帳</t>
  </si>
  <si>
    <t>施設台帳に関する文書</t>
    <rPh sb="5" eb="10">
      <t>、</t>
    </rPh>
    <phoneticPr fontId="3"/>
  </si>
  <si>
    <t>006 施設台帳</t>
  </si>
  <si>
    <t>施設台帳</t>
  </si>
  <si>
    <t>蓼科高等学校</t>
    <rPh sb="0" eb="2">
      <t>タテシナ</t>
    </rPh>
    <rPh sb="2" eb="4">
      <t>コウトウ</t>
    </rPh>
    <rPh sb="4" eb="6">
      <t>ガッコウ</t>
    </rPh>
    <phoneticPr fontId="2"/>
  </si>
  <si>
    <t>003 学校施設台帳</t>
  </si>
  <si>
    <t>学校施設台帳</t>
  </si>
  <si>
    <t>県有財産の管理に関するもの</t>
    <rPh sb="0" eb="4">
      <t>ケンユウザイサン</t>
    </rPh>
    <rPh sb="5" eb="7">
      <t>カンリ</t>
    </rPh>
    <rPh sb="8" eb="9">
      <t>カン</t>
    </rPh>
    <phoneticPr fontId="3"/>
  </si>
  <si>
    <t>行政財産に関する書類</t>
  </si>
  <si>
    <t>(7)ｳ(ｲ)b</t>
  </si>
  <si>
    <t>施設台帳に係る文書</t>
  </si>
  <si>
    <t>001 学校沿革史</t>
    <phoneticPr fontId="2"/>
  </si>
  <si>
    <t>学校沿革史</t>
    <rPh sb="0" eb="2">
      <t>ガッコウ</t>
    </rPh>
    <rPh sb="2" eb="4">
      <t>エンカク</t>
    </rPh>
    <rPh sb="4" eb="5">
      <t>シ</t>
    </rPh>
    <phoneticPr fontId="2"/>
  </si>
  <si>
    <t>002 学校運営計画</t>
    <phoneticPr fontId="2"/>
  </si>
  <si>
    <t>学校運営計画</t>
    <rPh sb="0" eb="2">
      <t>ガッコウ</t>
    </rPh>
    <rPh sb="2" eb="4">
      <t>ウンエイ</t>
    </rPh>
    <rPh sb="4" eb="6">
      <t>ケイカク</t>
    </rPh>
    <phoneticPr fontId="2"/>
  </si>
  <si>
    <t>(183)</t>
    <phoneticPr fontId="2"/>
  </si>
  <si>
    <t>002 学校運営計画</t>
  </si>
  <si>
    <t>学校運営計画に関する文書</t>
    <rPh sb="0" eb="2">
      <t>ガッコウ</t>
    </rPh>
    <rPh sb="2" eb="4">
      <t>ウンエイ</t>
    </rPh>
    <rPh sb="4" eb="6">
      <t>ケイカク</t>
    </rPh>
    <rPh sb="7" eb="8">
      <t>カン</t>
    </rPh>
    <rPh sb="10" eb="12">
      <t>ブンショ</t>
    </rPh>
    <phoneticPr fontId="3"/>
  </si>
  <si>
    <t>(6)(エ)
（サンプル確認：連番183番）</t>
    <rPh sb="12" eb="14">
      <t>カクニン</t>
    </rPh>
    <rPh sb="15" eb="17">
      <t>レンバン</t>
    </rPh>
    <rPh sb="20" eb="21">
      <t>バン</t>
    </rPh>
    <phoneticPr fontId="2"/>
  </si>
  <si>
    <t>001 学校運営計画</t>
  </si>
  <si>
    <t>学校の運営計画</t>
  </si>
  <si>
    <t>小諸養護学校</t>
    <rPh sb="0" eb="6">
      <t>コモロヨウゴガッコウ</t>
    </rPh>
    <phoneticPr fontId="2"/>
  </si>
  <si>
    <t>学校の運営計画をまとめた書類</t>
    <rPh sb="0" eb="2">
      <t>ガッコウ</t>
    </rPh>
    <rPh sb="3" eb="5">
      <t>ウンエイ</t>
    </rPh>
    <rPh sb="5" eb="7">
      <t>ケイカク</t>
    </rPh>
    <rPh sb="12" eb="14">
      <t>ショルイ</t>
    </rPh>
    <phoneticPr fontId="3"/>
  </si>
  <si>
    <t>学校運営方針をまとめた文書</t>
    <rPh sb="0" eb="2">
      <t>ガッコウ</t>
    </rPh>
    <rPh sb="2" eb="4">
      <t>ウンエイ</t>
    </rPh>
    <rPh sb="4" eb="6">
      <t>ホウシン</t>
    </rPh>
    <rPh sb="11" eb="13">
      <t>ブンショ</t>
    </rPh>
    <phoneticPr fontId="3"/>
  </si>
  <si>
    <t>003 学校運営計画</t>
  </si>
  <si>
    <t>学校運営計画</t>
  </si>
  <si>
    <t>008 学校運営計画</t>
  </si>
  <si>
    <t>学校運営計画</t>
    <rPh sb="0" eb="2">
      <t>ガッコウ</t>
    </rPh>
    <rPh sb="2" eb="4">
      <t>ウンエイ</t>
    </rPh>
    <rPh sb="4" eb="6">
      <t>ケイカク</t>
    </rPh>
    <phoneticPr fontId="3"/>
  </si>
  <si>
    <t>飯田養護学校</t>
  </si>
  <si>
    <t>学校運営計画に係る文書</t>
    <rPh sb="7" eb="8">
      <t>カカ</t>
    </rPh>
    <rPh sb="9" eb="11">
      <t>ブンショ</t>
    </rPh>
    <phoneticPr fontId="3"/>
  </si>
  <si>
    <t>学校運営計画策定に係る文書、資料等</t>
    <rPh sb="6" eb="8">
      <t>サクテイ</t>
    </rPh>
    <rPh sb="9" eb="10">
      <t>カカ</t>
    </rPh>
    <rPh sb="11" eb="13">
      <t>ブンショ</t>
    </rPh>
    <rPh sb="14" eb="16">
      <t>シリョウ</t>
    </rPh>
    <rPh sb="16" eb="17">
      <t>トウ</t>
    </rPh>
    <phoneticPr fontId="3"/>
  </si>
  <si>
    <t>学校運営計画に関する文書</t>
    <rPh sb="7" eb="8">
      <t>カン</t>
    </rPh>
    <rPh sb="10" eb="12">
      <t>ブンショ</t>
    </rPh>
    <phoneticPr fontId="3"/>
  </si>
  <si>
    <t>012 学事報告</t>
  </si>
  <si>
    <t>学事報告に関する書類</t>
    <rPh sb="0" eb="2">
      <t>ガクジ</t>
    </rPh>
    <rPh sb="2" eb="4">
      <t>ホウコク</t>
    </rPh>
    <rPh sb="5" eb="6">
      <t>カン</t>
    </rPh>
    <rPh sb="8" eb="10">
      <t>ショルイ</t>
    </rPh>
    <phoneticPr fontId="2"/>
  </si>
  <si>
    <t>(184)</t>
    <phoneticPr fontId="2"/>
  </si>
  <si>
    <t>学事報告</t>
    <rPh sb="0" eb="2">
      <t>ガクジ</t>
    </rPh>
    <rPh sb="2" eb="4">
      <t>ホウコク</t>
    </rPh>
    <phoneticPr fontId="2"/>
  </si>
  <si>
    <t>(6)(ｴ)a</t>
  </si>
  <si>
    <t>(6)(エ)
（サンプル確認：連番184番）</t>
    <rPh sb="12" eb="14">
      <t>カクニン</t>
    </rPh>
    <rPh sb="15" eb="17">
      <t>レンバン</t>
    </rPh>
    <rPh sb="20" eb="21">
      <t>バン</t>
    </rPh>
    <phoneticPr fontId="2"/>
  </si>
  <si>
    <t>005 学事報告</t>
  </si>
  <si>
    <t>学事報告</t>
    <rPh sb="0" eb="2">
      <t>ガクジ</t>
    </rPh>
    <rPh sb="2" eb="4">
      <t>ホウコク</t>
    </rPh>
    <phoneticPr fontId="3"/>
  </si>
  <si>
    <t>監査委員事務局</t>
  </si>
  <si>
    <t>001 監査委員会議</t>
  </si>
  <si>
    <t xml:space="preserve"> 監査委員会議</t>
    <phoneticPr fontId="2"/>
  </si>
  <si>
    <t>監査(1)ア(ｲ)</t>
    <rPh sb="0" eb="2">
      <t>カンサ</t>
    </rPh>
    <phoneticPr fontId="2"/>
  </si>
  <si>
    <t>002 住民監査請求監査実施・結果</t>
  </si>
  <si>
    <t xml:space="preserve"> 住民監査請求監査実施・結果</t>
    <phoneticPr fontId="2"/>
  </si>
  <si>
    <t>(186)</t>
    <phoneticPr fontId="2"/>
  </si>
  <si>
    <t>人事委員会事務局</t>
    <rPh sb="0" eb="2">
      <t>ジンジ</t>
    </rPh>
    <rPh sb="2" eb="5">
      <t>イインカイ</t>
    </rPh>
    <rPh sb="5" eb="8">
      <t>ジムキョク</t>
    </rPh>
    <phoneticPr fontId="2"/>
  </si>
  <si>
    <t>002 事案処理</t>
  </si>
  <si>
    <t>苦情相談処理を行った事案に関する文書</t>
    <rPh sb="0" eb="2">
      <t>クジョウ</t>
    </rPh>
    <rPh sb="2" eb="4">
      <t>ソウダン</t>
    </rPh>
    <rPh sb="4" eb="6">
      <t>ショリ</t>
    </rPh>
    <rPh sb="7" eb="8">
      <t>オコナ</t>
    </rPh>
    <rPh sb="10" eb="12">
      <t>ジアン</t>
    </rPh>
    <rPh sb="13" eb="14">
      <t>カン</t>
    </rPh>
    <rPh sb="16" eb="18">
      <t>ブンショ</t>
    </rPh>
    <phoneticPr fontId="2"/>
  </si>
  <si>
    <t>001 試験制度</t>
  </si>
  <si>
    <t>採用試験制度に関するもの</t>
    <rPh sb="0" eb="2">
      <t>サイヨウ</t>
    </rPh>
    <rPh sb="2" eb="4">
      <t>シケン</t>
    </rPh>
    <rPh sb="4" eb="6">
      <t>セイド</t>
    </rPh>
    <rPh sb="7" eb="8">
      <t>カン</t>
    </rPh>
    <phoneticPr fontId="1"/>
  </si>
  <si>
    <t>人(2)(ｱ)</t>
    <rPh sb="0" eb="1">
      <t>ジン</t>
    </rPh>
    <phoneticPr fontId="1"/>
  </si>
  <si>
    <t>003 試験問題</t>
  </si>
  <si>
    <t>採用試験等で使用する試験問題</t>
    <rPh sb="0" eb="2">
      <t>サイヨウ</t>
    </rPh>
    <rPh sb="2" eb="4">
      <t>シケン</t>
    </rPh>
    <rPh sb="4" eb="5">
      <t>トウ</t>
    </rPh>
    <rPh sb="6" eb="8">
      <t>シヨウ</t>
    </rPh>
    <rPh sb="10" eb="12">
      <t>シケン</t>
    </rPh>
    <rPh sb="12" eb="14">
      <t>モンダイ</t>
    </rPh>
    <phoneticPr fontId="1"/>
  </si>
  <si>
    <t>人(2)(ｲ)a</t>
    <rPh sb="0" eb="1">
      <t>ジン</t>
    </rPh>
    <phoneticPr fontId="1"/>
  </si>
  <si>
    <t>004 個人情報保護例規</t>
  </si>
  <si>
    <t>口頭により請求ができる記録情報の定めの一部改正</t>
    <rPh sb="0" eb="2">
      <t>コウトウ</t>
    </rPh>
    <rPh sb="5" eb="7">
      <t>セイキュウ</t>
    </rPh>
    <rPh sb="11" eb="13">
      <t>キロク</t>
    </rPh>
    <rPh sb="13" eb="15">
      <t>ジョウホウ</t>
    </rPh>
    <rPh sb="16" eb="17">
      <t>サダ</t>
    </rPh>
    <rPh sb="19" eb="21">
      <t>イチブ</t>
    </rPh>
    <rPh sb="21" eb="23">
      <t>カイセイ</t>
    </rPh>
    <phoneticPr fontId="2"/>
  </si>
  <si>
    <t>(1)(ｲ)b</t>
  </si>
  <si>
    <t>内水面漁場管理委員会</t>
  </si>
  <si>
    <t>001 増殖指示</t>
  </si>
  <si>
    <t>漁協への増殖指示に関する事務</t>
    <rPh sb="0" eb="2">
      <t>ギョキョウ</t>
    </rPh>
    <rPh sb="4" eb="6">
      <t>ゾウショク</t>
    </rPh>
    <rPh sb="6" eb="8">
      <t>シジ</t>
    </rPh>
    <rPh sb="9" eb="10">
      <t>カン</t>
    </rPh>
    <rPh sb="12" eb="14">
      <t>ジム</t>
    </rPh>
    <phoneticPr fontId="2"/>
  </si>
  <si>
    <t>001 遊漁規則認可答申</t>
    <phoneticPr fontId="2"/>
  </si>
  <si>
    <t>漁協の遊漁規則変更認可の諮問に対する答申
委員会資料、議事録等は別綴り</t>
    <rPh sb="0" eb="2">
      <t>ギョキョウ</t>
    </rPh>
    <rPh sb="3" eb="5">
      <t>ユウギョ</t>
    </rPh>
    <rPh sb="5" eb="7">
      <t>キソク</t>
    </rPh>
    <rPh sb="7" eb="9">
      <t>ヘンコウ</t>
    </rPh>
    <rPh sb="9" eb="11">
      <t>ニンカ</t>
    </rPh>
    <rPh sb="12" eb="14">
      <t>シモン</t>
    </rPh>
    <rPh sb="15" eb="16">
      <t>タイ</t>
    </rPh>
    <rPh sb="18" eb="20">
      <t>トウシン</t>
    </rPh>
    <rPh sb="21" eb="24">
      <t>イインカイ</t>
    </rPh>
    <rPh sb="24" eb="26">
      <t>シリョウ</t>
    </rPh>
    <rPh sb="27" eb="30">
      <t>ギジロク</t>
    </rPh>
    <rPh sb="30" eb="31">
      <t>トウ</t>
    </rPh>
    <rPh sb="32" eb="33">
      <t>ベツ</t>
    </rPh>
    <rPh sb="33" eb="34">
      <t>ツヅ</t>
    </rPh>
    <phoneticPr fontId="2"/>
  </si>
  <si>
    <t>004 松くい虫被害対策実施計画</t>
  </si>
  <si>
    <t>松くい虫に関する事</t>
  </si>
  <si>
    <t>別3
審議会意見リスト②-13-2</t>
    <rPh sb="0" eb="1">
      <t>ベツ</t>
    </rPh>
    <rPh sb="3" eb="8">
      <t>シンギカイイケン</t>
    </rPh>
    <phoneticPr fontId="2"/>
  </si>
  <si>
    <t>ｶ(ｼ)</t>
  </si>
  <si>
    <t>教養・新型コロナウイルス関係の通達等</t>
    <rPh sb="0" eb="2">
      <t>キョウヨウ</t>
    </rPh>
    <rPh sb="3" eb="5">
      <t>シンガタ</t>
    </rPh>
    <rPh sb="12" eb="14">
      <t>カンケイ</t>
    </rPh>
    <rPh sb="15" eb="17">
      <t>ツウタツ</t>
    </rPh>
    <rPh sb="17" eb="18">
      <t>トウ</t>
    </rPh>
    <phoneticPr fontId="1"/>
  </si>
  <si>
    <t>1年</t>
  </si>
  <si>
    <t>令和３年度　通達等（１年）　令和４年度　新型コロナウイルス関係</t>
    <rPh sb="0" eb="2">
      <t>レイワ</t>
    </rPh>
    <rPh sb="3" eb="5">
      <t>ネンド</t>
    </rPh>
    <rPh sb="6" eb="8">
      <t>ツウタツ</t>
    </rPh>
    <rPh sb="8" eb="9">
      <t>トウ</t>
    </rPh>
    <rPh sb="11" eb="12">
      <t>ネン</t>
    </rPh>
    <rPh sb="14" eb="16">
      <t>レイワ</t>
    </rPh>
    <rPh sb="17" eb="19">
      <t>ネンド</t>
    </rPh>
    <rPh sb="20" eb="22">
      <t>シンガタ</t>
    </rPh>
    <rPh sb="29" eb="31">
      <t>カンケイ</t>
    </rPh>
    <phoneticPr fontId="1"/>
  </si>
  <si>
    <t>令和3年度</t>
    <rPh sb="0" eb="2">
      <t>レイワ</t>
    </rPh>
    <rPh sb="3" eb="5">
      <t>ネンド</t>
    </rPh>
    <phoneticPr fontId="2"/>
  </si>
  <si>
    <t>教養課</t>
    <rPh sb="0" eb="2">
      <t>キョウヨウ</t>
    </rPh>
    <rPh sb="2" eb="3">
      <t>カ</t>
    </rPh>
    <phoneticPr fontId="2"/>
  </si>
  <si>
    <t>長野県警察</t>
    <rPh sb="0" eb="3">
      <t>ナガノケン</t>
    </rPh>
    <rPh sb="3" eb="5">
      <t>ケイサツ</t>
    </rPh>
    <phoneticPr fontId="2"/>
  </si>
  <si>
    <t>強行・特殊に関する通達等</t>
    <rPh sb="0" eb="2">
      <t>キョウコウ</t>
    </rPh>
    <rPh sb="3" eb="5">
      <t>トクシュ</t>
    </rPh>
    <rPh sb="6" eb="7">
      <t>カン</t>
    </rPh>
    <rPh sb="9" eb="11">
      <t>ツウタツ</t>
    </rPh>
    <rPh sb="11" eb="12">
      <t>トウ</t>
    </rPh>
    <phoneticPr fontId="1"/>
  </si>
  <si>
    <t>平成29年度　通達・連絡(5年)・732</t>
    <rPh sb="0" eb="2">
      <t>ヘイセイ</t>
    </rPh>
    <rPh sb="4" eb="6">
      <t>ネンド</t>
    </rPh>
    <rPh sb="7" eb="9">
      <t>ツウタツ</t>
    </rPh>
    <rPh sb="10" eb="12">
      <t>レンラク</t>
    </rPh>
    <rPh sb="14" eb="15">
      <t>ネン</t>
    </rPh>
    <phoneticPr fontId="2"/>
  </si>
  <si>
    <t>広報相談課</t>
    <rPh sb="0" eb="2">
      <t>コウホウ</t>
    </rPh>
    <rPh sb="2" eb="4">
      <t>ソウダン</t>
    </rPh>
    <rPh sb="4" eb="5">
      <t>カ</t>
    </rPh>
    <phoneticPr fontId="2"/>
  </si>
  <si>
    <t>カ(ｳ)b(a)</t>
    <phoneticPr fontId="2"/>
  </si>
  <si>
    <t>ｶ(ｲ)(a)</t>
  </si>
  <si>
    <t>飯山警察署庁舎建設用地資料</t>
    <rPh sb="0" eb="5">
      <t>イイヤマケイサツショ</t>
    </rPh>
    <rPh sb="5" eb="7">
      <t>チョウシャ</t>
    </rPh>
    <rPh sb="7" eb="9">
      <t>ケンセツ</t>
    </rPh>
    <rPh sb="9" eb="11">
      <t>ヨウチ</t>
    </rPh>
    <rPh sb="11" eb="13">
      <t>シリョウ</t>
    </rPh>
    <phoneticPr fontId="1"/>
  </si>
  <si>
    <t>平成３年　飯山警察署　庁舎建設用地資料</t>
    <rPh sb="0" eb="2">
      <t>ヘイセイ</t>
    </rPh>
    <rPh sb="3" eb="4">
      <t>ネン</t>
    </rPh>
    <rPh sb="5" eb="10">
      <t>イイヤマケイサツショ</t>
    </rPh>
    <rPh sb="11" eb="13">
      <t>チョウシャ</t>
    </rPh>
    <rPh sb="13" eb="15">
      <t>ケンセツ</t>
    </rPh>
    <rPh sb="15" eb="17">
      <t>ヨウチ</t>
    </rPh>
    <rPh sb="17" eb="19">
      <t>シリョウ</t>
    </rPh>
    <phoneticPr fontId="2"/>
  </si>
  <si>
    <t>平成3年度</t>
    <rPh sb="0" eb="2">
      <t>ヘイセイ</t>
    </rPh>
    <rPh sb="3" eb="5">
      <t>ネンド</t>
    </rPh>
    <phoneticPr fontId="2"/>
  </si>
  <si>
    <t>飯山警察署</t>
    <rPh sb="0" eb="5">
      <t>イイヤマケイサツショ</t>
    </rPh>
    <phoneticPr fontId="2"/>
  </si>
  <si>
    <t>長野県警察</t>
    <rPh sb="0" eb="2">
      <t>ナガノ</t>
    </rPh>
    <rPh sb="2" eb="3">
      <t>ケン</t>
    </rPh>
    <rPh sb="3" eb="5">
      <t>ケイサツ</t>
    </rPh>
    <phoneticPr fontId="2"/>
  </si>
  <si>
    <t>通達・連絡（新型コロナ報告関係）</t>
    <rPh sb="0" eb="2">
      <t>ツウタツ</t>
    </rPh>
    <rPh sb="3" eb="5">
      <t>レンラク</t>
    </rPh>
    <rPh sb="6" eb="8">
      <t>シンガタ</t>
    </rPh>
    <rPh sb="11" eb="13">
      <t>ホウコク</t>
    </rPh>
    <rPh sb="13" eb="15">
      <t>カンケイ</t>
    </rPh>
    <phoneticPr fontId="2"/>
  </si>
  <si>
    <t>令和３年度　通達・連絡（新型コロナ報告関係）</t>
    <rPh sb="0" eb="2">
      <t>レイワ</t>
    </rPh>
    <rPh sb="3" eb="4">
      <t>ネン</t>
    </rPh>
    <rPh sb="4" eb="5">
      <t>ド</t>
    </rPh>
    <rPh sb="6" eb="8">
      <t>ツウタツ</t>
    </rPh>
    <rPh sb="9" eb="11">
      <t>レンラク</t>
    </rPh>
    <rPh sb="12" eb="14">
      <t>シンガタ</t>
    </rPh>
    <rPh sb="17" eb="19">
      <t>ホウコク</t>
    </rPh>
    <rPh sb="19" eb="21">
      <t>カンケイ</t>
    </rPh>
    <phoneticPr fontId="2"/>
  </si>
  <si>
    <t>上田警察署</t>
    <rPh sb="0" eb="5">
      <t>ウエダケイサツショ</t>
    </rPh>
    <phoneticPr fontId="2"/>
  </si>
  <si>
    <t>通達・連絡（コロナ感染症対策関係）</t>
    <rPh sb="0" eb="2">
      <t>ツウタツ</t>
    </rPh>
    <rPh sb="3" eb="5">
      <t>レンラク</t>
    </rPh>
    <rPh sb="9" eb="12">
      <t>カンセンショウ</t>
    </rPh>
    <rPh sb="12" eb="14">
      <t>タイサク</t>
    </rPh>
    <rPh sb="14" eb="16">
      <t>カンケイ</t>
    </rPh>
    <phoneticPr fontId="2"/>
  </si>
  <si>
    <t>令和３年度　通達・連絡（コロナ感染症対策関係）</t>
    <rPh sb="0" eb="2">
      <t>レイワ</t>
    </rPh>
    <rPh sb="3" eb="4">
      <t>ネン</t>
    </rPh>
    <rPh sb="4" eb="5">
      <t>ド</t>
    </rPh>
    <rPh sb="6" eb="8">
      <t>ツウタツ</t>
    </rPh>
    <rPh sb="9" eb="11">
      <t>レンラク</t>
    </rPh>
    <rPh sb="15" eb="18">
      <t>カンセンショウ</t>
    </rPh>
    <rPh sb="18" eb="20">
      <t>タイサク</t>
    </rPh>
    <rPh sb="20" eb="22">
      <t>カンケイ</t>
    </rPh>
    <phoneticPr fontId="2"/>
  </si>
  <si>
    <t>通達・連絡等</t>
    <rPh sb="0" eb="2">
      <t>ツウタツ</t>
    </rPh>
    <rPh sb="3" eb="5">
      <t>レンラク</t>
    </rPh>
    <rPh sb="5" eb="6">
      <t>トウ</t>
    </rPh>
    <phoneticPr fontId="2"/>
  </si>
  <si>
    <t>国際犯罪捜査に関する通達等</t>
    <rPh sb="0" eb="6">
      <t>コクサイハンザイソウサ</t>
    </rPh>
    <rPh sb="7" eb="8">
      <t>カン</t>
    </rPh>
    <rPh sb="10" eb="13">
      <t>ツウタツトウ</t>
    </rPh>
    <phoneticPr fontId="2"/>
  </si>
  <si>
    <t>平成２５年通達・連絡（国際犯罪捜査、R5.12.31廃棄）</t>
    <rPh sb="0" eb="2">
      <t>ヘイセイ</t>
    </rPh>
    <rPh sb="4" eb="5">
      <t>ネン</t>
    </rPh>
    <rPh sb="5" eb="7">
      <t>ツウタツ</t>
    </rPh>
    <rPh sb="8" eb="10">
      <t>レンラク</t>
    </rPh>
    <rPh sb="11" eb="13">
      <t>コクサイ</t>
    </rPh>
    <rPh sb="13" eb="15">
      <t>ハンザイ</t>
    </rPh>
    <rPh sb="15" eb="17">
      <t>ソウサ</t>
    </rPh>
    <rPh sb="26" eb="28">
      <t>ハイキ</t>
    </rPh>
    <phoneticPr fontId="2"/>
  </si>
  <si>
    <t>ｳ(ｲ)</t>
  </si>
  <si>
    <t>斑尾高原協定関係簿</t>
    <rPh sb="0" eb="2">
      <t>マダラオ</t>
    </rPh>
    <rPh sb="2" eb="4">
      <t>コウゲン</t>
    </rPh>
    <rPh sb="4" eb="6">
      <t>キョウテイ</t>
    </rPh>
    <rPh sb="6" eb="8">
      <t>カンケイ</t>
    </rPh>
    <rPh sb="8" eb="9">
      <t>ボ</t>
    </rPh>
    <phoneticPr fontId="1"/>
  </si>
  <si>
    <t>昭和47年度</t>
    <rPh sb="0" eb="2">
      <t>ショウワ</t>
    </rPh>
    <rPh sb="4" eb="6">
      <t>ネンド</t>
    </rPh>
    <phoneticPr fontId="2"/>
  </si>
  <si>
    <t>司法警察員指定（解除）令達簿</t>
    <rPh sb="0" eb="2">
      <t>シホウ</t>
    </rPh>
    <rPh sb="2" eb="4">
      <t>ケイサツ</t>
    </rPh>
    <rPh sb="4" eb="5">
      <t>イン</t>
    </rPh>
    <rPh sb="5" eb="7">
      <t>シテイ</t>
    </rPh>
    <rPh sb="8" eb="10">
      <t>カイジョ</t>
    </rPh>
    <rPh sb="11" eb="13">
      <t>レイタツ</t>
    </rPh>
    <rPh sb="13" eb="14">
      <t>ボ</t>
    </rPh>
    <phoneticPr fontId="1"/>
  </si>
  <si>
    <t>平成５年　司法警察員指定（解除）令達簿</t>
    <rPh sb="0" eb="2">
      <t>ヘイセイ</t>
    </rPh>
    <rPh sb="3" eb="4">
      <t>ネン</t>
    </rPh>
    <rPh sb="5" eb="7">
      <t>シホウ</t>
    </rPh>
    <rPh sb="7" eb="9">
      <t>ケイサツ</t>
    </rPh>
    <rPh sb="9" eb="10">
      <t>イン</t>
    </rPh>
    <rPh sb="10" eb="12">
      <t>シテイ</t>
    </rPh>
    <rPh sb="13" eb="15">
      <t>カイジョ</t>
    </rPh>
    <rPh sb="16" eb="18">
      <t>レイタツ</t>
    </rPh>
    <rPh sb="18" eb="19">
      <t>ボ</t>
    </rPh>
    <phoneticPr fontId="1"/>
  </si>
  <si>
    <t>平成5年度</t>
    <rPh sb="0" eb="2">
      <t>ヘイセイ</t>
    </rPh>
    <rPh sb="3" eb="5">
      <t>ネンド</t>
    </rPh>
    <phoneticPr fontId="2"/>
  </si>
  <si>
    <t>中野警察署</t>
  </si>
  <si>
    <t>ｱe</t>
  </si>
  <si>
    <t>令達原議（例規）昭和34年～昭和48年</t>
    <rPh sb="0" eb="2">
      <t>レイタツ</t>
    </rPh>
    <rPh sb="2" eb="4">
      <t>ゲンギ</t>
    </rPh>
    <rPh sb="5" eb="7">
      <t>レイキ</t>
    </rPh>
    <rPh sb="8" eb="10">
      <t>ショウワ</t>
    </rPh>
    <rPh sb="12" eb="13">
      <t>ネン</t>
    </rPh>
    <rPh sb="14" eb="16">
      <t>ショウワ</t>
    </rPh>
    <rPh sb="18" eb="19">
      <t>ネン</t>
    </rPh>
    <phoneticPr fontId="1"/>
  </si>
  <si>
    <t>令達原議（例規）　昭和34年～昭和48年</t>
    <rPh sb="0" eb="2">
      <t>レイタツ</t>
    </rPh>
    <rPh sb="2" eb="4">
      <t>ゲンギ</t>
    </rPh>
    <rPh sb="5" eb="7">
      <t>レイキ</t>
    </rPh>
    <rPh sb="9" eb="11">
      <t>ショウワ</t>
    </rPh>
    <rPh sb="13" eb="14">
      <t>ネン</t>
    </rPh>
    <rPh sb="15" eb="17">
      <t>ショウワ</t>
    </rPh>
    <rPh sb="19" eb="20">
      <t>ネン</t>
    </rPh>
    <phoneticPr fontId="1"/>
  </si>
  <si>
    <t>昭和48年度</t>
    <rPh sb="0" eb="2">
      <t>ショウワ</t>
    </rPh>
    <rPh sb="4" eb="6">
      <t>ネンド</t>
    </rPh>
    <phoneticPr fontId="2"/>
  </si>
  <si>
    <t>任命令達簿</t>
    <rPh sb="0" eb="2">
      <t>ニンメイ</t>
    </rPh>
    <rPh sb="2" eb="4">
      <t>レイタツ</t>
    </rPh>
    <rPh sb="4" eb="5">
      <t>ボ</t>
    </rPh>
    <phoneticPr fontId="1"/>
  </si>
  <si>
    <t>昭和43年度</t>
    <rPh sb="0" eb="2">
      <t>ショウワ</t>
    </rPh>
    <rPh sb="4" eb="6">
      <t>ネンド</t>
    </rPh>
    <phoneticPr fontId="2"/>
  </si>
  <si>
    <t>須坂警察署</t>
    <rPh sb="0" eb="5">
      <t>スザカケイサツショ</t>
    </rPh>
    <phoneticPr fontId="2"/>
  </si>
  <si>
    <t>ｶ(ｲ)(b)</t>
  </si>
  <si>
    <t>職員宿舎用地確保関係</t>
    <rPh sb="0" eb="2">
      <t>ショクイン</t>
    </rPh>
    <rPh sb="2" eb="4">
      <t>シュクシャ</t>
    </rPh>
    <rPh sb="4" eb="6">
      <t>ヨウチ</t>
    </rPh>
    <rPh sb="6" eb="8">
      <t>カクホ</t>
    </rPh>
    <rPh sb="8" eb="10">
      <t>カンケイ</t>
    </rPh>
    <phoneticPr fontId="1"/>
  </si>
  <si>
    <t>千曲警察署</t>
    <rPh sb="0" eb="5">
      <t>チクマケイサツショ</t>
    </rPh>
    <phoneticPr fontId="2"/>
  </si>
  <si>
    <t>坂城幹部派出所建設関係</t>
    <rPh sb="0" eb="2">
      <t>サカキ</t>
    </rPh>
    <rPh sb="2" eb="4">
      <t>カンブ</t>
    </rPh>
    <rPh sb="4" eb="6">
      <t>ハシュツ</t>
    </rPh>
    <rPh sb="6" eb="7">
      <t>ショ</t>
    </rPh>
    <rPh sb="7" eb="9">
      <t>ケンセツ</t>
    </rPh>
    <rPh sb="9" eb="11">
      <t>カンケイ</t>
    </rPh>
    <phoneticPr fontId="1"/>
  </si>
  <si>
    <t>更埴地区職員住宅新築（機械設備）工事・竣工提出書類</t>
    <rPh sb="0" eb="2">
      <t>コウショク</t>
    </rPh>
    <rPh sb="2" eb="4">
      <t>チク</t>
    </rPh>
    <rPh sb="4" eb="6">
      <t>ショクイン</t>
    </rPh>
    <rPh sb="6" eb="8">
      <t>ジュウタク</t>
    </rPh>
    <rPh sb="8" eb="10">
      <t>シンチク</t>
    </rPh>
    <rPh sb="11" eb="13">
      <t>キカイ</t>
    </rPh>
    <rPh sb="13" eb="15">
      <t>セツビ</t>
    </rPh>
    <rPh sb="16" eb="18">
      <t>コウジ</t>
    </rPh>
    <rPh sb="19" eb="21">
      <t>シュンコウ</t>
    </rPh>
    <rPh sb="21" eb="23">
      <t>テイシュツ</t>
    </rPh>
    <rPh sb="23" eb="25">
      <t>ショルイ</t>
    </rPh>
    <phoneticPr fontId="1"/>
  </si>
  <si>
    <t>粟佐宿舎建設関係書類</t>
    <rPh sb="0" eb="1">
      <t>アワ</t>
    </rPh>
    <rPh sb="1" eb="2">
      <t>サ</t>
    </rPh>
    <rPh sb="2" eb="4">
      <t>シュクシャ</t>
    </rPh>
    <rPh sb="4" eb="6">
      <t>ケンセツ</t>
    </rPh>
    <rPh sb="6" eb="8">
      <t>カンケイ</t>
    </rPh>
    <rPh sb="8" eb="10">
      <t>ショルイ</t>
    </rPh>
    <phoneticPr fontId="1"/>
  </si>
  <si>
    <t>職員宿舎建設関係書類</t>
    <rPh sb="0" eb="2">
      <t>ショクイン</t>
    </rPh>
    <rPh sb="2" eb="4">
      <t>シュクシャ</t>
    </rPh>
    <rPh sb="4" eb="6">
      <t>ケンセツ</t>
    </rPh>
    <rPh sb="6" eb="8">
      <t>カンケイ</t>
    </rPh>
    <rPh sb="8" eb="10">
      <t>ショルイ</t>
    </rPh>
    <phoneticPr fontId="1"/>
  </si>
  <si>
    <t>平成３年度　職員宿舎建設関係書類</t>
    <rPh sb="0" eb="2">
      <t>ヘイセイ</t>
    </rPh>
    <rPh sb="3" eb="4">
      <t>ネン</t>
    </rPh>
    <rPh sb="4" eb="5">
      <t>ド</t>
    </rPh>
    <rPh sb="6" eb="8">
      <t>ショクイン</t>
    </rPh>
    <rPh sb="8" eb="10">
      <t>シュクシャ</t>
    </rPh>
    <rPh sb="10" eb="12">
      <t>ケンセツ</t>
    </rPh>
    <rPh sb="12" eb="14">
      <t>カンケイ</t>
    </rPh>
    <rPh sb="14" eb="16">
      <t>ショルイ</t>
    </rPh>
    <phoneticPr fontId="1"/>
  </si>
  <si>
    <t>道路拡張等対応・鋳物師屋職員宿舎（Ｓ45～Ｈ２）</t>
    <rPh sb="0" eb="2">
      <t>ドウロ</t>
    </rPh>
    <rPh sb="2" eb="4">
      <t>カクチョウ</t>
    </rPh>
    <rPh sb="4" eb="5">
      <t>トウ</t>
    </rPh>
    <rPh sb="5" eb="7">
      <t>タイオウ</t>
    </rPh>
    <rPh sb="8" eb="10">
      <t>イモノ</t>
    </rPh>
    <rPh sb="10" eb="11">
      <t>シ</t>
    </rPh>
    <rPh sb="11" eb="12">
      <t>ヤ</t>
    </rPh>
    <rPh sb="12" eb="14">
      <t>ショクイン</t>
    </rPh>
    <rPh sb="14" eb="16">
      <t>シュクシャ</t>
    </rPh>
    <phoneticPr fontId="1"/>
  </si>
  <si>
    <t>平成2年度</t>
    <rPh sb="0" eb="2">
      <t>ヘイセイ</t>
    </rPh>
    <rPh sb="3" eb="5">
      <t>ネンド</t>
    </rPh>
    <phoneticPr fontId="2"/>
  </si>
  <si>
    <t>増築関係書類</t>
    <rPh sb="0" eb="2">
      <t>ゾウチク</t>
    </rPh>
    <rPh sb="2" eb="4">
      <t>カンケイ</t>
    </rPh>
    <rPh sb="4" eb="6">
      <t>ショルイ</t>
    </rPh>
    <phoneticPr fontId="1"/>
  </si>
  <si>
    <t>昭和45年度　庁舎増築関係書類</t>
    <rPh sb="0" eb="2">
      <t>ショウワ</t>
    </rPh>
    <rPh sb="4" eb="6">
      <t>ネンド</t>
    </rPh>
    <rPh sb="7" eb="9">
      <t>チョウシャ</t>
    </rPh>
    <rPh sb="9" eb="11">
      <t>ゾウチク</t>
    </rPh>
    <rPh sb="11" eb="13">
      <t>カンケイ</t>
    </rPh>
    <rPh sb="13" eb="15">
      <t>ショルイ</t>
    </rPh>
    <phoneticPr fontId="1"/>
  </si>
  <si>
    <t>昭和45年度</t>
    <rPh sb="0" eb="2">
      <t>ショウワ</t>
    </rPh>
    <rPh sb="4" eb="6">
      <t>ネンド</t>
    </rPh>
    <phoneticPr fontId="2"/>
  </si>
  <si>
    <t>ｶ(ｳ)c(a)</t>
  </si>
  <si>
    <t>県有財産契約関係</t>
    <rPh sb="4" eb="6">
      <t>ケイヤク</t>
    </rPh>
    <phoneticPr fontId="2"/>
  </si>
  <si>
    <t>昭和36年度</t>
    <rPh sb="0" eb="2">
      <t>ショウワ</t>
    </rPh>
    <rPh sb="4" eb="6">
      <t>ネンド</t>
    </rPh>
    <phoneticPr fontId="2"/>
  </si>
  <si>
    <t>軽井沢警察署</t>
    <rPh sb="0" eb="3">
      <t>カルイザワ</t>
    </rPh>
    <rPh sb="3" eb="6">
      <t>ケイサツショ</t>
    </rPh>
    <phoneticPr fontId="2"/>
  </si>
  <si>
    <t>ｶ(ｳ)c</t>
  </si>
  <si>
    <t>県有財産関係書類</t>
  </si>
  <si>
    <t>昭和32年度</t>
    <rPh sb="0" eb="2">
      <t>ショウワ</t>
    </rPh>
    <rPh sb="4" eb="6">
      <t>ネンド</t>
    </rPh>
    <phoneticPr fontId="2"/>
  </si>
  <si>
    <t>捜査参考簿</t>
    <rPh sb="0" eb="2">
      <t>ソウサ</t>
    </rPh>
    <rPh sb="2" eb="4">
      <t>サンコウ</t>
    </rPh>
    <rPh sb="4" eb="5">
      <t>ボ</t>
    </rPh>
    <phoneticPr fontId="1"/>
  </si>
  <si>
    <t>令和２年　捜査参考簿</t>
    <rPh sb="0" eb="2">
      <t>レイワ</t>
    </rPh>
    <rPh sb="3" eb="4">
      <t>ネン</t>
    </rPh>
    <rPh sb="5" eb="7">
      <t>ソウサ</t>
    </rPh>
    <rPh sb="7" eb="9">
      <t>サンコウ</t>
    </rPh>
    <rPh sb="9" eb="10">
      <t>ボ</t>
    </rPh>
    <phoneticPr fontId="1"/>
  </si>
  <si>
    <t>令和元年度</t>
    <rPh sb="0" eb="2">
      <t>レイワ</t>
    </rPh>
    <rPh sb="2" eb="4">
      <t>ガンネン</t>
    </rPh>
    <rPh sb="4" eb="5">
      <t>ド</t>
    </rPh>
    <phoneticPr fontId="2"/>
  </si>
  <si>
    <t>諏訪警察署</t>
    <rPh sb="0" eb="5">
      <t>スワケイサツショ</t>
    </rPh>
    <phoneticPr fontId="2"/>
  </si>
  <si>
    <t>昭和29年起司法警察員指定解除令達簿</t>
    <rPh sb="0" eb="2">
      <t>ショウワ</t>
    </rPh>
    <rPh sb="4" eb="5">
      <t>ネン</t>
    </rPh>
    <rPh sb="5" eb="6">
      <t>キ</t>
    </rPh>
    <rPh sb="6" eb="8">
      <t>シホウ</t>
    </rPh>
    <rPh sb="8" eb="10">
      <t>ケイサツ</t>
    </rPh>
    <rPh sb="10" eb="11">
      <t>イン</t>
    </rPh>
    <rPh sb="11" eb="13">
      <t>シテイ</t>
    </rPh>
    <rPh sb="13" eb="15">
      <t>カイジョ</t>
    </rPh>
    <rPh sb="15" eb="17">
      <t>レイタツ</t>
    </rPh>
    <rPh sb="17" eb="18">
      <t>ボ</t>
    </rPh>
    <phoneticPr fontId="1"/>
  </si>
  <si>
    <t>昭和29年起　司法警察員指定解除令達簿</t>
    <rPh sb="0" eb="2">
      <t>ショウワ</t>
    </rPh>
    <rPh sb="4" eb="5">
      <t>ネン</t>
    </rPh>
    <rPh sb="5" eb="6">
      <t>キ</t>
    </rPh>
    <rPh sb="7" eb="9">
      <t>シホウ</t>
    </rPh>
    <rPh sb="9" eb="11">
      <t>ケイサツ</t>
    </rPh>
    <rPh sb="11" eb="12">
      <t>イン</t>
    </rPh>
    <rPh sb="12" eb="14">
      <t>シテイ</t>
    </rPh>
    <rPh sb="14" eb="16">
      <t>カイジョ</t>
    </rPh>
    <rPh sb="16" eb="18">
      <t>レイタツ</t>
    </rPh>
    <rPh sb="18" eb="19">
      <t>ボ</t>
    </rPh>
    <phoneticPr fontId="1"/>
  </si>
  <si>
    <t>飯田警察署</t>
    <rPh sb="0" eb="5">
      <t>イイダケイサツショ</t>
    </rPh>
    <phoneticPr fontId="2"/>
  </si>
  <si>
    <t>例規関係書類</t>
    <rPh sb="0" eb="2">
      <t>レイキ</t>
    </rPh>
    <rPh sb="2" eb="4">
      <t>カンケイ</t>
    </rPh>
    <rPh sb="4" eb="6">
      <t>ショルイ</t>
    </rPh>
    <phoneticPr fontId="1"/>
  </si>
  <si>
    <t>例規書類</t>
    <rPh sb="0" eb="2">
      <t>レイキ</t>
    </rPh>
    <rPh sb="2" eb="4">
      <t>ショルイ</t>
    </rPh>
    <phoneticPr fontId="1"/>
  </si>
  <si>
    <t>阿南警察署旧下条警察官駐在所庁舎新築工事設計図</t>
    <rPh sb="0" eb="5">
      <t>アナンケイサツショ</t>
    </rPh>
    <rPh sb="5" eb="6">
      <t>キュウ</t>
    </rPh>
    <rPh sb="6" eb="8">
      <t>シモジョウ</t>
    </rPh>
    <rPh sb="8" eb="11">
      <t>ケイサツカン</t>
    </rPh>
    <rPh sb="11" eb="14">
      <t>チュウザイショ</t>
    </rPh>
    <rPh sb="14" eb="16">
      <t>チョウシャ</t>
    </rPh>
    <rPh sb="16" eb="18">
      <t>シンチク</t>
    </rPh>
    <rPh sb="18" eb="20">
      <t>コウジ</t>
    </rPh>
    <rPh sb="20" eb="23">
      <t>セッケイズ</t>
    </rPh>
    <phoneticPr fontId="1"/>
  </si>
  <si>
    <t>阿南警察署旧下条警察官駐在所庁舎新築工事　設計図</t>
    <rPh sb="0" eb="5">
      <t>アナンケイサツショ</t>
    </rPh>
    <rPh sb="5" eb="6">
      <t>キュウ</t>
    </rPh>
    <rPh sb="6" eb="8">
      <t>シモジョウ</t>
    </rPh>
    <rPh sb="8" eb="11">
      <t>ケイサツカン</t>
    </rPh>
    <rPh sb="11" eb="14">
      <t>チュウザイショ</t>
    </rPh>
    <rPh sb="14" eb="16">
      <t>チョウシャ</t>
    </rPh>
    <rPh sb="16" eb="18">
      <t>シンチク</t>
    </rPh>
    <rPh sb="18" eb="20">
      <t>コウジ</t>
    </rPh>
    <rPh sb="21" eb="24">
      <t>セッケイズ</t>
    </rPh>
    <phoneticPr fontId="1"/>
  </si>
  <si>
    <t>昭和53年度</t>
    <rPh sb="0" eb="2">
      <t>ショウワ</t>
    </rPh>
    <rPh sb="4" eb="6">
      <t>ネンド</t>
    </rPh>
    <phoneticPr fontId="2"/>
  </si>
  <si>
    <t>阿南警察署</t>
    <rPh sb="0" eb="5">
      <t>アナンケイサツショ</t>
    </rPh>
    <phoneticPr fontId="2"/>
  </si>
  <si>
    <t>昭和48阿南地区警察職員住宅新築工事設計図（中谷職員宿舎）</t>
    <rPh sb="0" eb="2">
      <t>ショウワ</t>
    </rPh>
    <rPh sb="4" eb="6">
      <t>アナン</t>
    </rPh>
    <rPh sb="6" eb="8">
      <t>チク</t>
    </rPh>
    <rPh sb="8" eb="10">
      <t>ケイサツ</t>
    </rPh>
    <rPh sb="10" eb="12">
      <t>ショクイン</t>
    </rPh>
    <rPh sb="12" eb="14">
      <t>ジュウタク</t>
    </rPh>
    <rPh sb="14" eb="16">
      <t>シンチク</t>
    </rPh>
    <rPh sb="16" eb="18">
      <t>コウジ</t>
    </rPh>
    <rPh sb="18" eb="21">
      <t>セッケイズ</t>
    </rPh>
    <rPh sb="22" eb="24">
      <t>ナカヤ</t>
    </rPh>
    <rPh sb="24" eb="26">
      <t>ショクイン</t>
    </rPh>
    <rPh sb="26" eb="28">
      <t>シュクシャ</t>
    </rPh>
    <phoneticPr fontId="1"/>
  </si>
  <si>
    <t>昭和48年度　阿南地区警察職員住宅新築工事　設計図（中谷職員宿舎）</t>
    <rPh sb="0" eb="2">
      <t>ショウワ</t>
    </rPh>
    <rPh sb="4" eb="6">
      <t>ネンド</t>
    </rPh>
    <rPh sb="7" eb="9">
      <t>アナン</t>
    </rPh>
    <rPh sb="9" eb="11">
      <t>チク</t>
    </rPh>
    <rPh sb="11" eb="13">
      <t>ケイサツ</t>
    </rPh>
    <rPh sb="13" eb="15">
      <t>ショクイン</t>
    </rPh>
    <rPh sb="15" eb="17">
      <t>ジュウタク</t>
    </rPh>
    <rPh sb="17" eb="19">
      <t>シンチク</t>
    </rPh>
    <rPh sb="19" eb="21">
      <t>コウジ</t>
    </rPh>
    <rPh sb="22" eb="25">
      <t>セッケイズ</t>
    </rPh>
    <rPh sb="26" eb="28">
      <t>ナカヤ</t>
    </rPh>
    <rPh sb="28" eb="30">
      <t>ショクイン</t>
    </rPh>
    <rPh sb="30" eb="32">
      <t>シュクシャ</t>
    </rPh>
    <phoneticPr fontId="1"/>
  </si>
  <si>
    <t>例規書類（自・昭和41年　至・平成５年）</t>
    <rPh sb="0" eb="2">
      <t>レイキ</t>
    </rPh>
    <rPh sb="2" eb="4">
      <t>ショルイ</t>
    </rPh>
    <rPh sb="5" eb="6">
      <t>ジ</t>
    </rPh>
    <rPh sb="7" eb="9">
      <t>ショウワ</t>
    </rPh>
    <rPh sb="11" eb="12">
      <t>ネン</t>
    </rPh>
    <rPh sb="13" eb="14">
      <t>イタ</t>
    </rPh>
    <rPh sb="15" eb="17">
      <t>ヘイセイ</t>
    </rPh>
    <rPh sb="18" eb="19">
      <t>ネン</t>
    </rPh>
    <phoneticPr fontId="1"/>
  </si>
  <si>
    <t>木曽警察署</t>
    <rPh sb="0" eb="5">
      <t>キソケイサツショ</t>
    </rPh>
    <phoneticPr fontId="2"/>
  </si>
  <si>
    <t>少年審判結果関係</t>
    <rPh sb="0" eb="6">
      <t>ショウネンシンパンケッカ</t>
    </rPh>
    <rPh sb="6" eb="8">
      <t>カンケイ</t>
    </rPh>
    <phoneticPr fontId="1"/>
  </si>
  <si>
    <t>塩尻警察署</t>
    <rPh sb="0" eb="5">
      <t>シオジリケイサツショ</t>
    </rPh>
    <phoneticPr fontId="2"/>
  </si>
  <si>
    <t>犯罪事件処理簿④</t>
    <rPh sb="0" eb="2">
      <t>ハンザイ</t>
    </rPh>
    <rPh sb="2" eb="4">
      <t>ジケン</t>
    </rPh>
    <rPh sb="4" eb="6">
      <t>ショリ</t>
    </rPh>
    <rPh sb="6" eb="7">
      <t>ボ</t>
    </rPh>
    <phoneticPr fontId="1"/>
  </si>
  <si>
    <t>平成５年　犯罪事件処理簿④</t>
    <rPh sb="5" eb="7">
      <t>ハンザイ</t>
    </rPh>
    <rPh sb="7" eb="9">
      <t>ジケン</t>
    </rPh>
    <rPh sb="9" eb="11">
      <t>ショリ</t>
    </rPh>
    <rPh sb="11" eb="12">
      <t>ボ</t>
    </rPh>
    <phoneticPr fontId="1"/>
  </si>
  <si>
    <t>松本警察署</t>
    <rPh sb="0" eb="5">
      <t>マツモトケイサツショ</t>
    </rPh>
    <phoneticPr fontId="2"/>
  </si>
  <si>
    <t>(96)</t>
    <phoneticPr fontId="2"/>
  </si>
  <si>
    <t>犯罪事件処理簿③</t>
    <rPh sb="0" eb="2">
      <t>ハンザイ</t>
    </rPh>
    <rPh sb="2" eb="4">
      <t>ジケン</t>
    </rPh>
    <rPh sb="4" eb="6">
      <t>ショリ</t>
    </rPh>
    <rPh sb="6" eb="7">
      <t>ボ</t>
    </rPh>
    <phoneticPr fontId="1"/>
  </si>
  <si>
    <t>平成５年　犯罪事件処理簿③</t>
    <rPh sb="5" eb="7">
      <t>ハンザイ</t>
    </rPh>
    <rPh sb="7" eb="9">
      <t>ジケン</t>
    </rPh>
    <rPh sb="9" eb="11">
      <t>ショリ</t>
    </rPh>
    <rPh sb="11" eb="12">
      <t>ボ</t>
    </rPh>
    <phoneticPr fontId="1"/>
  </si>
  <si>
    <t>犯罪事件処理簿②</t>
    <rPh sb="0" eb="2">
      <t>ハンザイ</t>
    </rPh>
    <rPh sb="2" eb="4">
      <t>ジケン</t>
    </rPh>
    <rPh sb="4" eb="6">
      <t>ショリ</t>
    </rPh>
    <rPh sb="6" eb="7">
      <t>ボ</t>
    </rPh>
    <phoneticPr fontId="1"/>
  </si>
  <si>
    <t>平成５年　犯罪事件処理簿②</t>
    <rPh sb="5" eb="7">
      <t>ハンザイ</t>
    </rPh>
    <rPh sb="7" eb="9">
      <t>ジケン</t>
    </rPh>
    <rPh sb="9" eb="11">
      <t>ショリ</t>
    </rPh>
    <rPh sb="11" eb="12">
      <t>ボ</t>
    </rPh>
    <phoneticPr fontId="1"/>
  </si>
  <si>
    <t>犯罪事件処理簿①</t>
    <rPh sb="0" eb="2">
      <t>ハンザイ</t>
    </rPh>
    <rPh sb="2" eb="4">
      <t>ジケン</t>
    </rPh>
    <rPh sb="4" eb="6">
      <t>ショリ</t>
    </rPh>
    <rPh sb="6" eb="7">
      <t>ボ</t>
    </rPh>
    <phoneticPr fontId="1"/>
  </si>
  <si>
    <t>平成５年　犯罪事件処理簿①</t>
    <rPh sb="5" eb="7">
      <t>ハンザイ</t>
    </rPh>
    <rPh sb="7" eb="9">
      <t>ジケン</t>
    </rPh>
    <rPh sb="9" eb="11">
      <t>ショリ</t>
    </rPh>
    <rPh sb="11" eb="12">
      <t>ボ</t>
    </rPh>
    <phoneticPr fontId="1"/>
  </si>
  <si>
    <t>犯罪事件処理簿</t>
    <rPh sb="0" eb="2">
      <t>ハンザイ</t>
    </rPh>
    <rPh sb="2" eb="4">
      <t>ジケン</t>
    </rPh>
    <rPh sb="4" eb="6">
      <t>ショリ</t>
    </rPh>
    <rPh sb="6" eb="7">
      <t>ボ</t>
    </rPh>
    <phoneticPr fontId="1"/>
  </si>
  <si>
    <t>平成５年　犯罪事件処理簿</t>
    <rPh sb="0" eb="2">
      <t>ヘイセイ</t>
    </rPh>
    <rPh sb="3" eb="4">
      <t>ネン</t>
    </rPh>
    <rPh sb="5" eb="7">
      <t>ハンザイ</t>
    </rPh>
    <rPh sb="7" eb="9">
      <t>ジケン</t>
    </rPh>
    <rPh sb="9" eb="11">
      <t>ショリ</t>
    </rPh>
    <rPh sb="11" eb="12">
      <t>ボ</t>
    </rPh>
    <phoneticPr fontId="1"/>
  </si>
  <si>
    <t>通達・連絡（暴対関係・5年）</t>
    <rPh sb="0" eb="2">
      <t>ツウタツ</t>
    </rPh>
    <rPh sb="3" eb="5">
      <t>レンラク</t>
    </rPh>
    <rPh sb="6" eb="8">
      <t>ボウタイ</t>
    </rPh>
    <rPh sb="8" eb="10">
      <t>カンケイ</t>
    </rPh>
    <rPh sb="12" eb="13">
      <t>ネン</t>
    </rPh>
    <phoneticPr fontId="1"/>
  </si>
  <si>
    <t>平成30年度　通達・連絡（暴対関係・5年）</t>
    <rPh sb="0" eb="2">
      <t>ヘイセイ</t>
    </rPh>
    <rPh sb="4" eb="5">
      <t>ネン</t>
    </rPh>
    <rPh sb="5" eb="6">
      <t>ド</t>
    </rPh>
    <rPh sb="7" eb="9">
      <t>ツウタツ</t>
    </rPh>
    <rPh sb="10" eb="12">
      <t>レンラク</t>
    </rPh>
    <rPh sb="13" eb="15">
      <t>ボウタイ</t>
    </rPh>
    <rPh sb="15" eb="17">
      <t>カンケイ</t>
    </rPh>
    <rPh sb="19" eb="20">
      <t>ネン</t>
    </rPh>
    <phoneticPr fontId="1"/>
  </si>
  <si>
    <t>通達・連絡（特殊詐欺関係・5年）</t>
    <rPh sb="0" eb="2">
      <t>ツウタツ</t>
    </rPh>
    <rPh sb="3" eb="5">
      <t>レンラク</t>
    </rPh>
    <rPh sb="6" eb="8">
      <t>トクシュ</t>
    </rPh>
    <rPh sb="8" eb="10">
      <t>サギ</t>
    </rPh>
    <rPh sb="10" eb="12">
      <t>カンケイ</t>
    </rPh>
    <rPh sb="14" eb="15">
      <t>ネン</t>
    </rPh>
    <phoneticPr fontId="1"/>
  </si>
  <si>
    <t>平成30年度　通達・連絡（特殊詐欺関係・5年）</t>
    <rPh sb="0" eb="2">
      <t>ヘイセイ</t>
    </rPh>
    <rPh sb="4" eb="5">
      <t>ネン</t>
    </rPh>
    <rPh sb="5" eb="6">
      <t>ド</t>
    </rPh>
    <rPh sb="7" eb="9">
      <t>ツウタツ</t>
    </rPh>
    <rPh sb="10" eb="12">
      <t>レンラク</t>
    </rPh>
    <rPh sb="13" eb="15">
      <t>トクシュ</t>
    </rPh>
    <rPh sb="15" eb="17">
      <t>サギ</t>
    </rPh>
    <rPh sb="17" eb="19">
      <t>カンケイ</t>
    </rPh>
    <rPh sb="21" eb="22">
      <t>ネン</t>
    </rPh>
    <phoneticPr fontId="1"/>
  </si>
  <si>
    <t>庁舎落成関係書類</t>
    <rPh sb="0" eb="2">
      <t>チョウシャ</t>
    </rPh>
    <rPh sb="2" eb="4">
      <t>ラクセイ</t>
    </rPh>
    <rPh sb="4" eb="6">
      <t>カンケイ</t>
    </rPh>
    <rPh sb="6" eb="8">
      <t>ショルイ</t>
    </rPh>
    <phoneticPr fontId="1"/>
  </si>
  <si>
    <t>昭和55年度</t>
    <rPh sb="0" eb="2">
      <t>ショウワ</t>
    </rPh>
    <rPh sb="4" eb="6">
      <t>ネンド</t>
    </rPh>
    <phoneticPr fontId="2"/>
  </si>
  <si>
    <t>例規書類自昭和53年</t>
    <rPh sb="0" eb="2">
      <t>レイキ</t>
    </rPh>
    <rPh sb="2" eb="4">
      <t>ショルイ</t>
    </rPh>
    <rPh sb="4" eb="5">
      <t>ジ</t>
    </rPh>
    <rPh sb="5" eb="7">
      <t>ショウワ</t>
    </rPh>
    <rPh sb="9" eb="10">
      <t>ネン</t>
    </rPh>
    <phoneticPr fontId="1"/>
  </si>
  <si>
    <t>例規書類　自昭和53年</t>
    <rPh sb="0" eb="2">
      <t>レイキ</t>
    </rPh>
    <rPh sb="2" eb="4">
      <t>ショルイ</t>
    </rPh>
    <rPh sb="5" eb="6">
      <t>ジ</t>
    </rPh>
    <rPh sb="6" eb="8">
      <t>ショウワ</t>
    </rPh>
    <rPh sb="10" eb="11">
      <t>ネン</t>
    </rPh>
    <phoneticPr fontId="1"/>
  </si>
  <si>
    <t>自昭和38年建築関係書類</t>
    <rPh sb="0" eb="1">
      <t>ジ</t>
    </rPh>
    <rPh sb="1" eb="3">
      <t>ショウワ</t>
    </rPh>
    <rPh sb="5" eb="6">
      <t>ネン</t>
    </rPh>
    <rPh sb="6" eb="8">
      <t>ケンチク</t>
    </rPh>
    <rPh sb="8" eb="10">
      <t>カンケイ</t>
    </rPh>
    <rPh sb="10" eb="12">
      <t>ショルイ</t>
    </rPh>
    <phoneticPr fontId="1"/>
  </si>
  <si>
    <t>自昭和38年　建築関係書類</t>
    <rPh sb="0" eb="1">
      <t>ジ</t>
    </rPh>
    <rPh sb="1" eb="3">
      <t>ショウワ</t>
    </rPh>
    <rPh sb="5" eb="6">
      <t>ネン</t>
    </rPh>
    <rPh sb="7" eb="9">
      <t>ケンチク</t>
    </rPh>
    <rPh sb="9" eb="11">
      <t>カンケイ</t>
    </rPh>
    <rPh sb="11" eb="13">
      <t>ショルイ</t>
    </rPh>
    <phoneticPr fontId="1"/>
  </si>
  <si>
    <t>昭和37年度</t>
    <rPh sb="0" eb="2">
      <t>ショウワ</t>
    </rPh>
    <rPh sb="4" eb="6">
      <t>ネンド</t>
    </rPh>
    <phoneticPr fontId="2"/>
  </si>
  <si>
    <t>自至昭和29・30年例規書類</t>
    <rPh sb="0" eb="1">
      <t>ジ</t>
    </rPh>
    <rPh sb="1" eb="2">
      <t>イタル</t>
    </rPh>
    <rPh sb="2" eb="4">
      <t>ショウワ</t>
    </rPh>
    <rPh sb="9" eb="10">
      <t>ネン</t>
    </rPh>
    <rPh sb="10" eb="12">
      <t>レイキ</t>
    </rPh>
    <rPh sb="12" eb="14">
      <t>ショルイ</t>
    </rPh>
    <phoneticPr fontId="1"/>
  </si>
  <si>
    <t>自至昭和29・30年　例規書類</t>
    <rPh sb="0" eb="1">
      <t>ジ</t>
    </rPh>
    <rPh sb="1" eb="2">
      <t>イタル</t>
    </rPh>
    <rPh sb="2" eb="4">
      <t>ショウワ</t>
    </rPh>
    <rPh sb="9" eb="10">
      <t>ネン</t>
    </rPh>
    <rPh sb="11" eb="13">
      <t>レイキ</t>
    </rPh>
    <rPh sb="13" eb="15">
      <t>ショルイ</t>
    </rPh>
    <phoneticPr fontId="1"/>
  </si>
  <si>
    <t>昭和29年度</t>
    <rPh sb="0" eb="2">
      <t>ショウワ</t>
    </rPh>
    <rPh sb="4" eb="6">
      <t>ネンド</t>
    </rPh>
    <phoneticPr fontId="2"/>
  </si>
  <si>
    <t>昭和29年例規書類編冊松本警察署留置場</t>
    <rPh sb="0" eb="2">
      <t>ショウワ</t>
    </rPh>
    <rPh sb="4" eb="5">
      <t>ネン</t>
    </rPh>
    <rPh sb="5" eb="7">
      <t>レイキ</t>
    </rPh>
    <rPh sb="7" eb="9">
      <t>ショルイ</t>
    </rPh>
    <rPh sb="9" eb="10">
      <t>ヘン</t>
    </rPh>
    <rPh sb="10" eb="11">
      <t>サツ</t>
    </rPh>
    <rPh sb="11" eb="13">
      <t>マツモト</t>
    </rPh>
    <rPh sb="13" eb="16">
      <t>ケイサツショ</t>
    </rPh>
    <rPh sb="16" eb="19">
      <t>リュウチジョウ</t>
    </rPh>
    <phoneticPr fontId="1"/>
  </si>
  <si>
    <t>昭和29年　例規書類編冊　松本警察署　留置場</t>
    <rPh sb="0" eb="2">
      <t>ショウワ</t>
    </rPh>
    <rPh sb="4" eb="5">
      <t>ネン</t>
    </rPh>
    <rPh sb="6" eb="8">
      <t>レイキ</t>
    </rPh>
    <rPh sb="8" eb="10">
      <t>ショルイ</t>
    </rPh>
    <rPh sb="10" eb="11">
      <t>ヘン</t>
    </rPh>
    <rPh sb="11" eb="12">
      <t>サツ</t>
    </rPh>
    <rPh sb="13" eb="15">
      <t>マツモト</t>
    </rPh>
    <rPh sb="15" eb="18">
      <t>ケイサツショ</t>
    </rPh>
    <rPh sb="19" eb="22">
      <t>リュウチジョウ</t>
    </rPh>
    <phoneticPr fontId="1"/>
  </si>
  <si>
    <t>昭和28年度</t>
    <rPh sb="0" eb="2">
      <t>ショウワ</t>
    </rPh>
    <rPh sb="4" eb="6">
      <t>ネンド</t>
    </rPh>
    <phoneticPr fontId="2"/>
  </si>
  <si>
    <t>ｶ(ｸ)b</t>
  </si>
  <si>
    <t>豊科警察署協議会会議録</t>
    <rPh sb="0" eb="2">
      <t>トヨシナ</t>
    </rPh>
    <rPh sb="2" eb="5">
      <t>ケイサツショ</t>
    </rPh>
    <rPh sb="5" eb="8">
      <t>キョウギカイ</t>
    </rPh>
    <rPh sb="8" eb="11">
      <t>カイギロク</t>
    </rPh>
    <phoneticPr fontId="1"/>
  </si>
  <si>
    <t>2年</t>
  </si>
  <si>
    <t>豊科警察署協議会会議録（平成13年度～平成14年度まで）</t>
    <rPh sb="0" eb="2">
      <t>トヨシナ</t>
    </rPh>
    <rPh sb="2" eb="5">
      <t>ケイサツショ</t>
    </rPh>
    <rPh sb="5" eb="8">
      <t>キョウギカイ</t>
    </rPh>
    <rPh sb="8" eb="11">
      <t>カイギロク</t>
    </rPh>
    <rPh sb="12" eb="14">
      <t>ヘイセイ</t>
    </rPh>
    <rPh sb="16" eb="18">
      <t>ネンド</t>
    </rPh>
    <rPh sb="19" eb="21">
      <t>ヘイセイ</t>
    </rPh>
    <rPh sb="23" eb="25">
      <t>ネンド</t>
    </rPh>
    <phoneticPr fontId="1"/>
  </si>
  <si>
    <t>平成14年度</t>
    <rPh sb="0" eb="2">
      <t>ヘイセイ</t>
    </rPh>
    <rPh sb="4" eb="6">
      <t>ネンド</t>
    </rPh>
    <phoneticPr fontId="2"/>
  </si>
  <si>
    <t>安曇野警察署</t>
    <rPh sb="0" eb="6">
      <t>アズミノケイサツショ</t>
    </rPh>
    <phoneticPr fontId="2"/>
  </si>
  <si>
    <t>山岳遭難発生報告</t>
    <rPh sb="0" eb="2">
      <t>サンガク</t>
    </rPh>
    <rPh sb="2" eb="4">
      <t>ソウナン</t>
    </rPh>
    <rPh sb="4" eb="6">
      <t>ハッセイ</t>
    </rPh>
    <rPh sb="6" eb="8">
      <t>ホウコク</t>
    </rPh>
    <phoneticPr fontId="2"/>
  </si>
  <si>
    <t>山岳遭難発生報告（平成25年）</t>
    <rPh sb="0" eb="2">
      <t>サンガク</t>
    </rPh>
    <rPh sb="2" eb="4">
      <t>ソウナン</t>
    </rPh>
    <rPh sb="4" eb="6">
      <t>ハッセイ</t>
    </rPh>
    <rPh sb="6" eb="8">
      <t>ホウコク</t>
    </rPh>
    <rPh sb="9" eb="11">
      <t>ヘイセイ</t>
    </rPh>
    <rPh sb="13" eb="14">
      <t>ネン</t>
    </rPh>
    <phoneticPr fontId="2"/>
  </si>
  <si>
    <t>大町警察署</t>
    <rPh sb="0" eb="5">
      <t>オオマチケイサツショ</t>
    </rPh>
    <phoneticPr fontId="2"/>
  </si>
  <si>
    <t>年報（交通統計）１</t>
    <rPh sb="0" eb="2">
      <t>ネンポウ</t>
    </rPh>
    <rPh sb="3" eb="5">
      <t>コウツウ</t>
    </rPh>
    <rPh sb="5" eb="7">
      <t>トウケイ</t>
    </rPh>
    <phoneticPr fontId="1"/>
  </si>
  <si>
    <t>平成５年 年報（交通統計）　１</t>
    <rPh sb="0" eb="2">
      <t>ヘイセイ</t>
    </rPh>
    <rPh sb="3" eb="4">
      <t>ネン</t>
    </rPh>
    <rPh sb="5" eb="7">
      <t>ネンポウ</t>
    </rPh>
    <rPh sb="8" eb="10">
      <t>コウツウ</t>
    </rPh>
    <rPh sb="10" eb="12">
      <t>トウケイ</t>
    </rPh>
    <phoneticPr fontId="1"/>
  </si>
  <si>
    <t>平成4年度</t>
    <rPh sb="0" eb="2">
      <t>ヘイセイ</t>
    </rPh>
    <rPh sb="3" eb="5">
      <t>ネンド</t>
    </rPh>
    <phoneticPr fontId="2"/>
  </si>
  <si>
    <t>東北信運転免許課</t>
    <rPh sb="0" eb="2">
      <t>トウホク</t>
    </rPh>
    <rPh sb="2" eb="3">
      <t>シン</t>
    </rPh>
    <rPh sb="3" eb="5">
      <t>ウンテン</t>
    </rPh>
    <rPh sb="5" eb="7">
      <t>メンキョ</t>
    </rPh>
    <rPh sb="7" eb="8">
      <t>カ</t>
    </rPh>
    <phoneticPr fontId="2"/>
  </si>
  <si>
    <t>用地取得関係書類</t>
    <rPh sb="0" eb="2">
      <t>ヨウチ</t>
    </rPh>
    <rPh sb="2" eb="4">
      <t>シュトク</t>
    </rPh>
    <rPh sb="4" eb="6">
      <t>カンケイ</t>
    </rPh>
    <rPh sb="6" eb="8">
      <t>ショルイ</t>
    </rPh>
    <phoneticPr fontId="1"/>
  </si>
  <si>
    <t>平成３年　用地取得関係書類</t>
    <rPh sb="0" eb="2">
      <t>ヘイセイ</t>
    </rPh>
    <rPh sb="3" eb="4">
      <t>ネン</t>
    </rPh>
    <rPh sb="5" eb="7">
      <t>ヨウチ</t>
    </rPh>
    <rPh sb="7" eb="9">
      <t>シュトク</t>
    </rPh>
    <rPh sb="9" eb="11">
      <t>カンケイ</t>
    </rPh>
    <rPh sb="11" eb="13">
      <t>ショルイ</t>
    </rPh>
    <phoneticPr fontId="1"/>
  </si>
  <si>
    <t>昭和58年～例規</t>
    <rPh sb="0" eb="2">
      <t>ショウワ</t>
    </rPh>
    <rPh sb="4" eb="5">
      <t>ネン</t>
    </rPh>
    <rPh sb="6" eb="8">
      <t>レイキ</t>
    </rPh>
    <phoneticPr fontId="1"/>
  </si>
  <si>
    <t>昭和58年～平成５年　例規</t>
    <rPh sb="0" eb="2">
      <t>ショウワ</t>
    </rPh>
    <rPh sb="4" eb="5">
      <t>ネン</t>
    </rPh>
    <rPh sb="6" eb="8">
      <t>ヘイセイ</t>
    </rPh>
    <rPh sb="9" eb="10">
      <t>ネン</t>
    </rPh>
    <rPh sb="11" eb="13">
      <t>レイキ</t>
    </rPh>
    <phoneticPr fontId="1"/>
  </si>
  <si>
    <t>高速道路交通警察隊</t>
    <rPh sb="0" eb="2">
      <t>コウソク</t>
    </rPh>
    <rPh sb="2" eb="4">
      <t>ドウロ</t>
    </rPh>
    <rPh sb="4" eb="6">
      <t>コウツウ</t>
    </rPh>
    <rPh sb="6" eb="9">
      <t>ケイサツタイ</t>
    </rPh>
    <phoneticPr fontId="2"/>
  </si>
  <si>
    <t>公安委員会意思決定原議（交通規制に関するもの）
信号機、標識等の設置に関する公安委員会の意思決定文書（「原議」は公安委員会に諮り、意思決定を受けた起案文書）であり、信号機等の設置箇所の図面や規制種別等を記載した文書をまとめた公文書ファイル。
公安委員会での会議録（公安委員会管理）は含まれていない。</t>
    <rPh sb="0" eb="2">
      <t>コウアン</t>
    </rPh>
    <rPh sb="2" eb="5">
      <t>イインカイ</t>
    </rPh>
    <rPh sb="5" eb="7">
      <t>イシ</t>
    </rPh>
    <rPh sb="7" eb="9">
      <t>ケッテイ</t>
    </rPh>
    <rPh sb="9" eb="11">
      <t>ゲンギ</t>
    </rPh>
    <rPh sb="12" eb="14">
      <t>コウツウ</t>
    </rPh>
    <rPh sb="14" eb="16">
      <t>キセイ</t>
    </rPh>
    <rPh sb="17" eb="18">
      <t>カン</t>
    </rPh>
    <rPh sb="24" eb="27">
      <t>シンゴウキ</t>
    </rPh>
    <rPh sb="28" eb="31">
      <t>ヒョウシキトウ</t>
    </rPh>
    <rPh sb="32" eb="34">
      <t>セッチ</t>
    </rPh>
    <rPh sb="35" eb="36">
      <t>カン</t>
    </rPh>
    <rPh sb="38" eb="40">
      <t>コウアン</t>
    </rPh>
    <rPh sb="40" eb="42">
      <t>イイン</t>
    </rPh>
    <rPh sb="42" eb="43">
      <t>カイ</t>
    </rPh>
    <rPh sb="44" eb="46">
      <t>イシ</t>
    </rPh>
    <rPh sb="46" eb="48">
      <t>ケッテイ</t>
    </rPh>
    <rPh sb="48" eb="50">
      <t>ブンショ</t>
    </rPh>
    <rPh sb="52" eb="54">
      <t>ゲンギ</t>
    </rPh>
    <rPh sb="56" eb="58">
      <t>コウアン</t>
    </rPh>
    <rPh sb="58" eb="61">
      <t>イインカイ</t>
    </rPh>
    <rPh sb="62" eb="63">
      <t>ハカ</t>
    </rPh>
    <rPh sb="65" eb="67">
      <t>イシ</t>
    </rPh>
    <rPh sb="67" eb="69">
      <t>ケッテイ</t>
    </rPh>
    <rPh sb="70" eb="71">
      <t>ウ</t>
    </rPh>
    <rPh sb="73" eb="75">
      <t>キアン</t>
    </rPh>
    <rPh sb="75" eb="77">
      <t>ブンショ</t>
    </rPh>
    <rPh sb="82" eb="85">
      <t>シンゴウキ</t>
    </rPh>
    <rPh sb="85" eb="86">
      <t>トウ</t>
    </rPh>
    <rPh sb="87" eb="89">
      <t>セッチ</t>
    </rPh>
    <rPh sb="89" eb="91">
      <t>カショ</t>
    </rPh>
    <rPh sb="92" eb="94">
      <t>ズメン</t>
    </rPh>
    <rPh sb="95" eb="97">
      <t>キセイ</t>
    </rPh>
    <rPh sb="97" eb="99">
      <t>シュベツ</t>
    </rPh>
    <rPh sb="99" eb="100">
      <t>トウ</t>
    </rPh>
    <rPh sb="101" eb="103">
      <t>キサイ</t>
    </rPh>
    <rPh sb="105" eb="107">
      <t>ブンショ</t>
    </rPh>
    <rPh sb="112" eb="115">
      <t>コウブンショ</t>
    </rPh>
    <rPh sb="121" eb="123">
      <t>コウアン</t>
    </rPh>
    <rPh sb="123" eb="126">
      <t>イインカイ</t>
    </rPh>
    <rPh sb="128" eb="131">
      <t>カイギロク</t>
    </rPh>
    <rPh sb="132" eb="134">
      <t>コウアン</t>
    </rPh>
    <rPh sb="134" eb="137">
      <t>イインカイ</t>
    </rPh>
    <rPh sb="137" eb="139">
      <t>カンリ</t>
    </rPh>
    <rPh sb="141" eb="142">
      <t>フク</t>
    </rPh>
    <phoneticPr fontId="1"/>
  </si>
  <si>
    <t>公安委員会意思決定原議</t>
    <rPh sb="0" eb="2">
      <t>コウアン</t>
    </rPh>
    <rPh sb="2" eb="5">
      <t>イインカイ</t>
    </rPh>
    <rPh sb="5" eb="7">
      <t>イシ</t>
    </rPh>
    <rPh sb="7" eb="9">
      <t>ケッテイ</t>
    </rPh>
    <rPh sb="9" eb="11">
      <t>ゲンギ</t>
    </rPh>
    <phoneticPr fontId="1"/>
  </si>
  <si>
    <t>交通規制課</t>
    <rPh sb="0" eb="5">
      <t>コウツウキセイカ</t>
    </rPh>
    <phoneticPr fontId="2"/>
  </si>
  <si>
    <t>覚書・申合せ・確認書等①
日本道路公団との高速道路情報提供装置の設置・運用等に関する覚書等</t>
    <rPh sb="0" eb="2">
      <t>オボエガキ</t>
    </rPh>
    <rPh sb="3" eb="5">
      <t>モウシアワ</t>
    </rPh>
    <rPh sb="7" eb="10">
      <t>カクニンショ</t>
    </rPh>
    <rPh sb="10" eb="11">
      <t>ナド</t>
    </rPh>
    <rPh sb="13" eb="15">
      <t>ニホン</t>
    </rPh>
    <rPh sb="15" eb="17">
      <t>ドウロ</t>
    </rPh>
    <rPh sb="17" eb="19">
      <t>コウダン</t>
    </rPh>
    <rPh sb="21" eb="23">
      <t>コウソク</t>
    </rPh>
    <rPh sb="23" eb="25">
      <t>ドウロ</t>
    </rPh>
    <rPh sb="25" eb="27">
      <t>ジョウホウ</t>
    </rPh>
    <rPh sb="27" eb="29">
      <t>テイキョウ</t>
    </rPh>
    <rPh sb="29" eb="31">
      <t>ソウチ</t>
    </rPh>
    <rPh sb="32" eb="34">
      <t>セッチ</t>
    </rPh>
    <rPh sb="35" eb="37">
      <t>ウンヨウ</t>
    </rPh>
    <rPh sb="37" eb="38">
      <t>トウ</t>
    </rPh>
    <rPh sb="39" eb="40">
      <t>カン</t>
    </rPh>
    <rPh sb="42" eb="44">
      <t>オボエガキ</t>
    </rPh>
    <rPh sb="44" eb="45">
      <t>トウ</t>
    </rPh>
    <phoneticPr fontId="1"/>
  </si>
  <si>
    <t>覚書・申合せ・確認書等①</t>
    <rPh sb="0" eb="2">
      <t>オボエガキ</t>
    </rPh>
    <rPh sb="3" eb="5">
      <t>モウシアワ</t>
    </rPh>
    <rPh sb="7" eb="10">
      <t>カクニンショ</t>
    </rPh>
    <rPh sb="10" eb="11">
      <t>ナド</t>
    </rPh>
    <phoneticPr fontId="1"/>
  </si>
  <si>
    <t>重大・特異事故報告</t>
    <rPh sb="0" eb="2">
      <t>ジュウダイ</t>
    </rPh>
    <rPh sb="5" eb="7">
      <t>ジコ</t>
    </rPh>
    <rPh sb="7" eb="9">
      <t>ホウコク</t>
    </rPh>
    <phoneticPr fontId="1"/>
  </si>
  <si>
    <t>平成24年　重大・特異事故報告</t>
    <rPh sb="0" eb="2">
      <t>ヘイセイ</t>
    </rPh>
    <rPh sb="4" eb="5">
      <t>ネン</t>
    </rPh>
    <rPh sb="6" eb="8">
      <t>ジュウダイ</t>
    </rPh>
    <rPh sb="11" eb="13">
      <t>ジコ</t>
    </rPh>
    <rPh sb="13" eb="15">
      <t>ホウコク</t>
    </rPh>
    <phoneticPr fontId="1"/>
  </si>
  <si>
    <t>交通指導課</t>
    <rPh sb="0" eb="5">
      <t>コウツウシドウカ</t>
    </rPh>
    <phoneticPr fontId="2"/>
  </si>
  <si>
    <t>(80)</t>
    <phoneticPr fontId="2"/>
  </si>
  <si>
    <t>平成23年　重大・特異事故報告</t>
    <rPh sb="0" eb="2">
      <t>ヘイセイ</t>
    </rPh>
    <rPh sb="4" eb="5">
      <t>ネン</t>
    </rPh>
    <rPh sb="6" eb="8">
      <t>ジュウダイ</t>
    </rPh>
    <rPh sb="11" eb="13">
      <t>ジコ</t>
    </rPh>
    <rPh sb="13" eb="15">
      <t>ホウコク</t>
    </rPh>
    <phoneticPr fontId="1"/>
  </si>
  <si>
    <t>平成22年度</t>
    <rPh sb="0" eb="2">
      <t>ヘイセイ</t>
    </rPh>
    <rPh sb="4" eb="6">
      <t>ネンド</t>
    </rPh>
    <phoneticPr fontId="2"/>
  </si>
  <si>
    <t>平成22年　重大・特異事故報告</t>
    <rPh sb="0" eb="2">
      <t>ヘイセイ</t>
    </rPh>
    <rPh sb="4" eb="5">
      <t>ネン</t>
    </rPh>
    <rPh sb="6" eb="8">
      <t>ジュウダイ</t>
    </rPh>
    <rPh sb="11" eb="13">
      <t>ジコ</t>
    </rPh>
    <rPh sb="13" eb="15">
      <t>ホウコク</t>
    </rPh>
    <phoneticPr fontId="1"/>
  </si>
  <si>
    <t>平成21年度</t>
    <rPh sb="0" eb="2">
      <t>ヘイセイ</t>
    </rPh>
    <rPh sb="4" eb="6">
      <t>ネンド</t>
    </rPh>
    <phoneticPr fontId="2"/>
  </si>
  <si>
    <t>平成21年　重大・特異事故報告</t>
    <rPh sb="0" eb="2">
      <t>ヘイセイ</t>
    </rPh>
    <rPh sb="4" eb="5">
      <t>ネン</t>
    </rPh>
    <rPh sb="6" eb="8">
      <t>ジュウダイ</t>
    </rPh>
    <rPh sb="11" eb="13">
      <t>ジコ</t>
    </rPh>
    <rPh sb="13" eb="15">
      <t>ホウコク</t>
    </rPh>
    <phoneticPr fontId="1"/>
  </si>
  <si>
    <t>平成20年度</t>
    <rPh sb="0" eb="2">
      <t>ヘイセイ</t>
    </rPh>
    <rPh sb="4" eb="6">
      <t>ネンド</t>
    </rPh>
    <phoneticPr fontId="2"/>
  </si>
  <si>
    <t>平成20年　重大・特異事故報告</t>
    <rPh sb="0" eb="2">
      <t>ヘイセイ</t>
    </rPh>
    <rPh sb="4" eb="5">
      <t>ネン</t>
    </rPh>
    <rPh sb="6" eb="8">
      <t>ジュウダイ</t>
    </rPh>
    <rPh sb="11" eb="13">
      <t>ジコ</t>
    </rPh>
    <rPh sb="13" eb="15">
      <t>ホウコク</t>
    </rPh>
    <phoneticPr fontId="1"/>
  </si>
  <si>
    <t>平成19年度</t>
    <rPh sb="0" eb="2">
      <t>ヘイセイ</t>
    </rPh>
    <rPh sb="4" eb="6">
      <t>ネンド</t>
    </rPh>
    <phoneticPr fontId="2"/>
  </si>
  <si>
    <t>平成19年　重大・特異事故報告</t>
    <rPh sb="0" eb="2">
      <t>ヘイセイ</t>
    </rPh>
    <rPh sb="4" eb="5">
      <t>ネン</t>
    </rPh>
    <rPh sb="6" eb="8">
      <t>ジュウダイ</t>
    </rPh>
    <rPh sb="11" eb="13">
      <t>ジコ</t>
    </rPh>
    <rPh sb="13" eb="15">
      <t>ホウコク</t>
    </rPh>
    <phoneticPr fontId="1"/>
  </si>
  <si>
    <t>平成18年度</t>
    <rPh sb="0" eb="2">
      <t>ヘイセイ</t>
    </rPh>
    <rPh sb="4" eb="6">
      <t>ネンド</t>
    </rPh>
    <phoneticPr fontId="2"/>
  </si>
  <si>
    <t>平成18年　重大・特異事故報告</t>
    <rPh sb="0" eb="2">
      <t>ヘイセイ</t>
    </rPh>
    <rPh sb="4" eb="5">
      <t>ネン</t>
    </rPh>
    <rPh sb="6" eb="8">
      <t>ジュウダイ</t>
    </rPh>
    <rPh sb="11" eb="13">
      <t>ジコ</t>
    </rPh>
    <rPh sb="13" eb="15">
      <t>ホウコク</t>
    </rPh>
    <phoneticPr fontId="1"/>
  </si>
  <si>
    <t>平成17年度</t>
    <rPh sb="0" eb="2">
      <t>ヘイセイ</t>
    </rPh>
    <rPh sb="4" eb="6">
      <t>ネンド</t>
    </rPh>
    <phoneticPr fontId="2"/>
  </si>
  <si>
    <t>平成17年　重大・特異事故報告</t>
    <rPh sb="0" eb="2">
      <t>ヘイセイ</t>
    </rPh>
    <rPh sb="4" eb="5">
      <t>ネン</t>
    </rPh>
    <rPh sb="6" eb="8">
      <t>ジュウダイ</t>
    </rPh>
    <rPh sb="11" eb="13">
      <t>ジコ</t>
    </rPh>
    <rPh sb="13" eb="15">
      <t>ホウコク</t>
    </rPh>
    <phoneticPr fontId="1"/>
  </si>
  <si>
    <t>平成16年度</t>
    <rPh sb="0" eb="2">
      <t>ヘイセイ</t>
    </rPh>
    <rPh sb="4" eb="6">
      <t>ネンド</t>
    </rPh>
    <phoneticPr fontId="2"/>
  </si>
  <si>
    <t>平成16年　重大・特異事故報告</t>
    <rPh sb="0" eb="2">
      <t>ヘイセイ</t>
    </rPh>
    <rPh sb="4" eb="5">
      <t>ネン</t>
    </rPh>
    <rPh sb="6" eb="8">
      <t>ジュウダイ</t>
    </rPh>
    <rPh sb="11" eb="13">
      <t>ジコ</t>
    </rPh>
    <rPh sb="13" eb="15">
      <t>ホウコク</t>
    </rPh>
    <phoneticPr fontId="1"/>
  </si>
  <si>
    <t>平成15年度</t>
    <rPh sb="0" eb="2">
      <t>ヘイセイ</t>
    </rPh>
    <rPh sb="4" eb="6">
      <t>ネンド</t>
    </rPh>
    <phoneticPr fontId="2"/>
  </si>
  <si>
    <t>平成15年　重大・特異事故報告</t>
    <rPh sb="0" eb="2">
      <t>ヘイセイ</t>
    </rPh>
    <rPh sb="4" eb="5">
      <t>ネン</t>
    </rPh>
    <rPh sb="6" eb="8">
      <t>ジュウダイ</t>
    </rPh>
    <rPh sb="11" eb="13">
      <t>ジコ</t>
    </rPh>
    <rPh sb="13" eb="15">
      <t>ホウコク</t>
    </rPh>
    <phoneticPr fontId="1"/>
  </si>
  <si>
    <t>平成14年　重大・特異事故報告</t>
    <rPh sb="0" eb="2">
      <t>ヘイセイ</t>
    </rPh>
    <rPh sb="4" eb="5">
      <t>ネン</t>
    </rPh>
    <rPh sb="6" eb="8">
      <t>ジュウダイ</t>
    </rPh>
    <rPh sb="11" eb="13">
      <t>ジコ</t>
    </rPh>
    <rPh sb="13" eb="15">
      <t>ホウコク</t>
    </rPh>
    <phoneticPr fontId="1"/>
  </si>
  <si>
    <t>平成13年度</t>
    <rPh sb="0" eb="2">
      <t>ヘイセイ</t>
    </rPh>
    <rPh sb="4" eb="6">
      <t>ネンド</t>
    </rPh>
    <phoneticPr fontId="2"/>
  </si>
  <si>
    <t>平成13年　重大・特異事故報告</t>
    <rPh sb="0" eb="2">
      <t>ヘイセイ</t>
    </rPh>
    <rPh sb="4" eb="5">
      <t>ネン</t>
    </rPh>
    <rPh sb="6" eb="8">
      <t>ジュウダイ</t>
    </rPh>
    <rPh sb="11" eb="13">
      <t>ジコ</t>
    </rPh>
    <rPh sb="13" eb="15">
      <t>ホウコク</t>
    </rPh>
    <phoneticPr fontId="1"/>
  </si>
  <si>
    <t>平成12年度</t>
    <rPh sb="0" eb="2">
      <t>ヘイセイ</t>
    </rPh>
    <rPh sb="4" eb="6">
      <t>ネンド</t>
    </rPh>
    <phoneticPr fontId="2"/>
  </si>
  <si>
    <t>交通事故統計資料1月～5月</t>
    <rPh sb="0" eb="2">
      <t>コウツウ</t>
    </rPh>
    <rPh sb="2" eb="4">
      <t>ジコ</t>
    </rPh>
    <rPh sb="4" eb="6">
      <t>トウケイ</t>
    </rPh>
    <rPh sb="6" eb="8">
      <t>シリョウ</t>
    </rPh>
    <rPh sb="9" eb="10">
      <t>ガツ</t>
    </rPh>
    <rPh sb="12" eb="13">
      <t>ガツ</t>
    </rPh>
    <phoneticPr fontId="2"/>
  </si>
  <si>
    <t>令和４年交通事故統計資料 1月～5月</t>
    <rPh sb="0" eb="2">
      <t>レイワ</t>
    </rPh>
    <rPh sb="3" eb="4">
      <t>ネン</t>
    </rPh>
    <rPh sb="4" eb="6">
      <t>コウツウ</t>
    </rPh>
    <rPh sb="6" eb="8">
      <t>ジコ</t>
    </rPh>
    <rPh sb="8" eb="10">
      <t>トウケイ</t>
    </rPh>
    <rPh sb="10" eb="12">
      <t>シリョウ</t>
    </rPh>
    <rPh sb="14" eb="15">
      <t>ガツ</t>
    </rPh>
    <rPh sb="17" eb="18">
      <t>ガツ</t>
    </rPh>
    <phoneticPr fontId="2"/>
  </si>
  <si>
    <t>交通企画課</t>
    <rPh sb="0" eb="5">
      <t>コウツウキカクカ</t>
    </rPh>
    <phoneticPr fontId="2"/>
  </si>
  <si>
    <t>通達・事務連絡（原義）①</t>
    <rPh sb="0" eb="2">
      <t>ツウタツ</t>
    </rPh>
    <rPh sb="3" eb="5">
      <t>ジム</t>
    </rPh>
    <rPh sb="5" eb="7">
      <t>レンラク</t>
    </rPh>
    <rPh sb="8" eb="10">
      <t>ゲンギ</t>
    </rPh>
    <phoneticPr fontId="2"/>
  </si>
  <si>
    <t>令和２年度　通達・事務連絡（原義）①</t>
    <rPh sb="0" eb="2">
      <t>レイワ</t>
    </rPh>
    <rPh sb="3" eb="4">
      <t>ネン</t>
    </rPh>
    <rPh sb="4" eb="5">
      <t>ド</t>
    </rPh>
    <rPh sb="6" eb="8">
      <t>ツウタツ</t>
    </rPh>
    <rPh sb="9" eb="11">
      <t>ジム</t>
    </rPh>
    <rPh sb="11" eb="13">
      <t>レンラク</t>
    </rPh>
    <rPh sb="14" eb="16">
      <t>ゲンギ</t>
    </rPh>
    <phoneticPr fontId="2"/>
  </si>
  <si>
    <t>通達・連絡（刑企）</t>
    <rPh sb="0" eb="2">
      <t>ツウタツ</t>
    </rPh>
    <rPh sb="3" eb="5">
      <t>レンラク</t>
    </rPh>
    <rPh sb="6" eb="7">
      <t>ケイ</t>
    </rPh>
    <rPh sb="7" eb="8">
      <t>キ</t>
    </rPh>
    <phoneticPr fontId="2"/>
  </si>
  <si>
    <t>平成25年度通達・連絡（刑企）</t>
    <rPh sb="0" eb="2">
      <t>ヘイセイ</t>
    </rPh>
    <rPh sb="4" eb="5">
      <t>ネン</t>
    </rPh>
    <rPh sb="5" eb="6">
      <t>ド</t>
    </rPh>
    <rPh sb="6" eb="8">
      <t>ツウタツ</t>
    </rPh>
    <rPh sb="9" eb="11">
      <t>レンラク</t>
    </rPh>
    <rPh sb="12" eb="13">
      <t>ケイ</t>
    </rPh>
    <rPh sb="13" eb="14">
      <t>キ</t>
    </rPh>
    <phoneticPr fontId="2"/>
  </si>
  <si>
    <t>暴力団員社会復帰対策関係文書</t>
    <rPh sb="0" eb="2">
      <t>ボウリョク</t>
    </rPh>
    <rPh sb="2" eb="4">
      <t>ダンイン</t>
    </rPh>
    <rPh sb="4" eb="6">
      <t>シャカイ</t>
    </rPh>
    <rPh sb="6" eb="8">
      <t>フッキ</t>
    </rPh>
    <rPh sb="8" eb="10">
      <t>タイサク</t>
    </rPh>
    <rPh sb="10" eb="12">
      <t>カンケイ</t>
    </rPh>
    <rPh sb="12" eb="14">
      <t>ブンショ</t>
    </rPh>
    <phoneticPr fontId="1"/>
  </si>
  <si>
    <t>令和2年　暴力団員社会復帰対策関係文書</t>
    <rPh sb="0" eb="2">
      <t>レイワ</t>
    </rPh>
    <rPh sb="3" eb="4">
      <t>ネン</t>
    </rPh>
    <rPh sb="5" eb="7">
      <t>ボウリョク</t>
    </rPh>
    <rPh sb="7" eb="9">
      <t>ダンイン</t>
    </rPh>
    <rPh sb="9" eb="11">
      <t>シャカイ</t>
    </rPh>
    <rPh sb="11" eb="13">
      <t>フッキ</t>
    </rPh>
    <rPh sb="13" eb="15">
      <t>タイサク</t>
    </rPh>
    <rPh sb="15" eb="17">
      <t>カンケイ</t>
    </rPh>
    <rPh sb="17" eb="19">
      <t>ブンショ</t>
    </rPh>
    <phoneticPr fontId="1"/>
  </si>
  <si>
    <t>組織犯罪対策課</t>
    <rPh sb="0" eb="2">
      <t>ソシキ</t>
    </rPh>
    <rPh sb="2" eb="4">
      <t>ハンザイ</t>
    </rPh>
    <rPh sb="4" eb="6">
      <t>タイサク</t>
    </rPh>
    <rPh sb="6" eb="7">
      <t>カ</t>
    </rPh>
    <phoneticPr fontId="2"/>
  </si>
  <si>
    <t>警察庁施行文書（特殊詐欺捜査関係）</t>
    <rPh sb="0" eb="3">
      <t>ケイサツチョウ</t>
    </rPh>
    <rPh sb="3" eb="5">
      <t>セコウ</t>
    </rPh>
    <rPh sb="5" eb="7">
      <t>ブンショ</t>
    </rPh>
    <rPh sb="8" eb="10">
      <t>トクシュ</t>
    </rPh>
    <rPh sb="10" eb="12">
      <t>サギ</t>
    </rPh>
    <rPh sb="12" eb="14">
      <t>ソウサ</t>
    </rPh>
    <rPh sb="14" eb="16">
      <t>カンケイ</t>
    </rPh>
    <phoneticPr fontId="1"/>
  </si>
  <si>
    <t>平成24年度　警察庁施行文書（特殊詐欺捜査関係・１０年）</t>
    <rPh sb="0" eb="2">
      <t>ヘイセイ</t>
    </rPh>
    <rPh sb="4" eb="5">
      <t>ネン</t>
    </rPh>
    <rPh sb="5" eb="6">
      <t>ド</t>
    </rPh>
    <rPh sb="7" eb="10">
      <t>ケイサツチョウ</t>
    </rPh>
    <rPh sb="10" eb="12">
      <t>セコウ</t>
    </rPh>
    <rPh sb="12" eb="14">
      <t>ブンショ</t>
    </rPh>
    <rPh sb="15" eb="17">
      <t>トクシュ</t>
    </rPh>
    <rPh sb="17" eb="19">
      <t>サギ</t>
    </rPh>
    <rPh sb="19" eb="21">
      <t>ソウサ</t>
    </rPh>
    <rPh sb="21" eb="23">
      <t>カンケイ</t>
    </rPh>
    <rPh sb="26" eb="27">
      <t>ネン</t>
    </rPh>
    <phoneticPr fontId="1"/>
  </si>
  <si>
    <t>鑑識に関する通達等</t>
    <rPh sb="0" eb="2">
      <t>カンシキ</t>
    </rPh>
    <rPh sb="3" eb="4">
      <t>カン</t>
    </rPh>
    <rPh sb="6" eb="9">
      <t>ツウタツトウ</t>
    </rPh>
    <phoneticPr fontId="1"/>
  </si>
  <si>
    <t>4年</t>
  </si>
  <si>
    <t>令和元年度　刑事・鑑識（４年）</t>
    <rPh sb="0" eb="5">
      <t>レイワガンネンド</t>
    </rPh>
    <rPh sb="6" eb="8">
      <t>ケイジ</t>
    </rPh>
    <rPh sb="9" eb="11">
      <t>カンシキ</t>
    </rPh>
    <rPh sb="13" eb="14">
      <t>ネン</t>
    </rPh>
    <phoneticPr fontId="1"/>
  </si>
  <si>
    <t>捜査第一課</t>
    <rPh sb="0" eb="5">
      <t>ソウイチ</t>
    </rPh>
    <phoneticPr fontId="2"/>
  </si>
  <si>
    <t>変死に関する通達等</t>
    <rPh sb="0" eb="2">
      <t>ヘンシ</t>
    </rPh>
    <rPh sb="3" eb="4">
      <t>カン</t>
    </rPh>
    <rPh sb="6" eb="9">
      <t>ツウタツトウ</t>
    </rPh>
    <phoneticPr fontId="1"/>
  </si>
  <si>
    <t>令和元年　刑事一般（検視関係・４年）</t>
    <rPh sb="0" eb="2">
      <t>レイワ</t>
    </rPh>
    <rPh sb="2" eb="4">
      <t>ガンネン</t>
    </rPh>
    <rPh sb="5" eb="7">
      <t>ケイジ</t>
    </rPh>
    <rPh sb="7" eb="9">
      <t>イッパン</t>
    </rPh>
    <rPh sb="10" eb="12">
      <t>ケンシ</t>
    </rPh>
    <rPh sb="12" eb="14">
      <t>カンケイ</t>
    </rPh>
    <rPh sb="16" eb="17">
      <t>ネン</t>
    </rPh>
    <phoneticPr fontId="1"/>
  </si>
  <si>
    <t>盗犯手口に関する通達等</t>
    <rPh sb="0" eb="2">
      <t>トウハン</t>
    </rPh>
    <rPh sb="2" eb="4">
      <t>テグチ</t>
    </rPh>
    <rPh sb="5" eb="6">
      <t>カン</t>
    </rPh>
    <rPh sb="8" eb="10">
      <t>ツウタツ</t>
    </rPh>
    <rPh sb="10" eb="11">
      <t>トウ</t>
    </rPh>
    <phoneticPr fontId="1"/>
  </si>
  <si>
    <t>令和元年度　刑事・盗犯手口（４年）</t>
    <rPh sb="0" eb="5">
      <t>レイワガンネンド</t>
    </rPh>
    <rPh sb="6" eb="8">
      <t>ケイジ</t>
    </rPh>
    <rPh sb="9" eb="11">
      <t>トウハン</t>
    </rPh>
    <rPh sb="11" eb="13">
      <t>テグチ</t>
    </rPh>
    <rPh sb="15" eb="16">
      <t>ネン</t>
    </rPh>
    <phoneticPr fontId="1"/>
  </si>
  <si>
    <t>刑事に関する通達等</t>
    <rPh sb="0" eb="2">
      <t>ケイジ</t>
    </rPh>
    <rPh sb="3" eb="4">
      <t>カン</t>
    </rPh>
    <rPh sb="6" eb="9">
      <t>ツウタツトウ</t>
    </rPh>
    <phoneticPr fontId="1"/>
  </si>
  <si>
    <t>令和元年度　刑事一般（4年）</t>
    <rPh sb="0" eb="5">
      <t>レイワガンネンド</t>
    </rPh>
    <rPh sb="6" eb="8">
      <t>ケイジ</t>
    </rPh>
    <rPh sb="8" eb="10">
      <t>イッパン</t>
    </rPh>
    <rPh sb="12" eb="13">
      <t>ネン</t>
    </rPh>
    <phoneticPr fontId="1"/>
  </si>
  <si>
    <t>暴力団対策に関する通達等</t>
    <rPh sb="0" eb="3">
      <t>ボウリョクダン</t>
    </rPh>
    <rPh sb="3" eb="5">
      <t>タイサク</t>
    </rPh>
    <rPh sb="6" eb="7">
      <t>カン</t>
    </rPh>
    <rPh sb="9" eb="11">
      <t>ツウタツ</t>
    </rPh>
    <rPh sb="11" eb="12">
      <t>トウ</t>
    </rPh>
    <phoneticPr fontId="1"/>
  </si>
  <si>
    <t>平成30年度　刑事・暴力</t>
    <rPh sb="0" eb="2">
      <t>ヘイセイ</t>
    </rPh>
    <rPh sb="4" eb="6">
      <t>ネンド</t>
    </rPh>
    <rPh sb="7" eb="9">
      <t>ケイジ</t>
    </rPh>
    <rPh sb="10" eb="12">
      <t>ボウリョク</t>
    </rPh>
    <phoneticPr fontId="1"/>
  </si>
  <si>
    <t>知能犯に関する通達等</t>
    <rPh sb="0" eb="3">
      <t>チノウハン</t>
    </rPh>
    <rPh sb="4" eb="5">
      <t>カン</t>
    </rPh>
    <rPh sb="7" eb="9">
      <t>ツウタツ</t>
    </rPh>
    <rPh sb="9" eb="10">
      <t>トウ</t>
    </rPh>
    <phoneticPr fontId="1"/>
  </si>
  <si>
    <t>平成30年　　刑事・知能（暦・５年）</t>
    <rPh sb="0" eb="2">
      <t>ヘイセイ</t>
    </rPh>
    <rPh sb="4" eb="5">
      <t>ネン</t>
    </rPh>
    <rPh sb="7" eb="9">
      <t>ケイジ</t>
    </rPh>
    <rPh sb="10" eb="12">
      <t>チノウ</t>
    </rPh>
    <rPh sb="13" eb="14">
      <t>レキ</t>
    </rPh>
    <rPh sb="16" eb="17">
      <t>ネン</t>
    </rPh>
    <phoneticPr fontId="1"/>
  </si>
  <si>
    <t>平成30年度　刑事一般（検視関係・５年）</t>
    <rPh sb="0" eb="2">
      <t>ヘイセイ</t>
    </rPh>
    <rPh sb="4" eb="6">
      <t>ネンド</t>
    </rPh>
    <rPh sb="7" eb="9">
      <t>ケイジ</t>
    </rPh>
    <rPh sb="9" eb="11">
      <t>イッパン</t>
    </rPh>
    <rPh sb="12" eb="14">
      <t>ケンシ</t>
    </rPh>
    <rPh sb="14" eb="16">
      <t>カンケイ</t>
    </rPh>
    <phoneticPr fontId="1"/>
  </si>
  <si>
    <t>平成30年度　刑事一般（検視関係・５年）</t>
    <rPh sb="0" eb="2">
      <t>ヘイセイ</t>
    </rPh>
    <rPh sb="4" eb="6">
      <t>ネンド</t>
    </rPh>
    <rPh sb="7" eb="9">
      <t>ケイジ</t>
    </rPh>
    <rPh sb="9" eb="11">
      <t>イッパン</t>
    </rPh>
    <rPh sb="12" eb="14">
      <t>ケンシ</t>
    </rPh>
    <rPh sb="14" eb="16">
      <t>カンケイ</t>
    </rPh>
    <rPh sb="18" eb="19">
      <t>ネン</t>
    </rPh>
    <phoneticPr fontId="1"/>
  </si>
  <si>
    <t>警察庁通達（特殊関係・5年）</t>
    <rPh sb="0" eb="3">
      <t>ケイサツチョウ</t>
    </rPh>
    <rPh sb="3" eb="5">
      <t>ツウタツ</t>
    </rPh>
    <rPh sb="6" eb="8">
      <t>トクシュ</t>
    </rPh>
    <rPh sb="8" eb="10">
      <t>カンケイ</t>
    </rPh>
    <rPh sb="12" eb="13">
      <t>ネン</t>
    </rPh>
    <phoneticPr fontId="1"/>
  </si>
  <si>
    <t>平成30年度　警察庁通達（特殊関係・5年）</t>
    <rPh sb="0" eb="2">
      <t>ヘイセイ</t>
    </rPh>
    <rPh sb="4" eb="6">
      <t>ネンド</t>
    </rPh>
    <rPh sb="7" eb="10">
      <t>ケイサツチョウ</t>
    </rPh>
    <rPh sb="10" eb="12">
      <t>ツウタツ</t>
    </rPh>
    <rPh sb="13" eb="15">
      <t>トクシュ</t>
    </rPh>
    <rPh sb="15" eb="17">
      <t>カンケイ</t>
    </rPh>
    <rPh sb="19" eb="20">
      <t>ネン</t>
    </rPh>
    <phoneticPr fontId="1"/>
  </si>
  <si>
    <t>総記に関する通達等</t>
    <rPh sb="0" eb="2">
      <t>ソウキ</t>
    </rPh>
    <rPh sb="3" eb="4">
      <t>カン</t>
    </rPh>
    <rPh sb="6" eb="8">
      <t>ツウタツ</t>
    </rPh>
    <rPh sb="8" eb="9">
      <t>トウ</t>
    </rPh>
    <phoneticPr fontId="1"/>
  </si>
  <si>
    <t>平成30年度　総記・一般</t>
    <rPh sb="0" eb="2">
      <t>ヘイセイ</t>
    </rPh>
    <rPh sb="4" eb="5">
      <t>ネン</t>
    </rPh>
    <rPh sb="5" eb="6">
      <t>ド</t>
    </rPh>
    <rPh sb="7" eb="9">
      <t>ソウキ</t>
    </rPh>
    <rPh sb="10" eb="12">
      <t>イッパン</t>
    </rPh>
    <phoneticPr fontId="1"/>
  </si>
  <si>
    <t>平成30年　総記・一般（暦・５年）</t>
    <rPh sb="0" eb="2">
      <t>ヘイセイ</t>
    </rPh>
    <rPh sb="4" eb="5">
      <t>ネン</t>
    </rPh>
    <rPh sb="6" eb="8">
      <t>ソウキ</t>
    </rPh>
    <rPh sb="9" eb="11">
      <t>イッパン</t>
    </rPh>
    <rPh sb="12" eb="13">
      <t>レキ</t>
    </rPh>
    <rPh sb="15" eb="16">
      <t>ネン</t>
    </rPh>
    <phoneticPr fontId="1"/>
  </si>
  <si>
    <t>警察庁通達（特殊関係・5年）</t>
    <rPh sb="0" eb="5">
      <t>ケイサツチョウツウタツ</t>
    </rPh>
    <rPh sb="6" eb="8">
      <t>トクシュ</t>
    </rPh>
    <rPh sb="8" eb="10">
      <t>カンケイ</t>
    </rPh>
    <rPh sb="12" eb="13">
      <t>ネン</t>
    </rPh>
    <phoneticPr fontId="1"/>
  </si>
  <si>
    <t>平成29年度　警察庁通達（特殊関係・5年）</t>
    <rPh sb="0" eb="2">
      <t>ヘイセイ</t>
    </rPh>
    <rPh sb="4" eb="6">
      <t>ネンド</t>
    </rPh>
    <rPh sb="7" eb="12">
      <t>ケイサツチョウツウタツ</t>
    </rPh>
    <rPh sb="13" eb="15">
      <t>トクシュ</t>
    </rPh>
    <rPh sb="15" eb="17">
      <t>カンケイ</t>
    </rPh>
    <rPh sb="19" eb="20">
      <t>ネン</t>
    </rPh>
    <phoneticPr fontId="1"/>
  </si>
  <si>
    <t>平成29年度　刑事一般（検視関係・５年）</t>
    <rPh sb="0" eb="2">
      <t>ヘイセイ</t>
    </rPh>
    <rPh sb="4" eb="6">
      <t>ネンド</t>
    </rPh>
    <rPh sb="7" eb="9">
      <t>ケイジ</t>
    </rPh>
    <rPh sb="9" eb="11">
      <t>イッパン</t>
    </rPh>
    <rPh sb="12" eb="14">
      <t>ケンシ</t>
    </rPh>
    <rPh sb="14" eb="16">
      <t>カンケイ</t>
    </rPh>
    <rPh sb="18" eb="19">
      <t>ネン</t>
    </rPh>
    <phoneticPr fontId="1"/>
  </si>
  <si>
    <t>平成29年度　刑事一般（５年）</t>
    <rPh sb="0" eb="2">
      <t>ヘイセイ</t>
    </rPh>
    <rPh sb="4" eb="6">
      <t>ネンド</t>
    </rPh>
    <rPh sb="7" eb="9">
      <t>ケイジ</t>
    </rPh>
    <rPh sb="9" eb="11">
      <t>イッパン</t>
    </rPh>
    <rPh sb="13" eb="14">
      <t>ネン</t>
    </rPh>
    <phoneticPr fontId="1"/>
  </si>
  <si>
    <t>警察庁通達（特殊関係・10年）</t>
    <rPh sb="0" eb="3">
      <t>ケイサツチョウ</t>
    </rPh>
    <rPh sb="3" eb="5">
      <t>ツウタツ</t>
    </rPh>
    <rPh sb="6" eb="8">
      <t>トクシュ</t>
    </rPh>
    <rPh sb="8" eb="10">
      <t>カンケイ</t>
    </rPh>
    <rPh sb="13" eb="14">
      <t>ネン</t>
    </rPh>
    <phoneticPr fontId="1"/>
  </si>
  <si>
    <t>平成25年度　警察庁通達（特殊関係・10年）</t>
    <rPh sb="0" eb="2">
      <t>ヘイセイ</t>
    </rPh>
    <rPh sb="4" eb="5">
      <t>ネン</t>
    </rPh>
    <rPh sb="5" eb="6">
      <t>ド</t>
    </rPh>
    <rPh sb="7" eb="10">
      <t>ケイサツチョウ</t>
    </rPh>
    <rPh sb="10" eb="12">
      <t>ツウタツ</t>
    </rPh>
    <rPh sb="13" eb="15">
      <t>トクシュ</t>
    </rPh>
    <rPh sb="15" eb="17">
      <t>カンケイ</t>
    </rPh>
    <rPh sb="20" eb="21">
      <t>ネン</t>
    </rPh>
    <phoneticPr fontId="1"/>
  </si>
  <si>
    <t>刑事関する通達等</t>
    <rPh sb="0" eb="2">
      <t>ケイジ</t>
    </rPh>
    <rPh sb="2" eb="3">
      <t>カン</t>
    </rPh>
    <rPh sb="5" eb="7">
      <t>ツウタツ</t>
    </rPh>
    <rPh sb="7" eb="8">
      <t>トウ</t>
    </rPh>
    <phoneticPr fontId="1"/>
  </si>
  <si>
    <t>平成25年　刑事一般（10年）</t>
    <rPh sb="0" eb="2">
      <t>ヘイセイ</t>
    </rPh>
    <rPh sb="4" eb="5">
      <t>ネン</t>
    </rPh>
    <rPh sb="6" eb="8">
      <t>ケイジ</t>
    </rPh>
    <rPh sb="8" eb="10">
      <t>イッパン</t>
    </rPh>
    <rPh sb="13" eb="14">
      <t>ネン</t>
    </rPh>
    <phoneticPr fontId="1"/>
  </si>
  <si>
    <t>警察庁通達（特殊関係）</t>
    <rPh sb="0" eb="3">
      <t>ケイサツチョウ</t>
    </rPh>
    <rPh sb="3" eb="5">
      <t>ツウタツ</t>
    </rPh>
    <rPh sb="6" eb="8">
      <t>トクシュ</t>
    </rPh>
    <rPh sb="8" eb="10">
      <t>カンケイ</t>
    </rPh>
    <phoneticPr fontId="1"/>
  </si>
  <si>
    <t>平成24年度　警察庁通達（特殊関係・10年）</t>
    <rPh sb="0" eb="2">
      <t>ヘイセイ</t>
    </rPh>
    <rPh sb="4" eb="6">
      <t>ネンド</t>
    </rPh>
    <rPh sb="7" eb="10">
      <t>ケイサツチョウ</t>
    </rPh>
    <rPh sb="10" eb="12">
      <t>ツウタツ</t>
    </rPh>
    <rPh sb="13" eb="15">
      <t>トクシュ</t>
    </rPh>
    <rPh sb="15" eb="17">
      <t>カンケイ</t>
    </rPh>
    <rPh sb="20" eb="21">
      <t>ネン</t>
    </rPh>
    <phoneticPr fontId="1"/>
  </si>
  <si>
    <t>平成24年度　刑事一般（検視関係・10年）</t>
    <rPh sb="0" eb="2">
      <t>ヘイセイ</t>
    </rPh>
    <rPh sb="4" eb="6">
      <t>ネンド</t>
    </rPh>
    <rPh sb="7" eb="9">
      <t>ケイジ</t>
    </rPh>
    <rPh sb="9" eb="11">
      <t>イッパン</t>
    </rPh>
    <rPh sb="12" eb="16">
      <t>ケンシカンケイ</t>
    </rPh>
    <rPh sb="19" eb="20">
      <t>ネン</t>
    </rPh>
    <phoneticPr fontId="1"/>
  </si>
  <si>
    <t>9年</t>
  </si>
  <si>
    <t>平成25年　刑事一般（暦・９年）</t>
    <rPh sb="0" eb="2">
      <t>ヘイセイ</t>
    </rPh>
    <rPh sb="4" eb="5">
      <t>ネン</t>
    </rPh>
    <rPh sb="6" eb="8">
      <t>ケイジ</t>
    </rPh>
    <rPh sb="8" eb="10">
      <t>イッパン</t>
    </rPh>
    <rPh sb="11" eb="12">
      <t>レキ</t>
    </rPh>
    <rPh sb="14" eb="15">
      <t>ネン</t>
    </rPh>
    <phoneticPr fontId="1"/>
  </si>
  <si>
    <t>平成24年度　刑事一般（10年）</t>
    <rPh sb="0" eb="2">
      <t>ヘイセイ</t>
    </rPh>
    <rPh sb="4" eb="6">
      <t>ネンド</t>
    </rPh>
    <rPh sb="7" eb="9">
      <t>ケイジ</t>
    </rPh>
    <rPh sb="9" eb="11">
      <t>イッパン</t>
    </rPh>
    <rPh sb="14" eb="15">
      <t>ネン</t>
    </rPh>
    <phoneticPr fontId="1"/>
  </si>
  <si>
    <t>服務に関する通達等</t>
    <rPh sb="0" eb="2">
      <t>フクム</t>
    </rPh>
    <rPh sb="3" eb="4">
      <t>カン</t>
    </rPh>
    <rPh sb="6" eb="8">
      <t>ツウタツ</t>
    </rPh>
    <rPh sb="8" eb="9">
      <t>トウ</t>
    </rPh>
    <phoneticPr fontId="1"/>
  </si>
  <si>
    <t>令和３年度 通達・連絡（新型コロナ関係）１年</t>
    <rPh sb="6" eb="8">
      <t>ツウタツ</t>
    </rPh>
    <rPh sb="9" eb="11">
      <t>レンラク</t>
    </rPh>
    <rPh sb="12" eb="14">
      <t>シンガタ</t>
    </rPh>
    <rPh sb="17" eb="19">
      <t>カンケイ</t>
    </rPh>
    <rPh sb="21" eb="22">
      <t>ネン</t>
    </rPh>
    <phoneticPr fontId="1"/>
  </si>
  <si>
    <t>通信指令課</t>
    <rPh sb="0" eb="2">
      <t>ツウシン</t>
    </rPh>
    <rPh sb="2" eb="4">
      <t>シレイ</t>
    </rPh>
    <rPh sb="4" eb="5">
      <t>カ</t>
    </rPh>
    <phoneticPr fontId="2"/>
  </si>
  <si>
    <t>統計（男女間トラブル）</t>
    <rPh sb="0" eb="2">
      <t>トウケイ</t>
    </rPh>
    <rPh sb="3" eb="6">
      <t>ダンジョカン</t>
    </rPh>
    <phoneticPr fontId="1"/>
  </si>
  <si>
    <t>平成３０統計（男女間トラブル）</t>
    <rPh sb="0" eb="2">
      <t>ヘイセイ</t>
    </rPh>
    <rPh sb="4" eb="6">
      <t>トウケイ</t>
    </rPh>
    <rPh sb="7" eb="10">
      <t>ダンジョカン</t>
    </rPh>
    <phoneticPr fontId="1"/>
  </si>
  <si>
    <t>人身安全・少年課</t>
    <rPh sb="0" eb="8">
      <t>ジンショウ</t>
    </rPh>
    <phoneticPr fontId="2"/>
  </si>
  <si>
    <t>統計（ＤＶ）</t>
    <rPh sb="0" eb="2">
      <t>トウケイ</t>
    </rPh>
    <phoneticPr fontId="1"/>
  </si>
  <si>
    <t>平成３０年　統計（ＤＶ）</t>
    <rPh sb="0" eb="2">
      <t>ヘイセイ</t>
    </rPh>
    <rPh sb="4" eb="5">
      <t>ネン</t>
    </rPh>
    <rPh sb="6" eb="8">
      <t>トウケイ</t>
    </rPh>
    <phoneticPr fontId="1"/>
  </si>
  <si>
    <t>統計（ストーカー）</t>
    <rPh sb="0" eb="2">
      <t>トウケイ</t>
    </rPh>
    <phoneticPr fontId="1"/>
  </si>
  <si>
    <t>平成３０年　統計（ストーカー）</t>
    <rPh sb="0" eb="2">
      <t>ヘイセイ</t>
    </rPh>
    <rPh sb="4" eb="5">
      <t>ネン</t>
    </rPh>
    <rPh sb="6" eb="8">
      <t>トウケイ</t>
    </rPh>
    <phoneticPr fontId="1"/>
  </si>
  <si>
    <t>通達等原議簿</t>
    <rPh sb="0" eb="2">
      <t>ツウタツ</t>
    </rPh>
    <rPh sb="2" eb="3">
      <t>トウ</t>
    </rPh>
    <rPh sb="3" eb="5">
      <t>ゲンギ</t>
    </rPh>
    <rPh sb="5" eb="6">
      <t>ボ</t>
    </rPh>
    <phoneticPr fontId="1"/>
  </si>
  <si>
    <t>令和2年　通達等　原議簿</t>
    <rPh sb="0" eb="2">
      <t>レイワ</t>
    </rPh>
    <rPh sb="3" eb="4">
      <t>ネン</t>
    </rPh>
    <rPh sb="5" eb="7">
      <t>ツウタツ</t>
    </rPh>
    <rPh sb="7" eb="8">
      <t>トウ</t>
    </rPh>
    <rPh sb="9" eb="11">
      <t>ゲンギ</t>
    </rPh>
    <rPh sb="11" eb="12">
      <t>ボ</t>
    </rPh>
    <phoneticPr fontId="1"/>
  </si>
  <si>
    <t>生活安全企画課</t>
    <rPh sb="0" eb="7">
      <t>セイキ</t>
    </rPh>
    <phoneticPr fontId="2"/>
  </si>
  <si>
    <t>年次報告</t>
    <rPh sb="0" eb="2">
      <t>ネンジ</t>
    </rPh>
    <rPh sb="2" eb="4">
      <t>ホウコク</t>
    </rPh>
    <phoneticPr fontId="1"/>
  </si>
  <si>
    <t>平成29年度　年次報告</t>
    <rPh sb="0" eb="2">
      <t>ヘイセイ</t>
    </rPh>
    <rPh sb="4" eb="6">
      <t>ネンド</t>
    </rPh>
    <rPh sb="7" eb="9">
      <t>ネンジ</t>
    </rPh>
    <rPh sb="9" eb="11">
      <t>ホウコク</t>
    </rPh>
    <phoneticPr fontId="1"/>
  </si>
  <si>
    <t>通達等（10年・県通達等）</t>
    <rPh sb="0" eb="2">
      <t>ツウタツ</t>
    </rPh>
    <rPh sb="2" eb="3">
      <t>トウ</t>
    </rPh>
    <rPh sb="6" eb="7">
      <t>ネン</t>
    </rPh>
    <rPh sb="8" eb="9">
      <t>ケン</t>
    </rPh>
    <rPh sb="9" eb="11">
      <t>ツウタツ</t>
    </rPh>
    <rPh sb="11" eb="12">
      <t>トウ</t>
    </rPh>
    <rPh sb="12" eb="13">
      <t>ツウホウ</t>
    </rPh>
    <phoneticPr fontId="1"/>
  </si>
  <si>
    <t>平成25年度　通達等（10年・県通達等）</t>
    <rPh sb="0" eb="2">
      <t>ヘイセイ</t>
    </rPh>
    <rPh sb="4" eb="5">
      <t>ネン</t>
    </rPh>
    <rPh sb="5" eb="6">
      <t>ド</t>
    </rPh>
    <rPh sb="7" eb="9">
      <t>ツウタツ</t>
    </rPh>
    <rPh sb="9" eb="10">
      <t>トウ</t>
    </rPh>
    <rPh sb="13" eb="14">
      <t>ネン</t>
    </rPh>
    <rPh sb="15" eb="16">
      <t>ケン</t>
    </rPh>
    <rPh sb="16" eb="18">
      <t>ツウタツ</t>
    </rPh>
    <rPh sb="18" eb="19">
      <t>トウ</t>
    </rPh>
    <rPh sb="19" eb="20">
      <t>ツウホウ</t>
    </rPh>
    <phoneticPr fontId="1"/>
  </si>
  <si>
    <t>ｴ(ｲ)</t>
  </si>
  <si>
    <t>行政処分関係文書（不認定・不許可）</t>
    <rPh sb="0" eb="2">
      <t>ギョウセイ</t>
    </rPh>
    <rPh sb="2" eb="4">
      <t>ショブン</t>
    </rPh>
    <rPh sb="4" eb="6">
      <t>カンケイ</t>
    </rPh>
    <rPh sb="6" eb="8">
      <t>ブンショ</t>
    </rPh>
    <rPh sb="9" eb="12">
      <t>フニンテイ</t>
    </rPh>
    <rPh sb="13" eb="16">
      <t>フキョカ</t>
    </rPh>
    <phoneticPr fontId="1"/>
  </si>
  <si>
    <t>平成24年度　行政処分関係文書（不認定・不許可）</t>
    <rPh sb="0" eb="2">
      <t>ヘイセイ</t>
    </rPh>
    <rPh sb="4" eb="6">
      <t>ネンド</t>
    </rPh>
    <rPh sb="7" eb="9">
      <t>ギョウセイ</t>
    </rPh>
    <rPh sb="9" eb="11">
      <t>ショブン</t>
    </rPh>
    <rPh sb="11" eb="13">
      <t>カンケイ</t>
    </rPh>
    <rPh sb="13" eb="15">
      <t>ブンショ</t>
    </rPh>
    <rPh sb="16" eb="19">
      <t>フニンテイ</t>
    </rPh>
    <rPh sb="20" eb="23">
      <t>フキョカ</t>
    </rPh>
    <phoneticPr fontId="1"/>
  </si>
  <si>
    <t>司法記者クラブ関係</t>
    <rPh sb="0" eb="2">
      <t>シホウ</t>
    </rPh>
    <rPh sb="2" eb="4">
      <t>キシャ</t>
    </rPh>
    <rPh sb="7" eb="9">
      <t>カンケイ</t>
    </rPh>
    <phoneticPr fontId="2"/>
  </si>
  <si>
    <t>平成25年度　司法記者クラブ関係</t>
    <rPh sb="0" eb="2">
      <t>ヘイセイ</t>
    </rPh>
    <rPh sb="4" eb="6">
      <t>ネンド</t>
    </rPh>
    <rPh sb="7" eb="9">
      <t>シホウ</t>
    </rPh>
    <rPh sb="9" eb="11">
      <t>キシャ</t>
    </rPh>
    <rPh sb="14" eb="16">
      <t>カンケイ</t>
    </rPh>
    <phoneticPr fontId="2"/>
  </si>
  <si>
    <t>留置管理質疑関係</t>
    <rPh sb="0" eb="4">
      <t>リュウチカンリ</t>
    </rPh>
    <rPh sb="4" eb="6">
      <t>シツギ</t>
    </rPh>
    <rPh sb="6" eb="8">
      <t>カンケイ</t>
    </rPh>
    <phoneticPr fontId="1"/>
  </si>
  <si>
    <t>平成25年　質疑関係（10年）</t>
    <rPh sb="0" eb="2">
      <t>ヘイセイ</t>
    </rPh>
    <rPh sb="4" eb="5">
      <t>ネン</t>
    </rPh>
    <rPh sb="6" eb="8">
      <t>シツギ</t>
    </rPh>
    <rPh sb="8" eb="10">
      <t>カンケイ</t>
    </rPh>
    <rPh sb="13" eb="14">
      <t>ネン</t>
    </rPh>
    <phoneticPr fontId="1"/>
  </si>
  <si>
    <t>留置管理課</t>
    <rPh sb="0" eb="2">
      <t>リュウチ</t>
    </rPh>
    <rPh sb="2" eb="4">
      <t>カンリ</t>
    </rPh>
    <rPh sb="4" eb="5">
      <t>カ</t>
    </rPh>
    <phoneticPr fontId="2"/>
  </si>
  <si>
    <t>留置業務実態調査関係</t>
    <rPh sb="0" eb="2">
      <t>リュウチ</t>
    </rPh>
    <rPh sb="2" eb="4">
      <t>ギョウム</t>
    </rPh>
    <rPh sb="4" eb="6">
      <t>ジッタイ</t>
    </rPh>
    <rPh sb="6" eb="8">
      <t>チョウサ</t>
    </rPh>
    <rPh sb="8" eb="10">
      <t>カンケイ</t>
    </rPh>
    <phoneticPr fontId="1"/>
  </si>
  <si>
    <t>平成25年度　留置業務実態調査関係</t>
    <rPh sb="0" eb="2">
      <t>ヘイセイ</t>
    </rPh>
    <rPh sb="4" eb="6">
      <t>ネンド</t>
    </rPh>
    <rPh sb="7" eb="9">
      <t>リュウチ</t>
    </rPh>
    <rPh sb="9" eb="11">
      <t>ギョウム</t>
    </rPh>
    <rPh sb="11" eb="13">
      <t>ジッタイ</t>
    </rPh>
    <rPh sb="13" eb="15">
      <t>チョウサ</t>
    </rPh>
    <rPh sb="15" eb="17">
      <t>カンケイ</t>
    </rPh>
    <phoneticPr fontId="1"/>
  </si>
  <si>
    <t>(44)</t>
    <phoneticPr fontId="2"/>
  </si>
  <si>
    <t>平成24年度　留置業務実態調査関係</t>
    <rPh sb="0" eb="2">
      <t>ヘイセイ</t>
    </rPh>
    <rPh sb="4" eb="6">
      <t>ネンド</t>
    </rPh>
    <rPh sb="7" eb="9">
      <t>リュウチ</t>
    </rPh>
    <rPh sb="9" eb="11">
      <t>ギョウム</t>
    </rPh>
    <rPh sb="11" eb="13">
      <t>ジッタイ</t>
    </rPh>
    <rPh sb="13" eb="15">
      <t>チョウサ</t>
    </rPh>
    <rPh sb="15" eb="17">
      <t>カンケイ</t>
    </rPh>
    <phoneticPr fontId="1"/>
  </si>
  <si>
    <t>留置施設収容状況表</t>
    <rPh sb="0" eb="2">
      <t>リュウチ</t>
    </rPh>
    <rPh sb="2" eb="4">
      <t>シセツ</t>
    </rPh>
    <rPh sb="4" eb="6">
      <t>シュウヨウ</t>
    </rPh>
    <rPh sb="6" eb="8">
      <t>ジョウキョウ</t>
    </rPh>
    <rPh sb="8" eb="9">
      <t>ヒョウ</t>
    </rPh>
    <phoneticPr fontId="1"/>
  </si>
  <si>
    <t>平成25年　留置施設収容状況表</t>
    <rPh sb="0" eb="2">
      <t>ヘイセイ</t>
    </rPh>
    <rPh sb="4" eb="5">
      <t>ネン</t>
    </rPh>
    <rPh sb="6" eb="8">
      <t>リュウチ</t>
    </rPh>
    <rPh sb="8" eb="10">
      <t>シセツ</t>
    </rPh>
    <rPh sb="10" eb="12">
      <t>シュウヨウ</t>
    </rPh>
    <rPh sb="12" eb="14">
      <t>ジョウキョウ</t>
    </rPh>
    <rPh sb="14" eb="15">
      <t>ヒョウ</t>
    </rPh>
    <phoneticPr fontId="1"/>
  </si>
  <si>
    <t>留置管理関係・特異事案</t>
    <rPh sb="0" eb="2">
      <t>リュウチ</t>
    </rPh>
    <rPh sb="2" eb="4">
      <t>カンリ</t>
    </rPh>
    <rPh sb="4" eb="6">
      <t>カンケイ</t>
    </rPh>
    <rPh sb="7" eb="9">
      <t>トクイ</t>
    </rPh>
    <rPh sb="9" eb="11">
      <t>ジアン</t>
    </rPh>
    <phoneticPr fontId="1"/>
  </si>
  <si>
    <t>平成５年　特異事案</t>
    <rPh sb="0" eb="2">
      <t>ヘイセイ</t>
    </rPh>
    <rPh sb="3" eb="4">
      <t>ネン</t>
    </rPh>
    <rPh sb="5" eb="7">
      <t>トクイ</t>
    </rPh>
    <rPh sb="7" eb="9">
      <t>ジアン</t>
    </rPh>
    <phoneticPr fontId="1"/>
  </si>
  <si>
    <t>ｴ(ｶ)b</t>
  </si>
  <si>
    <t>訴訟等関係⑤</t>
  </si>
  <si>
    <t>平成25年度　訴訟等関係⑤</t>
  </si>
  <si>
    <t>監察課</t>
    <rPh sb="0" eb="3">
      <t>カンサツカ</t>
    </rPh>
    <phoneticPr fontId="2"/>
  </si>
  <si>
    <t>(41)</t>
    <phoneticPr fontId="2"/>
  </si>
  <si>
    <t>訴訟等関係④</t>
    <rPh sb="0" eb="2">
      <t>ソショウ</t>
    </rPh>
    <rPh sb="2" eb="3">
      <t>トウ</t>
    </rPh>
    <rPh sb="3" eb="5">
      <t>カンケイ</t>
    </rPh>
    <phoneticPr fontId="1"/>
  </si>
  <si>
    <t>平成25年度　訴訟等関係④</t>
    <rPh sb="7" eb="9">
      <t>ソショウ</t>
    </rPh>
    <rPh sb="9" eb="10">
      <t>トウ</t>
    </rPh>
    <rPh sb="10" eb="12">
      <t>カンケイ</t>
    </rPh>
    <phoneticPr fontId="1"/>
  </si>
  <si>
    <t>平成24年度　訴訟等関係④</t>
    <rPh sb="0" eb="2">
      <t>ヘイセイ</t>
    </rPh>
    <rPh sb="4" eb="5">
      <t>ネン</t>
    </rPh>
    <rPh sb="5" eb="6">
      <t>ド</t>
    </rPh>
    <rPh sb="7" eb="9">
      <t>ソショウ</t>
    </rPh>
    <rPh sb="9" eb="10">
      <t>トウ</t>
    </rPh>
    <rPh sb="10" eb="12">
      <t>カンケイ</t>
    </rPh>
    <phoneticPr fontId="1"/>
  </si>
  <si>
    <t>ｶ(ｳ)a</t>
  </si>
  <si>
    <t>国有財産用途廃止関係書類</t>
  </si>
  <si>
    <t>平成29年度国有財産用途廃止関係書類</t>
  </si>
  <si>
    <t>会計課</t>
    <rPh sb="0" eb="3">
      <t>カイケイカ</t>
    </rPh>
    <phoneticPr fontId="2"/>
  </si>
  <si>
    <t>ｶ(ｱ)a(a)</t>
  </si>
  <si>
    <t>歳入歳出予算見積書①</t>
    <rPh sb="0" eb="2">
      <t>サイニュウ</t>
    </rPh>
    <rPh sb="2" eb="4">
      <t>サイシュツ</t>
    </rPh>
    <rPh sb="4" eb="6">
      <t>ヨサン</t>
    </rPh>
    <rPh sb="6" eb="9">
      <t>ミツモリショ</t>
    </rPh>
    <phoneticPr fontId="1"/>
  </si>
  <si>
    <t>平成25年度　歳入歳出予算見積書①</t>
    <rPh sb="0" eb="2">
      <t>ヘイセイ</t>
    </rPh>
    <rPh sb="4" eb="6">
      <t>ネンド</t>
    </rPh>
    <rPh sb="7" eb="9">
      <t>サイニュウ</t>
    </rPh>
    <rPh sb="9" eb="11">
      <t>サイシュツ</t>
    </rPh>
    <rPh sb="11" eb="13">
      <t>ヨサン</t>
    </rPh>
    <rPh sb="13" eb="16">
      <t>ミツモリショ</t>
    </rPh>
    <phoneticPr fontId="1"/>
  </si>
  <si>
    <t>予算一般（当初予算要求資料）①</t>
    <rPh sb="0" eb="2">
      <t>ヨサン</t>
    </rPh>
    <rPh sb="2" eb="4">
      <t>イッパン</t>
    </rPh>
    <phoneticPr fontId="1"/>
  </si>
  <si>
    <t>平成25年度　予算一般（当初予算要求資料）①</t>
    <rPh sb="0" eb="2">
      <t>ヘイセイ</t>
    </rPh>
    <rPh sb="4" eb="6">
      <t>ネンド</t>
    </rPh>
    <rPh sb="7" eb="9">
      <t>ヨサン</t>
    </rPh>
    <rPh sb="9" eb="11">
      <t>イッパン</t>
    </rPh>
    <phoneticPr fontId="1"/>
  </si>
  <si>
    <t xml:space="preserve">別(5) </t>
    <rPh sb="0" eb="1">
      <t>ベツ</t>
    </rPh>
    <phoneticPr fontId="2"/>
  </si>
  <si>
    <t>令和３年度　通達等（１年）（新型コロナウイルス関係）</t>
    <rPh sb="0" eb="2">
      <t>レイワ</t>
    </rPh>
    <rPh sb="3" eb="5">
      <t>ネンド</t>
    </rPh>
    <rPh sb="6" eb="8">
      <t>ツウタツ</t>
    </rPh>
    <rPh sb="8" eb="9">
      <t>トウ</t>
    </rPh>
    <rPh sb="11" eb="12">
      <t>ネン</t>
    </rPh>
    <rPh sb="14" eb="16">
      <t>シンガタ</t>
    </rPh>
    <rPh sb="23" eb="25">
      <t>カンケイ</t>
    </rPh>
    <phoneticPr fontId="1"/>
  </si>
  <si>
    <t>犯罪被害者支援に関する通達等</t>
    <rPh sb="0" eb="2">
      <t>ハンザイ</t>
    </rPh>
    <rPh sb="2" eb="5">
      <t>ヒガイシャ</t>
    </rPh>
    <rPh sb="5" eb="7">
      <t>シエン</t>
    </rPh>
    <rPh sb="8" eb="9">
      <t>カン</t>
    </rPh>
    <rPh sb="11" eb="13">
      <t>ツウタツ</t>
    </rPh>
    <rPh sb="13" eb="14">
      <t>トウ</t>
    </rPh>
    <phoneticPr fontId="1"/>
  </si>
  <si>
    <t>R1年度通達・連絡(3年）</t>
    <rPh sb="2" eb="3">
      <t>ネン</t>
    </rPh>
    <rPh sb="3" eb="4">
      <t>ド</t>
    </rPh>
    <rPh sb="4" eb="6">
      <t>ツウタツ</t>
    </rPh>
    <rPh sb="7" eb="9">
      <t>レンラク</t>
    </rPh>
    <rPh sb="11" eb="12">
      <t>ネン</t>
    </rPh>
    <phoneticPr fontId="1"/>
  </si>
  <si>
    <t>令和元年度</t>
    <rPh sb="0" eb="2">
      <t>レイワ</t>
    </rPh>
    <rPh sb="2" eb="3">
      <t>ゲン</t>
    </rPh>
    <rPh sb="3" eb="4">
      <t>ネン</t>
    </rPh>
    <rPh sb="4" eb="5">
      <t>ド</t>
    </rPh>
    <phoneticPr fontId="2"/>
  </si>
  <si>
    <t>被害者支援一般（３年）被害者支援担当者体験記</t>
    <rPh sb="0" eb="3">
      <t>ヒガイシャ</t>
    </rPh>
    <rPh sb="3" eb="5">
      <t>シエン</t>
    </rPh>
    <rPh sb="5" eb="7">
      <t>イッパン</t>
    </rPh>
    <rPh sb="9" eb="10">
      <t>ネン</t>
    </rPh>
    <rPh sb="11" eb="14">
      <t>ヒガイシャ</t>
    </rPh>
    <rPh sb="14" eb="16">
      <t>シエン</t>
    </rPh>
    <rPh sb="16" eb="19">
      <t>タントウシャ</t>
    </rPh>
    <rPh sb="19" eb="22">
      <t>タイケンキ</t>
    </rPh>
    <phoneticPr fontId="1"/>
  </si>
  <si>
    <t>平成３１年度被害者支援一般（３年）被害者支援担当者体験記</t>
    <rPh sb="0" eb="2">
      <t>ヘイセイ</t>
    </rPh>
    <rPh sb="4" eb="6">
      <t>ネンド</t>
    </rPh>
    <rPh sb="6" eb="9">
      <t>ヒガイシャ</t>
    </rPh>
    <rPh sb="9" eb="11">
      <t>シエン</t>
    </rPh>
    <rPh sb="11" eb="13">
      <t>イッパン</t>
    </rPh>
    <rPh sb="15" eb="16">
      <t>ネン</t>
    </rPh>
    <rPh sb="17" eb="20">
      <t>ヒガイシャ</t>
    </rPh>
    <rPh sb="20" eb="22">
      <t>シエン</t>
    </rPh>
    <rPh sb="22" eb="25">
      <t>タントウシャ</t>
    </rPh>
    <rPh sb="25" eb="28">
      <t>タイケンキ</t>
    </rPh>
    <phoneticPr fontId="1"/>
  </si>
  <si>
    <t>令和元年度</t>
    <rPh sb="0" eb="2">
      <t>レイワ</t>
    </rPh>
    <rPh sb="2" eb="3">
      <t>ゲン</t>
    </rPh>
    <rPh sb="3" eb="5">
      <t>ネンド</t>
    </rPh>
    <phoneticPr fontId="2"/>
  </si>
  <si>
    <t>警務課</t>
    <rPh sb="0" eb="2">
      <t>ケイム</t>
    </rPh>
    <rPh sb="2" eb="3">
      <t>カ</t>
    </rPh>
    <phoneticPr fontId="2"/>
  </si>
  <si>
    <t>被害者支援一般（３年）長野県犯罪被害者支援連絡協議会</t>
    <rPh sb="0" eb="3">
      <t>ヒガイシャ</t>
    </rPh>
    <rPh sb="3" eb="5">
      <t>シエン</t>
    </rPh>
    <rPh sb="5" eb="7">
      <t>イッパン</t>
    </rPh>
    <rPh sb="9" eb="10">
      <t>ネン</t>
    </rPh>
    <rPh sb="11" eb="14">
      <t>ナガノケン</t>
    </rPh>
    <rPh sb="14" eb="16">
      <t>ハンザイ</t>
    </rPh>
    <rPh sb="16" eb="19">
      <t>ヒガイシャ</t>
    </rPh>
    <rPh sb="19" eb="21">
      <t>シエン</t>
    </rPh>
    <rPh sb="21" eb="23">
      <t>レンラク</t>
    </rPh>
    <rPh sb="23" eb="26">
      <t>キョウギカイ</t>
    </rPh>
    <phoneticPr fontId="1"/>
  </si>
  <si>
    <t>令和元年度被害者支援一般（３年）長野県犯罪被害者支援連絡協議会</t>
    <rPh sb="0" eb="2">
      <t>レイワ</t>
    </rPh>
    <rPh sb="2" eb="5">
      <t>ガンネンド</t>
    </rPh>
    <rPh sb="5" eb="8">
      <t>ヒガイシャ</t>
    </rPh>
    <rPh sb="8" eb="10">
      <t>シエン</t>
    </rPh>
    <rPh sb="10" eb="12">
      <t>イッパン</t>
    </rPh>
    <rPh sb="14" eb="15">
      <t>ネン</t>
    </rPh>
    <rPh sb="16" eb="19">
      <t>ナガノケン</t>
    </rPh>
    <rPh sb="19" eb="21">
      <t>ハンザイ</t>
    </rPh>
    <rPh sb="21" eb="24">
      <t>ヒガイシャ</t>
    </rPh>
    <rPh sb="24" eb="26">
      <t>シエン</t>
    </rPh>
    <rPh sb="26" eb="28">
      <t>レンラク</t>
    </rPh>
    <rPh sb="28" eb="31">
      <t>キョウギカイ</t>
    </rPh>
    <phoneticPr fontId="1"/>
  </si>
  <si>
    <t>組織犯罪対策に関する通達等</t>
    <rPh sb="0" eb="2">
      <t>ソシキ</t>
    </rPh>
    <rPh sb="2" eb="4">
      <t>ハンザイ</t>
    </rPh>
    <rPh sb="4" eb="6">
      <t>タイサク</t>
    </rPh>
    <rPh sb="7" eb="8">
      <t>カン</t>
    </rPh>
    <rPh sb="10" eb="12">
      <t>ツウタツ</t>
    </rPh>
    <rPh sb="12" eb="13">
      <t>トウ</t>
    </rPh>
    <phoneticPr fontId="1"/>
  </si>
  <si>
    <t>平成31年度通達・連絡（707・4年）</t>
    <rPh sb="0" eb="2">
      <t>ヘイセイ</t>
    </rPh>
    <rPh sb="4" eb="5">
      <t>ネン</t>
    </rPh>
    <rPh sb="5" eb="6">
      <t>ド</t>
    </rPh>
    <rPh sb="6" eb="8">
      <t>ツウタツ</t>
    </rPh>
    <rPh sb="9" eb="11">
      <t>レンラク</t>
    </rPh>
    <rPh sb="17" eb="18">
      <t>ネン</t>
    </rPh>
    <phoneticPr fontId="1"/>
  </si>
  <si>
    <t>少年に関する通達等</t>
    <rPh sb="0" eb="2">
      <t>ショウネン</t>
    </rPh>
    <rPh sb="3" eb="4">
      <t>カン</t>
    </rPh>
    <rPh sb="6" eb="8">
      <t>ツウタツ</t>
    </rPh>
    <rPh sb="8" eb="9">
      <t>トウ</t>
    </rPh>
    <phoneticPr fontId="1"/>
  </si>
  <si>
    <t>令和1年度通達・連絡（510・4年）</t>
    <rPh sb="0" eb="2">
      <t>レイワ</t>
    </rPh>
    <rPh sb="3" eb="4">
      <t>ネン</t>
    </rPh>
    <rPh sb="4" eb="5">
      <t>ド</t>
    </rPh>
    <rPh sb="5" eb="7">
      <t>ツウタツ</t>
    </rPh>
    <rPh sb="8" eb="10">
      <t>レンラク</t>
    </rPh>
    <rPh sb="16" eb="17">
      <t>ネン</t>
    </rPh>
    <phoneticPr fontId="1"/>
  </si>
  <si>
    <t>犯罪被害者支援給付金支給関係（殺人・現住建造物等放火事件）</t>
    <rPh sb="0" eb="2">
      <t>ハンザイ</t>
    </rPh>
    <rPh sb="2" eb="5">
      <t>ヒガイシャ</t>
    </rPh>
    <rPh sb="5" eb="7">
      <t>シエン</t>
    </rPh>
    <rPh sb="7" eb="10">
      <t>キュウフキン</t>
    </rPh>
    <rPh sb="10" eb="12">
      <t>シキュウ</t>
    </rPh>
    <rPh sb="12" eb="14">
      <t>カンケイ</t>
    </rPh>
    <rPh sb="15" eb="17">
      <t>サツジン</t>
    </rPh>
    <rPh sb="18" eb="20">
      <t>ゲンジュウ</t>
    </rPh>
    <rPh sb="20" eb="23">
      <t>ケンゾウブツ</t>
    </rPh>
    <rPh sb="23" eb="24">
      <t>トウ</t>
    </rPh>
    <rPh sb="24" eb="26">
      <t>ホウカ</t>
    </rPh>
    <rPh sb="26" eb="28">
      <t>ジケン</t>
    </rPh>
    <phoneticPr fontId="1"/>
  </si>
  <si>
    <t>平成３０年度犯罪被害者支援給付金支給関係（殺人・現住建造物等放火事件）</t>
    <rPh sb="0" eb="2">
      <t>ヘイセイ</t>
    </rPh>
    <rPh sb="4" eb="6">
      <t>ネンド</t>
    </rPh>
    <rPh sb="6" eb="8">
      <t>ハンザイ</t>
    </rPh>
    <rPh sb="8" eb="11">
      <t>ヒガイシャ</t>
    </rPh>
    <rPh sb="11" eb="13">
      <t>シエン</t>
    </rPh>
    <rPh sb="13" eb="16">
      <t>キュウフキン</t>
    </rPh>
    <rPh sb="16" eb="18">
      <t>シキュウ</t>
    </rPh>
    <rPh sb="18" eb="20">
      <t>カンケイ</t>
    </rPh>
    <rPh sb="21" eb="23">
      <t>サツジン</t>
    </rPh>
    <rPh sb="24" eb="26">
      <t>ゲンジュウ</t>
    </rPh>
    <rPh sb="26" eb="29">
      <t>ケンゾウブツ</t>
    </rPh>
    <rPh sb="29" eb="30">
      <t>トウ</t>
    </rPh>
    <rPh sb="30" eb="32">
      <t>ホウカ</t>
    </rPh>
    <rPh sb="32" eb="34">
      <t>ジケン</t>
    </rPh>
    <phoneticPr fontId="1"/>
  </si>
  <si>
    <t>警察庁施行文書関係（装備関係）</t>
    <rPh sb="0" eb="2">
      <t>ケイサツ</t>
    </rPh>
    <rPh sb="2" eb="3">
      <t>チョウ</t>
    </rPh>
    <rPh sb="3" eb="5">
      <t>セコウ</t>
    </rPh>
    <rPh sb="5" eb="7">
      <t>ブンショ</t>
    </rPh>
    <rPh sb="7" eb="9">
      <t>カンケイ</t>
    </rPh>
    <rPh sb="10" eb="12">
      <t>ソウビ</t>
    </rPh>
    <rPh sb="12" eb="14">
      <t>カンケイ</t>
    </rPh>
    <phoneticPr fontId="1"/>
  </si>
  <si>
    <t>平成30年度警察庁施行文書関係（装備関係・５年）</t>
    <rPh sb="0" eb="2">
      <t>ヘイセイ</t>
    </rPh>
    <rPh sb="4" eb="6">
      <t>ネンド</t>
    </rPh>
    <rPh sb="6" eb="8">
      <t>ケイサツ</t>
    </rPh>
    <rPh sb="8" eb="9">
      <t>チョウ</t>
    </rPh>
    <rPh sb="9" eb="11">
      <t>セコウ</t>
    </rPh>
    <rPh sb="11" eb="13">
      <t>ブンショ</t>
    </rPh>
    <rPh sb="13" eb="15">
      <t>カンケイ</t>
    </rPh>
    <rPh sb="16" eb="18">
      <t>ソウビ</t>
    </rPh>
    <rPh sb="18" eb="20">
      <t>カンケイ</t>
    </rPh>
    <rPh sb="22" eb="23">
      <t>ネン</t>
    </rPh>
    <phoneticPr fontId="1"/>
  </si>
  <si>
    <t>警察庁施行文書（組織・企画関係）</t>
    <rPh sb="0" eb="3">
      <t>ケイサツチョウ</t>
    </rPh>
    <rPh sb="3" eb="5">
      <t>セコウ</t>
    </rPh>
    <rPh sb="5" eb="7">
      <t>ブンショ</t>
    </rPh>
    <rPh sb="8" eb="10">
      <t>ソシキ</t>
    </rPh>
    <rPh sb="11" eb="13">
      <t>キカク</t>
    </rPh>
    <rPh sb="13" eb="15">
      <t>カンケイ</t>
    </rPh>
    <phoneticPr fontId="1"/>
  </si>
  <si>
    <t>警察庁施行文書（組織・企画関係・５年）</t>
    <rPh sb="0" eb="3">
      <t>ケイサツチョウ</t>
    </rPh>
    <rPh sb="3" eb="5">
      <t>セコウ</t>
    </rPh>
    <rPh sb="5" eb="7">
      <t>ブンショ</t>
    </rPh>
    <rPh sb="8" eb="10">
      <t>ソシキ</t>
    </rPh>
    <rPh sb="11" eb="13">
      <t>キカク</t>
    </rPh>
    <rPh sb="13" eb="15">
      <t>カンケイ</t>
    </rPh>
    <rPh sb="17" eb="18">
      <t>ネン</t>
    </rPh>
    <phoneticPr fontId="1"/>
  </si>
  <si>
    <t>所属幹部一覧表</t>
    <rPh sb="0" eb="2">
      <t>ショゾク</t>
    </rPh>
    <rPh sb="2" eb="4">
      <t>カンブ</t>
    </rPh>
    <rPh sb="4" eb="6">
      <t>イチラン</t>
    </rPh>
    <rPh sb="6" eb="7">
      <t>ヒョウ</t>
    </rPh>
    <phoneticPr fontId="9"/>
  </si>
  <si>
    <t>平成30年度所属幹部一覧表</t>
    <rPh sb="0" eb="2">
      <t>ヘイセイ</t>
    </rPh>
    <rPh sb="4" eb="6">
      <t>ネンド</t>
    </rPh>
    <rPh sb="6" eb="8">
      <t>ショゾク</t>
    </rPh>
    <rPh sb="8" eb="10">
      <t>カンブ</t>
    </rPh>
    <rPh sb="10" eb="12">
      <t>イチラン</t>
    </rPh>
    <rPh sb="12" eb="13">
      <t>ヒョウ</t>
    </rPh>
    <phoneticPr fontId="9"/>
  </si>
  <si>
    <t>警察庁施行文書関係（サイバーセキュリティ関係）</t>
    <rPh sb="0" eb="2">
      <t>ケイサツ</t>
    </rPh>
    <rPh sb="2" eb="3">
      <t>チョウ</t>
    </rPh>
    <rPh sb="3" eb="5">
      <t>セコウ</t>
    </rPh>
    <rPh sb="5" eb="7">
      <t>ブンショ</t>
    </rPh>
    <rPh sb="7" eb="9">
      <t>カンケイ</t>
    </rPh>
    <rPh sb="20" eb="22">
      <t>カンケイ</t>
    </rPh>
    <phoneticPr fontId="1"/>
  </si>
  <si>
    <t>平成30年度警察庁施行文書関係（サイバーセキュリティ関係・５年）</t>
    <rPh sb="0" eb="2">
      <t>ヘイセイ</t>
    </rPh>
    <rPh sb="4" eb="6">
      <t>ネンド</t>
    </rPh>
    <rPh sb="6" eb="8">
      <t>ケイサツ</t>
    </rPh>
    <rPh sb="8" eb="9">
      <t>チョウ</t>
    </rPh>
    <rPh sb="9" eb="11">
      <t>セコウ</t>
    </rPh>
    <rPh sb="11" eb="13">
      <t>ブンショ</t>
    </rPh>
    <rPh sb="13" eb="15">
      <t>カンケイ</t>
    </rPh>
    <rPh sb="26" eb="28">
      <t>カンケイ</t>
    </rPh>
    <rPh sb="30" eb="31">
      <t>ネン</t>
    </rPh>
    <phoneticPr fontId="1"/>
  </si>
  <si>
    <t>総合運営に関する通達等</t>
    <rPh sb="0" eb="2">
      <t>ソウゴウ</t>
    </rPh>
    <rPh sb="2" eb="4">
      <t>ウンエイ</t>
    </rPh>
    <rPh sb="5" eb="6">
      <t>カン</t>
    </rPh>
    <rPh sb="8" eb="10">
      <t>ツウタツ</t>
    </rPh>
    <rPh sb="10" eb="11">
      <t>トウ</t>
    </rPh>
    <phoneticPr fontId="1"/>
  </si>
  <si>
    <t>平成30年通達・連絡（040・5年）</t>
    <rPh sb="0" eb="2">
      <t>ヘイセイ</t>
    </rPh>
    <rPh sb="4" eb="5">
      <t>ネン</t>
    </rPh>
    <rPh sb="5" eb="7">
      <t>ツウタツ</t>
    </rPh>
    <rPh sb="8" eb="10">
      <t>レンラク</t>
    </rPh>
    <rPh sb="16" eb="17">
      <t>ネン</t>
    </rPh>
    <phoneticPr fontId="1"/>
  </si>
  <si>
    <t>別(1)
（サンプル確認：連番25）</t>
    <rPh sb="0" eb="1">
      <t>ベツ</t>
    </rPh>
    <rPh sb="10" eb="12">
      <t>カクニン</t>
    </rPh>
    <rPh sb="13" eb="15">
      <t>レンバン</t>
    </rPh>
    <phoneticPr fontId="2"/>
  </si>
  <si>
    <t>警察庁施行文書（被害者支援関係）</t>
    <rPh sb="0" eb="3">
      <t>ケイサツチョウ</t>
    </rPh>
    <rPh sb="3" eb="5">
      <t>セコウ</t>
    </rPh>
    <rPh sb="5" eb="7">
      <t>ブンショ</t>
    </rPh>
    <rPh sb="8" eb="11">
      <t>ヒガイシャ</t>
    </rPh>
    <rPh sb="11" eb="13">
      <t>シエン</t>
    </rPh>
    <rPh sb="13" eb="15">
      <t>カンケイ</t>
    </rPh>
    <phoneticPr fontId="1"/>
  </si>
  <si>
    <t>警察庁施行文書（被害者支援関係・３年）</t>
    <rPh sb="0" eb="3">
      <t>ケイサツチョウ</t>
    </rPh>
    <rPh sb="3" eb="5">
      <t>セコウ</t>
    </rPh>
    <rPh sb="5" eb="7">
      <t>ブンショ</t>
    </rPh>
    <rPh sb="8" eb="11">
      <t>ヒガイシャ</t>
    </rPh>
    <rPh sb="11" eb="13">
      <t>シエン</t>
    </rPh>
    <rPh sb="13" eb="15">
      <t>カンケイ</t>
    </rPh>
    <rPh sb="17" eb="18">
      <t>ネン</t>
    </rPh>
    <phoneticPr fontId="5"/>
  </si>
  <si>
    <t>令和2年度</t>
    <rPh sb="0" eb="2">
      <t>レイワ</t>
    </rPh>
    <rPh sb="3" eb="5">
      <t>ネンド</t>
    </rPh>
    <phoneticPr fontId="3"/>
  </si>
  <si>
    <t>(25)</t>
    <phoneticPr fontId="2"/>
  </si>
  <si>
    <t>令和元年度</t>
    <rPh sb="0" eb="2">
      <t>レイワ</t>
    </rPh>
    <rPh sb="2" eb="3">
      <t>ゲン</t>
    </rPh>
    <rPh sb="3" eb="5">
      <t>ネンド</t>
    </rPh>
    <phoneticPr fontId="3"/>
  </si>
  <si>
    <t>警察庁施行文書（被害者支援関係・５年）</t>
    <rPh sb="0" eb="3">
      <t>ケイサツチョウ</t>
    </rPh>
    <rPh sb="3" eb="5">
      <t>セコウ</t>
    </rPh>
    <rPh sb="5" eb="7">
      <t>ブンショ</t>
    </rPh>
    <rPh sb="8" eb="11">
      <t>ヒガイシャ</t>
    </rPh>
    <rPh sb="11" eb="13">
      <t>シエン</t>
    </rPh>
    <rPh sb="13" eb="15">
      <t>カンケイ</t>
    </rPh>
    <rPh sb="17" eb="18">
      <t>ネン</t>
    </rPh>
    <phoneticPr fontId="5"/>
  </si>
  <si>
    <t>平成30年度</t>
    <rPh sb="0" eb="2">
      <t>ヘイセイ</t>
    </rPh>
    <rPh sb="4" eb="6">
      <t>ネンド</t>
    </rPh>
    <phoneticPr fontId="3"/>
  </si>
  <si>
    <t>警察庁施行文書（被害者支援関係・５年）</t>
    <rPh sb="0" eb="3">
      <t>ケイサツチョウ</t>
    </rPh>
    <rPh sb="3" eb="5">
      <t>セコウ</t>
    </rPh>
    <rPh sb="5" eb="7">
      <t>ブンショ</t>
    </rPh>
    <rPh sb="8" eb="11">
      <t>ヒガイシャ</t>
    </rPh>
    <rPh sb="11" eb="13">
      <t>シエン</t>
    </rPh>
    <rPh sb="13" eb="15">
      <t>カンケイ</t>
    </rPh>
    <rPh sb="17" eb="18">
      <t>ネン</t>
    </rPh>
    <phoneticPr fontId="1"/>
  </si>
  <si>
    <t>平成25年度通達・連絡（707・10年）</t>
    <rPh sb="0" eb="2">
      <t>ヘイセイ</t>
    </rPh>
    <rPh sb="4" eb="5">
      <t>ネン</t>
    </rPh>
    <rPh sb="5" eb="6">
      <t>ド</t>
    </rPh>
    <rPh sb="6" eb="8">
      <t>ツウタツ</t>
    </rPh>
    <rPh sb="9" eb="11">
      <t>レンラク</t>
    </rPh>
    <rPh sb="18" eb="19">
      <t>ネン</t>
    </rPh>
    <phoneticPr fontId="1"/>
  </si>
  <si>
    <t>国際犯罪捜査に関する通達等</t>
    <rPh sb="0" eb="2">
      <t>コクサイ</t>
    </rPh>
    <rPh sb="2" eb="4">
      <t>ハンザイ</t>
    </rPh>
    <rPh sb="4" eb="6">
      <t>ソウサ</t>
    </rPh>
    <rPh sb="7" eb="8">
      <t>カン</t>
    </rPh>
    <rPh sb="10" eb="12">
      <t>ツウタツ</t>
    </rPh>
    <rPh sb="12" eb="13">
      <t>トウ</t>
    </rPh>
    <phoneticPr fontId="1"/>
  </si>
  <si>
    <t>平成25年通達・連絡（704・10年）</t>
    <rPh sb="0" eb="2">
      <t>ヘイセイ</t>
    </rPh>
    <rPh sb="4" eb="5">
      <t>ネン</t>
    </rPh>
    <rPh sb="5" eb="7">
      <t>ツウタツ</t>
    </rPh>
    <rPh sb="8" eb="10">
      <t>レンラク</t>
    </rPh>
    <rPh sb="17" eb="18">
      <t>ネン</t>
    </rPh>
    <phoneticPr fontId="1"/>
  </si>
  <si>
    <t>刑事に関する通達等</t>
    <rPh sb="0" eb="2">
      <t>ケイジ</t>
    </rPh>
    <rPh sb="3" eb="4">
      <t>カン</t>
    </rPh>
    <rPh sb="6" eb="8">
      <t>ツウタツ</t>
    </rPh>
    <rPh sb="8" eb="9">
      <t>トウ</t>
    </rPh>
    <phoneticPr fontId="1"/>
  </si>
  <si>
    <t>平成25年度通達・連絡（700・10年）</t>
    <rPh sb="0" eb="2">
      <t>ヘイセイ</t>
    </rPh>
    <rPh sb="4" eb="5">
      <t>ネン</t>
    </rPh>
    <rPh sb="5" eb="6">
      <t>ド</t>
    </rPh>
    <rPh sb="6" eb="8">
      <t>ツウタツ</t>
    </rPh>
    <rPh sb="9" eb="11">
      <t>レンラク</t>
    </rPh>
    <rPh sb="18" eb="19">
      <t>ネン</t>
    </rPh>
    <phoneticPr fontId="1"/>
  </si>
  <si>
    <t>平成24年度通達・連絡（700・10年）</t>
    <rPh sb="0" eb="2">
      <t>ヘイセイ</t>
    </rPh>
    <rPh sb="4" eb="5">
      <t>ネン</t>
    </rPh>
    <rPh sb="5" eb="6">
      <t>ド</t>
    </rPh>
    <rPh sb="6" eb="8">
      <t>ツウタツ</t>
    </rPh>
    <rPh sb="9" eb="11">
      <t>レンラク</t>
    </rPh>
    <rPh sb="18" eb="19">
      <t>ネン</t>
    </rPh>
    <phoneticPr fontId="1"/>
  </si>
  <si>
    <t>警察庁施行文書関係（装備関係）</t>
    <rPh sb="0" eb="3">
      <t>ケイサツチョウ</t>
    </rPh>
    <rPh sb="3" eb="5">
      <t>セコウ</t>
    </rPh>
    <rPh sb="5" eb="7">
      <t>ブンショ</t>
    </rPh>
    <rPh sb="7" eb="9">
      <t>カンケイ</t>
    </rPh>
    <rPh sb="10" eb="12">
      <t>ソウビ</t>
    </rPh>
    <rPh sb="12" eb="14">
      <t>カンケイ</t>
    </rPh>
    <phoneticPr fontId="1"/>
  </si>
  <si>
    <t>平成24年度警察庁施行文書関係（装備関係・10年）</t>
    <rPh sb="0" eb="2">
      <t>ヘイセイ</t>
    </rPh>
    <rPh sb="4" eb="6">
      <t>ネンド</t>
    </rPh>
    <rPh sb="6" eb="9">
      <t>ケイサツチョウ</t>
    </rPh>
    <rPh sb="9" eb="11">
      <t>セコウ</t>
    </rPh>
    <rPh sb="11" eb="13">
      <t>ブンショ</t>
    </rPh>
    <rPh sb="13" eb="15">
      <t>カンケイ</t>
    </rPh>
    <rPh sb="16" eb="18">
      <t>ソウビ</t>
    </rPh>
    <rPh sb="18" eb="20">
      <t>カンケイ</t>
    </rPh>
    <rPh sb="23" eb="24">
      <t>ネン</t>
    </rPh>
    <phoneticPr fontId="1"/>
  </si>
  <si>
    <t>本庁通達（人事関係）</t>
    <rPh sb="0" eb="2">
      <t>ホンチョウ</t>
    </rPh>
    <rPh sb="2" eb="4">
      <t>ツウタツ</t>
    </rPh>
    <rPh sb="5" eb="7">
      <t>ジンジ</t>
    </rPh>
    <rPh sb="7" eb="9">
      <t>カンケイ</t>
    </rPh>
    <phoneticPr fontId="1"/>
  </si>
  <si>
    <t>平成24年度本庁通達（人事関係）</t>
    <rPh sb="0" eb="2">
      <t>ヘイセイ</t>
    </rPh>
    <rPh sb="4" eb="6">
      <t>ネンド</t>
    </rPh>
    <rPh sb="6" eb="8">
      <t>ホンチョウ</t>
    </rPh>
    <rPh sb="8" eb="10">
      <t>ツウタツ</t>
    </rPh>
    <rPh sb="11" eb="13">
      <t>ジンジ</t>
    </rPh>
    <rPh sb="13" eb="15">
      <t>カンケイ</t>
    </rPh>
    <phoneticPr fontId="1"/>
  </si>
  <si>
    <t>葬儀関係</t>
    <rPh sb="0" eb="2">
      <t>ソウギ</t>
    </rPh>
    <rPh sb="2" eb="4">
      <t>カンケイ</t>
    </rPh>
    <phoneticPr fontId="1"/>
  </si>
  <si>
    <t>平成５年葬儀関係</t>
    <rPh sb="0" eb="2">
      <t>ヘイセイ</t>
    </rPh>
    <rPh sb="3" eb="4">
      <t>ネン</t>
    </rPh>
    <rPh sb="4" eb="6">
      <t>ソウギ</t>
    </rPh>
    <rPh sb="6" eb="8">
      <t>カンケイ</t>
    </rPh>
    <phoneticPr fontId="1"/>
  </si>
  <si>
    <t>ｵa</t>
  </si>
  <si>
    <t>採用試験関係</t>
    <rPh sb="0" eb="2">
      <t>サイヨウ</t>
    </rPh>
    <rPh sb="2" eb="4">
      <t>シケン</t>
    </rPh>
    <rPh sb="4" eb="6">
      <t>カンケイ</t>
    </rPh>
    <phoneticPr fontId="1"/>
  </si>
  <si>
    <t>平成４年度採用試験関係</t>
    <rPh sb="0" eb="2">
      <t>ヘイセイ</t>
    </rPh>
    <rPh sb="3" eb="5">
      <t>ネンド</t>
    </rPh>
    <rPh sb="5" eb="7">
      <t>サイヨウ</t>
    </rPh>
    <rPh sb="7" eb="9">
      <t>シケン</t>
    </rPh>
    <rPh sb="9" eb="11">
      <t>カンケイ</t>
    </rPh>
    <phoneticPr fontId="1"/>
  </si>
  <si>
    <t>昭和51協力援助者災害給付（年金・請求）関係</t>
    <rPh sb="0" eb="2">
      <t>ショウワ</t>
    </rPh>
    <rPh sb="4" eb="6">
      <t>キョウリョク</t>
    </rPh>
    <rPh sb="6" eb="8">
      <t>エンジョ</t>
    </rPh>
    <rPh sb="8" eb="9">
      <t>シャ</t>
    </rPh>
    <rPh sb="9" eb="11">
      <t>サイガイ</t>
    </rPh>
    <rPh sb="11" eb="13">
      <t>キュウフ</t>
    </rPh>
    <rPh sb="14" eb="16">
      <t>ネンキン</t>
    </rPh>
    <rPh sb="17" eb="19">
      <t>セイキュウ</t>
    </rPh>
    <rPh sb="20" eb="22">
      <t>カンケイ</t>
    </rPh>
    <phoneticPr fontId="1"/>
  </si>
  <si>
    <t>昭和51年度協力援助者災害給付（年金・請求）関係</t>
    <rPh sb="0" eb="2">
      <t>ショウワ</t>
    </rPh>
    <rPh sb="4" eb="6">
      <t>ネンド</t>
    </rPh>
    <rPh sb="6" eb="8">
      <t>キョウリョク</t>
    </rPh>
    <rPh sb="8" eb="10">
      <t>エンジョ</t>
    </rPh>
    <rPh sb="10" eb="11">
      <t>シャ</t>
    </rPh>
    <rPh sb="11" eb="13">
      <t>サイガイ</t>
    </rPh>
    <rPh sb="13" eb="15">
      <t>キュウフ</t>
    </rPh>
    <rPh sb="16" eb="18">
      <t>ネンキン</t>
    </rPh>
    <rPh sb="19" eb="21">
      <t>セイキュウ</t>
    </rPh>
    <rPh sb="22" eb="24">
      <t>カンケイ</t>
    </rPh>
    <phoneticPr fontId="1"/>
  </si>
  <si>
    <t>昭和51年度</t>
    <rPh sb="0" eb="2">
      <t>ショウワ</t>
    </rPh>
    <rPh sb="4" eb="5">
      <t>ネン</t>
    </rPh>
    <rPh sb="5" eb="6">
      <t>ド</t>
    </rPh>
    <phoneticPr fontId="2"/>
  </si>
  <si>
    <t>昭和49年殉職公葬関係綴り</t>
    <rPh sb="0" eb="2">
      <t>ショウワ</t>
    </rPh>
    <rPh sb="4" eb="5">
      <t>ネン</t>
    </rPh>
    <rPh sb="5" eb="7">
      <t>ジュンショク</t>
    </rPh>
    <rPh sb="7" eb="9">
      <t>コウソウ</t>
    </rPh>
    <rPh sb="9" eb="11">
      <t>カンケイ</t>
    </rPh>
    <rPh sb="11" eb="12">
      <t>ツヅ</t>
    </rPh>
    <phoneticPr fontId="1"/>
  </si>
  <si>
    <t>昭和49年度</t>
    <rPh sb="0" eb="2">
      <t>ショウワ</t>
    </rPh>
    <rPh sb="4" eb="6">
      <t>ネンド</t>
    </rPh>
    <phoneticPr fontId="2"/>
  </si>
  <si>
    <t>警察本部長仕事始め式写真</t>
    <rPh sb="0" eb="2">
      <t>ケイサツ</t>
    </rPh>
    <rPh sb="2" eb="5">
      <t>ホンブチョウ</t>
    </rPh>
    <rPh sb="5" eb="8">
      <t>シゴトハジ</t>
    </rPh>
    <rPh sb="9" eb="10">
      <t>シキ</t>
    </rPh>
    <rPh sb="10" eb="12">
      <t>シャシン</t>
    </rPh>
    <phoneticPr fontId="1"/>
  </si>
  <si>
    <t>別(4)
（サンプル確認：連番13）</t>
    <rPh sb="0" eb="1">
      <t>ベツ</t>
    </rPh>
    <rPh sb="10" eb="12">
      <t>カクニン</t>
    </rPh>
    <rPh sb="13" eb="15">
      <t>レンバン</t>
    </rPh>
    <phoneticPr fontId="2"/>
  </si>
  <si>
    <t>昭和47年警察署長会議資料（写真）</t>
    <rPh sb="0" eb="2">
      <t>ショウワ</t>
    </rPh>
    <rPh sb="4" eb="5">
      <t>ネン</t>
    </rPh>
    <rPh sb="5" eb="7">
      <t>ケイサツ</t>
    </rPh>
    <rPh sb="7" eb="9">
      <t>ショチョウ</t>
    </rPh>
    <rPh sb="9" eb="11">
      <t>カイギ</t>
    </rPh>
    <rPh sb="11" eb="13">
      <t>シリョウ</t>
    </rPh>
    <rPh sb="14" eb="16">
      <t>シャシン</t>
    </rPh>
    <phoneticPr fontId="1"/>
  </si>
  <si>
    <t>(13)</t>
    <phoneticPr fontId="2"/>
  </si>
  <si>
    <t>昭和46年度</t>
    <rPh sb="0" eb="2">
      <t>ショウワ</t>
    </rPh>
    <rPh sb="4" eb="6">
      <t>ネンド</t>
    </rPh>
    <phoneticPr fontId="2"/>
  </si>
  <si>
    <t>昭和46年警察署長会議資料（写真）</t>
    <rPh sb="0" eb="2">
      <t>ショウワ</t>
    </rPh>
    <rPh sb="4" eb="5">
      <t>ネン</t>
    </rPh>
    <rPh sb="5" eb="7">
      <t>ケイサツ</t>
    </rPh>
    <rPh sb="7" eb="9">
      <t>ショチョウ</t>
    </rPh>
    <rPh sb="9" eb="11">
      <t>カイギ</t>
    </rPh>
    <rPh sb="11" eb="13">
      <t>シリョウ</t>
    </rPh>
    <rPh sb="14" eb="16">
      <t>シャシン</t>
    </rPh>
    <phoneticPr fontId="1"/>
  </si>
  <si>
    <t>昭和45年警察署長会議資料（写真）</t>
    <rPh sb="0" eb="2">
      <t>ショウワ</t>
    </rPh>
    <rPh sb="4" eb="5">
      <t>ネン</t>
    </rPh>
    <rPh sb="5" eb="7">
      <t>ケイサツ</t>
    </rPh>
    <rPh sb="7" eb="9">
      <t>ショチョウ</t>
    </rPh>
    <rPh sb="9" eb="11">
      <t>カイギ</t>
    </rPh>
    <rPh sb="11" eb="13">
      <t>シリョウ</t>
    </rPh>
    <rPh sb="14" eb="16">
      <t>シャシン</t>
    </rPh>
    <phoneticPr fontId="1"/>
  </si>
  <si>
    <t>昭和45年警察署長会議資料（写真）</t>
    <rPh sb="0" eb="2">
      <t>ショウワ</t>
    </rPh>
    <rPh sb="4" eb="5">
      <t>ネン</t>
    </rPh>
    <rPh sb="5" eb="7">
      <t>ケイサツ</t>
    </rPh>
    <rPh sb="7" eb="9">
      <t>ショチョウ</t>
    </rPh>
    <rPh sb="9" eb="11">
      <t>カイギ</t>
    </rPh>
    <rPh sb="11" eb="13">
      <t>シリョウ</t>
    </rPh>
    <rPh sb="14" eb="16">
      <t>シャシン</t>
    </rPh>
    <phoneticPr fontId="2"/>
  </si>
  <si>
    <t>昭和44年度</t>
    <rPh sb="0" eb="2">
      <t>ショウワ</t>
    </rPh>
    <rPh sb="4" eb="6">
      <t>ネンド</t>
    </rPh>
    <phoneticPr fontId="2"/>
  </si>
  <si>
    <t>昭和44年警察署長会議資料（写真）</t>
    <rPh sb="0" eb="2">
      <t>ショウワ</t>
    </rPh>
    <rPh sb="4" eb="5">
      <t>ネン</t>
    </rPh>
    <rPh sb="5" eb="7">
      <t>ケイサツ</t>
    </rPh>
    <rPh sb="7" eb="9">
      <t>ショチョウ</t>
    </rPh>
    <rPh sb="9" eb="11">
      <t>カイギ</t>
    </rPh>
    <rPh sb="11" eb="13">
      <t>シリョウ</t>
    </rPh>
    <rPh sb="14" eb="16">
      <t>シャシン</t>
    </rPh>
    <phoneticPr fontId="2"/>
  </si>
  <si>
    <t>昭和43年度</t>
    <rPh sb="0" eb="2">
      <t>ショウワ</t>
    </rPh>
    <rPh sb="4" eb="5">
      <t>ネン</t>
    </rPh>
    <rPh sb="5" eb="6">
      <t>ド</t>
    </rPh>
    <phoneticPr fontId="2"/>
  </si>
  <si>
    <t>昭和43年警察署長会議資料（写真）</t>
    <rPh sb="0" eb="2">
      <t>ショウワ</t>
    </rPh>
    <rPh sb="4" eb="5">
      <t>ネン</t>
    </rPh>
    <rPh sb="5" eb="7">
      <t>ケイサツ</t>
    </rPh>
    <rPh sb="7" eb="9">
      <t>ショチョウ</t>
    </rPh>
    <rPh sb="9" eb="11">
      <t>カイギ</t>
    </rPh>
    <rPh sb="11" eb="13">
      <t>シリョウ</t>
    </rPh>
    <rPh sb="14" eb="16">
      <t>シャシン</t>
    </rPh>
    <phoneticPr fontId="2"/>
  </si>
  <si>
    <t>昭和42年度</t>
    <rPh sb="0" eb="2">
      <t>ショウワ</t>
    </rPh>
    <rPh sb="4" eb="5">
      <t>ネン</t>
    </rPh>
    <rPh sb="5" eb="6">
      <t>ド</t>
    </rPh>
    <phoneticPr fontId="2"/>
  </si>
  <si>
    <t>昭和43年警察署長会議資料（写真）</t>
    <rPh sb="0" eb="2">
      <t>ショウワ</t>
    </rPh>
    <rPh sb="4" eb="5">
      <t>ネン</t>
    </rPh>
    <rPh sb="5" eb="7">
      <t>ケイサツ</t>
    </rPh>
    <rPh sb="7" eb="9">
      <t>ショチョウ</t>
    </rPh>
    <rPh sb="9" eb="11">
      <t>カイギ</t>
    </rPh>
    <rPh sb="11" eb="13">
      <t>シリョウ</t>
    </rPh>
    <rPh sb="14" eb="16">
      <t>シャシン</t>
    </rPh>
    <phoneticPr fontId="1"/>
  </si>
  <si>
    <t>別(5)
（サンプル確認：連番12）</t>
    <rPh sb="0" eb="1">
      <t>ベツ</t>
    </rPh>
    <rPh sb="10" eb="12">
      <t>カクニン</t>
    </rPh>
    <rPh sb="13" eb="15">
      <t>レンバン</t>
    </rPh>
    <phoneticPr fontId="2"/>
  </si>
  <si>
    <t>昭和57年警務だより</t>
    <rPh sb="0" eb="2">
      <t>ショウワ</t>
    </rPh>
    <rPh sb="4" eb="5">
      <t>ネン</t>
    </rPh>
    <rPh sb="5" eb="7">
      <t>ケイム</t>
    </rPh>
    <phoneticPr fontId="1"/>
  </si>
  <si>
    <t>昭和57年度</t>
    <rPh sb="0" eb="2">
      <t>ショウワ</t>
    </rPh>
    <rPh sb="4" eb="5">
      <t>ネン</t>
    </rPh>
    <rPh sb="5" eb="6">
      <t>ド</t>
    </rPh>
    <phoneticPr fontId="2"/>
  </si>
  <si>
    <t>(12)</t>
    <phoneticPr fontId="2"/>
  </si>
  <si>
    <t>昭和56年警務だより</t>
    <rPh sb="0" eb="2">
      <t>ショウワ</t>
    </rPh>
    <rPh sb="4" eb="5">
      <t>ネン</t>
    </rPh>
    <rPh sb="5" eb="7">
      <t>ケイム</t>
    </rPh>
    <phoneticPr fontId="1"/>
  </si>
  <si>
    <t>昭和56年度</t>
    <rPh sb="0" eb="2">
      <t>ショウワ</t>
    </rPh>
    <rPh sb="4" eb="5">
      <t>ネン</t>
    </rPh>
    <rPh sb="5" eb="6">
      <t>ド</t>
    </rPh>
    <phoneticPr fontId="2"/>
  </si>
  <si>
    <t>昭和55年警務だより</t>
    <rPh sb="0" eb="2">
      <t>ショウワ</t>
    </rPh>
    <rPh sb="4" eb="5">
      <t>ネン</t>
    </rPh>
    <rPh sb="5" eb="7">
      <t>ケイム</t>
    </rPh>
    <phoneticPr fontId="1"/>
  </si>
  <si>
    <t>昭和55年度</t>
    <rPh sb="0" eb="2">
      <t>ショウワ</t>
    </rPh>
    <rPh sb="4" eb="5">
      <t>ネン</t>
    </rPh>
    <rPh sb="5" eb="6">
      <t>ド</t>
    </rPh>
    <phoneticPr fontId="2"/>
  </si>
  <si>
    <t>昭和54年警務だより</t>
    <rPh sb="0" eb="2">
      <t>ショウワ</t>
    </rPh>
    <rPh sb="4" eb="5">
      <t>ネン</t>
    </rPh>
    <rPh sb="5" eb="7">
      <t>ケイム</t>
    </rPh>
    <phoneticPr fontId="1"/>
  </si>
  <si>
    <t>昭和54年度</t>
    <rPh sb="0" eb="2">
      <t>ショウワ</t>
    </rPh>
    <rPh sb="4" eb="5">
      <t>ネン</t>
    </rPh>
    <rPh sb="5" eb="6">
      <t>ド</t>
    </rPh>
    <phoneticPr fontId="2"/>
  </si>
  <si>
    <t>昭和53年警務だより</t>
    <rPh sb="0" eb="2">
      <t>ショウワ</t>
    </rPh>
    <rPh sb="4" eb="5">
      <t>ネン</t>
    </rPh>
    <rPh sb="5" eb="7">
      <t>ケイム</t>
    </rPh>
    <phoneticPr fontId="1"/>
  </si>
  <si>
    <t>昭和53年度</t>
    <rPh sb="0" eb="2">
      <t>ショウワ</t>
    </rPh>
    <rPh sb="4" eb="5">
      <t>ネン</t>
    </rPh>
    <rPh sb="5" eb="6">
      <t>ド</t>
    </rPh>
    <phoneticPr fontId="2"/>
  </si>
  <si>
    <t>昭和52年警務だより</t>
    <rPh sb="0" eb="2">
      <t>ショウワ</t>
    </rPh>
    <rPh sb="4" eb="5">
      <t>ネン</t>
    </rPh>
    <rPh sb="5" eb="7">
      <t>ケイム</t>
    </rPh>
    <phoneticPr fontId="1"/>
  </si>
  <si>
    <t>昭和52年度</t>
    <rPh sb="0" eb="2">
      <t>ショウワ</t>
    </rPh>
    <rPh sb="4" eb="5">
      <t>ネン</t>
    </rPh>
    <rPh sb="5" eb="6">
      <t>ド</t>
    </rPh>
    <phoneticPr fontId="2"/>
  </si>
  <si>
    <t>昭和51年警務だより</t>
    <rPh sb="0" eb="2">
      <t>ショウワ</t>
    </rPh>
    <rPh sb="4" eb="5">
      <t>ネン</t>
    </rPh>
    <rPh sb="5" eb="7">
      <t>ケイム</t>
    </rPh>
    <phoneticPr fontId="1"/>
  </si>
  <si>
    <t>昭和50年警務だより</t>
    <rPh sb="0" eb="2">
      <t>ショウワ</t>
    </rPh>
    <rPh sb="4" eb="5">
      <t>ネン</t>
    </rPh>
    <rPh sb="5" eb="7">
      <t>ケイム</t>
    </rPh>
    <phoneticPr fontId="1"/>
  </si>
  <si>
    <t>昭和50年度</t>
    <rPh sb="0" eb="2">
      <t>ショウワ</t>
    </rPh>
    <rPh sb="4" eb="6">
      <t>ネンド</t>
    </rPh>
    <phoneticPr fontId="2"/>
  </si>
  <si>
    <t>昭和49年警務だより</t>
    <rPh sb="0" eb="2">
      <t>ショウワ</t>
    </rPh>
    <rPh sb="4" eb="5">
      <t>ネン</t>
    </rPh>
    <rPh sb="5" eb="7">
      <t>ケイム</t>
    </rPh>
    <phoneticPr fontId="1"/>
  </si>
  <si>
    <t>昭和48年警務だより</t>
    <rPh sb="0" eb="2">
      <t>ショウワ</t>
    </rPh>
    <rPh sb="4" eb="5">
      <t>ネン</t>
    </rPh>
    <rPh sb="5" eb="7">
      <t>ケイム</t>
    </rPh>
    <phoneticPr fontId="2"/>
  </si>
  <si>
    <t>昭和48年度</t>
    <rPh sb="0" eb="2">
      <t>ショウワ</t>
    </rPh>
    <rPh sb="4" eb="5">
      <t>ネン</t>
    </rPh>
    <rPh sb="5" eb="6">
      <t>ド</t>
    </rPh>
    <phoneticPr fontId="2"/>
  </si>
  <si>
    <t>昭和47年警務だより</t>
    <rPh sb="0" eb="2">
      <t>ショウワ</t>
    </rPh>
    <rPh sb="4" eb="5">
      <t>ネン</t>
    </rPh>
    <rPh sb="5" eb="7">
      <t>ケイム</t>
    </rPh>
    <phoneticPr fontId="1"/>
  </si>
  <si>
    <t>昭和46年警務だより</t>
    <rPh sb="0" eb="2">
      <t>ショウワ</t>
    </rPh>
    <rPh sb="4" eb="5">
      <t>ネン</t>
    </rPh>
    <rPh sb="5" eb="7">
      <t>ケイム</t>
    </rPh>
    <phoneticPr fontId="1"/>
  </si>
  <si>
    <t>昭和45年警務だより</t>
    <rPh sb="0" eb="2">
      <t>ショウワ</t>
    </rPh>
    <rPh sb="4" eb="5">
      <t>ネン</t>
    </rPh>
    <rPh sb="5" eb="7">
      <t>ケイム</t>
    </rPh>
    <phoneticPr fontId="1"/>
  </si>
  <si>
    <t>昭和44年警務だより</t>
    <rPh sb="0" eb="2">
      <t>ショウワ</t>
    </rPh>
    <rPh sb="4" eb="5">
      <t>ネン</t>
    </rPh>
    <rPh sb="5" eb="7">
      <t>ケイム</t>
    </rPh>
    <phoneticPr fontId="2"/>
  </si>
  <si>
    <t>昭和43年警務だより</t>
    <rPh sb="0" eb="2">
      <t>ショウワ</t>
    </rPh>
    <rPh sb="4" eb="5">
      <t>ネン</t>
    </rPh>
    <rPh sb="5" eb="7">
      <t>ケイム</t>
    </rPh>
    <phoneticPr fontId="1"/>
  </si>
  <si>
    <t>昭和43年警務だより</t>
    <rPh sb="0" eb="2">
      <t>ショウワ</t>
    </rPh>
    <rPh sb="4" eb="5">
      <t>ネン</t>
    </rPh>
    <rPh sb="5" eb="7">
      <t>ケイム</t>
    </rPh>
    <phoneticPr fontId="2"/>
  </si>
  <si>
    <t>昭和41年警務だより</t>
    <rPh sb="0" eb="2">
      <t>ショウワ</t>
    </rPh>
    <rPh sb="4" eb="5">
      <t>ネン</t>
    </rPh>
    <rPh sb="5" eb="7">
      <t>ケイム</t>
    </rPh>
    <phoneticPr fontId="1"/>
  </si>
  <si>
    <t>昭和41年度</t>
    <rPh sb="0" eb="2">
      <t>ショウワ</t>
    </rPh>
    <rPh sb="4" eb="6">
      <t>ネンド</t>
    </rPh>
    <phoneticPr fontId="2"/>
  </si>
  <si>
    <t>別(4)
（サンプル確認：連番11）</t>
    <rPh sb="0" eb="1">
      <t>ベツ</t>
    </rPh>
    <rPh sb="10" eb="12">
      <t>カクニン</t>
    </rPh>
    <rPh sb="13" eb="15">
      <t>レンバン</t>
    </rPh>
    <phoneticPr fontId="2"/>
  </si>
  <si>
    <t>警察本部長離任写真</t>
    <rPh sb="0" eb="2">
      <t>ケイサツ</t>
    </rPh>
    <rPh sb="2" eb="5">
      <t>ホンブチョウ</t>
    </rPh>
    <rPh sb="5" eb="7">
      <t>リニン</t>
    </rPh>
    <rPh sb="7" eb="9">
      <t>シャシン</t>
    </rPh>
    <phoneticPr fontId="1"/>
  </si>
  <si>
    <t>警察報</t>
    <rPh sb="0" eb="2">
      <t>ケイサツ</t>
    </rPh>
    <rPh sb="2" eb="3">
      <t>ホウ</t>
    </rPh>
    <phoneticPr fontId="1"/>
  </si>
  <si>
    <t>令和４年警察報</t>
    <rPh sb="0" eb="2">
      <t>レイワ</t>
    </rPh>
    <rPh sb="3" eb="4">
      <t>ネン</t>
    </rPh>
    <rPh sb="4" eb="6">
      <t>ケイサツ</t>
    </rPh>
    <rPh sb="6" eb="7">
      <t>ホウ</t>
    </rPh>
    <phoneticPr fontId="1"/>
  </si>
  <si>
    <t>取調べ監督関係に関する通達等</t>
    <rPh sb="0" eb="2">
      <t>トリシラ</t>
    </rPh>
    <rPh sb="3" eb="5">
      <t>カントク</t>
    </rPh>
    <rPh sb="5" eb="7">
      <t>カンケイ</t>
    </rPh>
    <rPh sb="8" eb="9">
      <t>カン</t>
    </rPh>
    <rPh sb="11" eb="13">
      <t>ツウタツ</t>
    </rPh>
    <rPh sb="13" eb="14">
      <t>トウ</t>
    </rPh>
    <phoneticPr fontId="1"/>
  </si>
  <si>
    <t>令和２年度通達・連絡（３年）（102関係）</t>
    <rPh sb="0" eb="2">
      <t>レイワ</t>
    </rPh>
    <rPh sb="3" eb="5">
      <t>ネンド</t>
    </rPh>
    <rPh sb="5" eb="7">
      <t>ツウタツ</t>
    </rPh>
    <rPh sb="8" eb="10">
      <t>レンラク</t>
    </rPh>
    <rPh sb="12" eb="13">
      <t>ネン</t>
    </rPh>
    <rPh sb="18" eb="20">
      <t>カンケイ</t>
    </rPh>
    <phoneticPr fontId="1"/>
  </si>
  <si>
    <t>令和2年度　通達・連絡（取調べ監督関係・３年）</t>
    <rPh sb="0" eb="2">
      <t>レイワ</t>
    </rPh>
    <rPh sb="3" eb="5">
      <t>ネンド</t>
    </rPh>
    <rPh sb="6" eb="8">
      <t>ツウタツ</t>
    </rPh>
    <rPh sb="9" eb="11">
      <t>レンラク</t>
    </rPh>
    <rPh sb="12" eb="14">
      <t>トリシラ</t>
    </rPh>
    <rPh sb="15" eb="17">
      <t>カントク</t>
    </rPh>
    <rPh sb="17" eb="19">
      <t>カンケイ</t>
    </rPh>
    <rPh sb="21" eb="22">
      <t>ネン</t>
    </rPh>
    <phoneticPr fontId="1"/>
  </si>
  <si>
    <t>警察庁施行文書（取調べ監督関係）</t>
    <rPh sb="0" eb="7">
      <t>ケイサツチョウセコウブンショ</t>
    </rPh>
    <rPh sb="8" eb="10">
      <t>トリシラ</t>
    </rPh>
    <rPh sb="11" eb="13">
      <t>カントク</t>
    </rPh>
    <rPh sb="13" eb="15">
      <t>カンケイ</t>
    </rPh>
    <phoneticPr fontId="1"/>
  </si>
  <si>
    <t>令和2年度　警察庁施行文書（取調べ監督関係・3年）</t>
    <rPh sb="0" eb="2">
      <t>レイワ</t>
    </rPh>
    <rPh sb="3" eb="5">
      <t>ネンド</t>
    </rPh>
    <rPh sb="6" eb="13">
      <t>ケイサツチョウセコウブンショ</t>
    </rPh>
    <rPh sb="14" eb="16">
      <t>トリシラ</t>
    </rPh>
    <rPh sb="17" eb="19">
      <t>カントク</t>
    </rPh>
    <rPh sb="19" eb="21">
      <t>カンケイ</t>
    </rPh>
    <rPh sb="23" eb="24">
      <t>ネン</t>
    </rPh>
    <phoneticPr fontId="1"/>
  </si>
  <si>
    <t>令和元年度通達・連絡（４年）（510関係）</t>
    <rPh sb="0" eb="2">
      <t>レイワ</t>
    </rPh>
    <rPh sb="2" eb="5">
      <t>ガンネンド</t>
    </rPh>
    <rPh sb="5" eb="7">
      <t>ツウタツ</t>
    </rPh>
    <rPh sb="8" eb="10">
      <t>レンラク</t>
    </rPh>
    <rPh sb="12" eb="13">
      <t>ネン</t>
    </rPh>
    <rPh sb="18" eb="20">
      <t>カンケイ</t>
    </rPh>
    <phoneticPr fontId="1"/>
  </si>
  <si>
    <t>令和元年度通達・連絡（３年）（130関係）</t>
    <rPh sb="0" eb="2">
      <t>レイワ</t>
    </rPh>
    <rPh sb="2" eb="4">
      <t>ガンネン</t>
    </rPh>
    <rPh sb="4" eb="5">
      <t>ド</t>
    </rPh>
    <rPh sb="5" eb="7">
      <t>ツウタツ</t>
    </rPh>
    <rPh sb="8" eb="10">
      <t>レンラク</t>
    </rPh>
    <rPh sb="12" eb="13">
      <t>ネン</t>
    </rPh>
    <rPh sb="18" eb="20">
      <t>カンケイ</t>
    </rPh>
    <phoneticPr fontId="1"/>
  </si>
  <si>
    <t>警察庁施行文書（警察署協議会関係）</t>
    <rPh sb="0" eb="3">
      <t>ケイサツチョウ</t>
    </rPh>
    <rPh sb="3" eb="5">
      <t>セコウ</t>
    </rPh>
    <rPh sb="5" eb="7">
      <t>ブンショ</t>
    </rPh>
    <rPh sb="8" eb="11">
      <t>ケイサツショ</t>
    </rPh>
    <rPh sb="11" eb="14">
      <t>キョウギカイ</t>
    </rPh>
    <rPh sb="14" eb="16">
      <t>カンケイ</t>
    </rPh>
    <phoneticPr fontId="1"/>
  </si>
  <si>
    <t>平成30年度警察庁施行文書（警察署協議会関係５年）</t>
    <rPh sb="0" eb="2">
      <t>ヘイセイ</t>
    </rPh>
    <rPh sb="4" eb="5">
      <t>ネン</t>
    </rPh>
    <rPh sb="5" eb="6">
      <t>ド</t>
    </rPh>
    <rPh sb="6" eb="9">
      <t>ケイサツチョウ</t>
    </rPh>
    <rPh sb="9" eb="11">
      <t>セコウ</t>
    </rPh>
    <rPh sb="11" eb="13">
      <t>ブンショ</t>
    </rPh>
    <rPh sb="14" eb="17">
      <t>ケイサツショ</t>
    </rPh>
    <rPh sb="17" eb="20">
      <t>キョウギカイ</t>
    </rPh>
    <rPh sb="20" eb="22">
      <t>カンケイ</t>
    </rPh>
    <rPh sb="23" eb="24">
      <t>ネン</t>
    </rPh>
    <phoneticPr fontId="1"/>
  </si>
  <si>
    <t>警察庁施行文書（公安委員会関係）</t>
    <rPh sb="0" eb="3">
      <t>ケイサツチョウ</t>
    </rPh>
    <rPh sb="3" eb="5">
      <t>セコウ</t>
    </rPh>
    <rPh sb="5" eb="7">
      <t>ブンショ</t>
    </rPh>
    <rPh sb="8" eb="10">
      <t>コウアン</t>
    </rPh>
    <rPh sb="10" eb="13">
      <t>イインカイ</t>
    </rPh>
    <rPh sb="13" eb="15">
      <t>カンケイ</t>
    </rPh>
    <phoneticPr fontId="1"/>
  </si>
  <si>
    <t>平成30年度警察庁施行文書（公安委員会関係５年）</t>
    <rPh sb="0" eb="2">
      <t>ヘイセイ</t>
    </rPh>
    <rPh sb="4" eb="5">
      <t>ネン</t>
    </rPh>
    <rPh sb="5" eb="6">
      <t>ド</t>
    </rPh>
    <rPh sb="6" eb="9">
      <t>ケイサツチョウ</t>
    </rPh>
    <rPh sb="9" eb="11">
      <t>セコウ</t>
    </rPh>
    <rPh sb="11" eb="13">
      <t>ブンショ</t>
    </rPh>
    <rPh sb="14" eb="16">
      <t>コウアン</t>
    </rPh>
    <rPh sb="16" eb="19">
      <t>イインカイ</t>
    </rPh>
    <rPh sb="19" eb="21">
      <t>カンケイ</t>
    </rPh>
    <rPh sb="22" eb="23">
      <t>ネン</t>
    </rPh>
    <phoneticPr fontId="1"/>
  </si>
  <si>
    <t>平成24年度通達・連絡（10年）（700関係）</t>
    <rPh sb="0" eb="2">
      <t>ヘイセイ</t>
    </rPh>
    <rPh sb="4" eb="5">
      <t>ネン</t>
    </rPh>
    <rPh sb="5" eb="6">
      <t>ド</t>
    </rPh>
    <rPh sb="6" eb="8">
      <t>ツウタツ</t>
    </rPh>
    <rPh sb="9" eb="11">
      <t>レンラク</t>
    </rPh>
    <rPh sb="14" eb="15">
      <t>ネン</t>
    </rPh>
    <rPh sb="20" eb="22">
      <t>カンケイ</t>
    </rPh>
    <phoneticPr fontId="1"/>
  </si>
  <si>
    <t>公安委員会告示・令達簿</t>
    <rPh sb="0" eb="2">
      <t>コウアン</t>
    </rPh>
    <rPh sb="2" eb="5">
      <t>イインカイ</t>
    </rPh>
    <rPh sb="5" eb="7">
      <t>コクジ</t>
    </rPh>
    <rPh sb="8" eb="10">
      <t>レイタツ</t>
    </rPh>
    <rPh sb="10" eb="11">
      <t>ボ</t>
    </rPh>
    <phoneticPr fontId="1"/>
  </si>
  <si>
    <t>平成５年公安委員会告示・令達簿</t>
    <rPh sb="0" eb="2">
      <t>ヘイセイ</t>
    </rPh>
    <rPh sb="3" eb="4">
      <t>ネン</t>
    </rPh>
    <rPh sb="4" eb="6">
      <t>コウアン</t>
    </rPh>
    <rPh sb="6" eb="9">
      <t>イインカイ</t>
    </rPh>
    <rPh sb="9" eb="11">
      <t>コクジ</t>
    </rPh>
    <rPh sb="12" eb="14">
      <t>レイタツ</t>
    </rPh>
    <rPh sb="14" eb="15">
      <t>ボ</t>
    </rPh>
    <phoneticPr fontId="1"/>
  </si>
  <si>
    <t>審議会判断（第20回、第21回審議会）</t>
    <rPh sb="0" eb="2">
      <t>シンギ</t>
    </rPh>
    <rPh sb="2" eb="3">
      <t>カイ</t>
    </rPh>
    <rPh sb="3" eb="5">
      <t>ハンダン</t>
    </rPh>
    <rPh sb="6" eb="7">
      <t>ダイ</t>
    </rPh>
    <rPh sb="9" eb="10">
      <t>カイ</t>
    </rPh>
    <rPh sb="11" eb="12">
      <t>ダイ</t>
    </rPh>
    <rPh sb="14" eb="15">
      <t>カイ</t>
    </rPh>
    <rPh sb="15" eb="18">
      <t>シンギカイ</t>
    </rPh>
    <phoneticPr fontId="2"/>
  </si>
  <si>
    <t>現物確認（第20回）分</t>
    <rPh sb="0" eb="2">
      <t>ゲンブツ</t>
    </rPh>
    <rPh sb="2" eb="4">
      <t>カクニン</t>
    </rPh>
    <rPh sb="5" eb="6">
      <t>ダイ</t>
    </rPh>
    <rPh sb="8" eb="9">
      <t>カイ</t>
    </rPh>
    <rPh sb="10" eb="11">
      <t>ブン</t>
    </rPh>
    <phoneticPr fontId="2"/>
  </si>
  <si>
    <t>不適当リスト
連番No.3</t>
    <rPh sb="0" eb="2">
      <t>フテキ</t>
    </rPh>
    <rPh sb="2" eb="3">
      <t>トウ</t>
    </rPh>
    <rPh sb="7" eb="9">
      <t>レンバン</t>
    </rPh>
    <phoneticPr fontId="2"/>
  </si>
  <si>
    <t>不適当リスト
連番No.14</t>
    <rPh sb="0" eb="2">
      <t>フテキ</t>
    </rPh>
    <rPh sb="2" eb="3">
      <t>トウ</t>
    </rPh>
    <rPh sb="7" eb="9">
      <t>レンバン</t>
    </rPh>
    <phoneticPr fontId="2"/>
  </si>
  <si>
    <t>不適当リスト
連番No.22</t>
    <rPh sb="0" eb="2">
      <t>フテキ</t>
    </rPh>
    <rPh sb="2" eb="3">
      <t>トウ</t>
    </rPh>
    <rPh sb="7" eb="9">
      <t>レンバン</t>
    </rPh>
    <phoneticPr fontId="2"/>
  </si>
  <si>
    <t>不適当リスト
連番No.28</t>
    <rPh sb="0" eb="2">
      <t>フテキ</t>
    </rPh>
    <rPh sb="2" eb="3">
      <t>トウ</t>
    </rPh>
    <rPh sb="7" eb="9">
      <t>レンバン</t>
    </rPh>
    <phoneticPr fontId="2"/>
  </si>
  <si>
    <t>不適当リスト
連番No.29</t>
    <rPh sb="0" eb="2">
      <t>フテキ</t>
    </rPh>
    <rPh sb="2" eb="3">
      <t>トウ</t>
    </rPh>
    <rPh sb="7" eb="9">
      <t>レンバン</t>
    </rPh>
    <phoneticPr fontId="2"/>
  </si>
  <si>
    <t>不適当リスト
連番No.30</t>
    <rPh sb="0" eb="2">
      <t>フテキ</t>
    </rPh>
    <rPh sb="2" eb="3">
      <t>トウ</t>
    </rPh>
    <rPh sb="7" eb="9">
      <t>レンバン</t>
    </rPh>
    <phoneticPr fontId="2"/>
  </si>
  <si>
    <t>不適当リスト
連番No.31</t>
    <rPh sb="0" eb="2">
      <t>フテキ</t>
    </rPh>
    <rPh sb="2" eb="3">
      <t>トウ</t>
    </rPh>
    <rPh sb="7" eb="9">
      <t>レンバン</t>
    </rPh>
    <phoneticPr fontId="2"/>
  </si>
  <si>
    <t>不適当リスト
連番No.34</t>
    <rPh sb="0" eb="2">
      <t>フテキ</t>
    </rPh>
    <rPh sb="2" eb="3">
      <t>トウ</t>
    </rPh>
    <rPh sb="7" eb="9">
      <t>レンバン</t>
    </rPh>
    <phoneticPr fontId="2"/>
  </si>
  <si>
    <t>不適当リスト
連番No.35</t>
    <rPh sb="0" eb="2">
      <t>フテキ</t>
    </rPh>
    <rPh sb="2" eb="3">
      <t>トウ</t>
    </rPh>
    <rPh sb="7" eb="9">
      <t>レンバン</t>
    </rPh>
    <phoneticPr fontId="2"/>
  </si>
  <si>
    <t>不適当リスト
連番No.36</t>
    <rPh sb="0" eb="2">
      <t>フテキ</t>
    </rPh>
    <rPh sb="2" eb="3">
      <t>トウ</t>
    </rPh>
    <rPh sb="7" eb="9">
      <t>レンバン</t>
    </rPh>
    <phoneticPr fontId="2"/>
  </si>
  <si>
    <t>不適当リスト
連番No.37</t>
    <rPh sb="0" eb="2">
      <t>フテキ</t>
    </rPh>
    <rPh sb="2" eb="3">
      <t>トウ</t>
    </rPh>
    <rPh sb="7" eb="9">
      <t>レンバン</t>
    </rPh>
    <phoneticPr fontId="2"/>
  </si>
  <si>
    <t>不適当リスト
連番No.61</t>
    <rPh sb="0" eb="2">
      <t>フテキ</t>
    </rPh>
    <rPh sb="2" eb="3">
      <t>トウ</t>
    </rPh>
    <rPh sb="7" eb="9">
      <t>レンバン</t>
    </rPh>
    <phoneticPr fontId="2"/>
  </si>
  <si>
    <t>009 原爆被爆者健康診断（精密検診）</t>
    <phoneticPr fontId="2"/>
  </si>
  <si>
    <t>審議会判断（第23回審議会）</t>
    <rPh sb="0" eb="2">
      <t>シンギ</t>
    </rPh>
    <rPh sb="2" eb="3">
      <t>カイ</t>
    </rPh>
    <rPh sb="3" eb="5">
      <t>ハンダン</t>
    </rPh>
    <rPh sb="6" eb="7">
      <t>ダイ</t>
    </rPh>
    <rPh sb="9" eb="10">
      <t>カイ</t>
    </rPh>
    <rPh sb="10" eb="13">
      <t>シンギカイ</t>
    </rPh>
    <phoneticPr fontId="2"/>
  </si>
  <si>
    <t>知事意見不適当（第21回）分</t>
    <rPh sb="0" eb="2">
      <t>チジ</t>
    </rPh>
    <rPh sb="2" eb="4">
      <t>イケン</t>
    </rPh>
    <rPh sb="4" eb="7">
      <t>フテキトウ</t>
    </rPh>
    <rPh sb="8" eb="9">
      <t>ダイ</t>
    </rPh>
    <rPh sb="11" eb="12">
      <t>カイ</t>
    </rPh>
    <rPh sb="13" eb="14">
      <t>ブン</t>
    </rPh>
    <phoneticPr fontId="2"/>
  </si>
  <si>
    <t>審議会判断（第21回審議会）</t>
    <rPh sb="0" eb="2">
      <t>シンギ</t>
    </rPh>
    <rPh sb="2" eb="3">
      <t>カイ</t>
    </rPh>
    <rPh sb="3" eb="5">
      <t>ハンダン</t>
    </rPh>
    <rPh sb="6" eb="7">
      <t>ダイ</t>
    </rPh>
    <rPh sb="9" eb="10">
      <t>カイ</t>
    </rPh>
    <rPh sb="10" eb="13">
      <t>シンギカイ</t>
    </rPh>
    <phoneticPr fontId="2"/>
  </si>
  <si>
    <r>
      <t>➃</t>
    </r>
    <r>
      <rPr>
        <sz val="8"/>
        <rFont val="游ゴシック"/>
        <family val="3"/>
        <charset val="128"/>
        <scheme val="minor"/>
      </rPr>
      <t>集約(要約）</t>
    </r>
    <r>
      <rPr>
        <sz val="9"/>
        <rFont val="游ゴシック"/>
        <family val="3"/>
        <charset val="128"/>
        <scheme val="minor"/>
      </rPr>
      <t xml:space="preserve">
</t>
    </r>
    <r>
      <rPr>
        <sz val="8"/>
        <rFont val="游ゴシック"/>
        <family val="3"/>
        <charset val="128"/>
        <scheme val="minor"/>
      </rPr>
      <t>文書保管有無</t>
    </r>
    <rPh sb="1" eb="3">
      <t>シュウヤク</t>
    </rPh>
    <rPh sb="4" eb="6">
      <t>ヨウヤク</t>
    </rPh>
    <rPh sb="8" eb="10">
      <t>ブンショ</t>
    </rPh>
    <rPh sb="10" eb="12">
      <t>ホカン</t>
    </rPh>
    <rPh sb="12" eb="14">
      <t>ウム</t>
    </rPh>
    <phoneticPr fontId="2"/>
  </si>
  <si>
    <r>
      <t>左記理由
（</t>
    </r>
    <r>
      <rPr>
        <sz val="9"/>
        <color theme="1"/>
        <rFont val="游ゴシック"/>
        <family val="3"/>
        <charset val="128"/>
        <scheme val="minor"/>
      </rPr>
      <t>別表該当項目 等）</t>
    </r>
    <rPh sb="0" eb="2">
      <t>サキ</t>
    </rPh>
    <rPh sb="2" eb="4">
      <t>リユウ</t>
    </rPh>
    <rPh sb="6" eb="8">
      <t>ベッピョウ</t>
    </rPh>
    <rPh sb="8" eb="10">
      <t>ガイトウ</t>
    </rPh>
    <rPh sb="10" eb="12">
      <t>コウモク</t>
    </rPh>
    <rPh sb="13" eb="14">
      <t>トウ</t>
    </rPh>
    <phoneticPr fontId="2"/>
  </si>
  <si>
    <r>
      <t xml:space="preserve">左記理由
</t>
    </r>
    <r>
      <rPr>
        <sz val="9"/>
        <color theme="1"/>
        <rFont val="游ゴシック"/>
        <family val="3"/>
        <charset val="128"/>
        <scheme val="minor"/>
      </rPr>
      <t>（意見ありの場合に記入）</t>
    </r>
    <rPh sb="0" eb="2">
      <t>サキ</t>
    </rPh>
    <rPh sb="2" eb="4">
      <t>リユウ</t>
    </rPh>
    <rPh sb="6" eb="8">
      <t>イケン</t>
    </rPh>
    <rPh sb="11" eb="13">
      <t>バアイ</t>
    </rPh>
    <rPh sb="14" eb="16">
      <t>キニュウ</t>
    </rPh>
    <phoneticPr fontId="2"/>
  </si>
  <si>
    <t>文化振興課</t>
    <rPh sb="0" eb="2">
      <t>ブンカ</t>
    </rPh>
    <rPh sb="2" eb="4">
      <t>シンコウ</t>
    </rPh>
    <rPh sb="4" eb="5">
      <t>カ</t>
    </rPh>
    <phoneticPr fontId="2"/>
  </si>
  <si>
    <t>信濃美術館協議会をまとめた綴り</t>
    <phoneticPr fontId="2"/>
  </si>
  <si>
    <t>(6)ケ(ｲ)
審議会意見リスト②-4-1該当</t>
    <rPh sb="8" eb="11">
      <t>シンギカイ</t>
    </rPh>
    <rPh sb="11" eb="13">
      <t>イケン</t>
    </rPh>
    <rPh sb="21" eb="23">
      <t>ガイトウ</t>
    </rPh>
    <phoneticPr fontId="2"/>
  </si>
  <si>
    <t>001文化芸術振興懇談会</t>
  </si>
  <si>
    <t>文化芸術振興懇談会をまとめた綴り</t>
    <phoneticPr fontId="2"/>
  </si>
  <si>
    <t>(6)ケ(ｲ)
公文書審議会意見リスト（②-4-2）該当</t>
    <rPh sb="8" eb="16">
      <t>コウブンショシンギカイイケン</t>
    </rPh>
    <rPh sb="26" eb="28">
      <t>ガイトウ</t>
    </rPh>
    <phoneticPr fontId="2"/>
  </si>
  <si>
    <t>(6)ケ(ｲ)
審議会意見リスト②-4-2該当</t>
    <rPh sb="8" eb="11">
      <t>シンギカイ</t>
    </rPh>
    <rPh sb="11" eb="13">
      <t>イケン</t>
    </rPh>
    <rPh sb="21" eb="23">
      <t>ガイトウ</t>
    </rPh>
    <phoneticPr fontId="2"/>
  </si>
  <si>
    <t>平成4年度</t>
    <rPh sb="0" eb="2">
      <t>ヘイセイ</t>
    </rPh>
    <phoneticPr fontId="2"/>
  </si>
  <si>
    <t>001例規</t>
  </si>
  <si>
    <t>県短期大学に関するもの</t>
    <rPh sb="0" eb="1">
      <t>ケン</t>
    </rPh>
    <rPh sb="1" eb="3">
      <t>タンキ</t>
    </rPh>
    <rPh sb="3" eb="5">
      <t>ダイガク</t>
    </rPh>
    <rPh sb="6" eb="7">
      <t>カン</t>
    </rPh>
    <phoneticPr fontId="2"/>
  </si>
  <si>
    <t>情私大</t>
    <rPh sb="0" eb="1">
      <t>ジョウ</t>
    </rPh>
    <rPh sb="1" eb="3">
      <t>シダイ</t>
    </rPh>
    <phoneticPr fontId="2"/>
  </si>
  <si>
    <t>(1)(ｳ)a（条例等の解釈、運用方針等に関するもの）</t>
    <rPh sb="8" eb="10">
      <t>ジョウレイ</t>
    </rPh>
    <rPh sb="10" eb="11">
      <t>トウ</t>
    </rPh>
    <rPh sb="12" eb="14">
      <t>カイシャク</t>
    </rPh>
    <rPh sb="15" eb="17">
      <t>ウンヨウ</t>
    </rPh>
    <rPh sb="17" eb="19">
      <t>ホウシン</t>
    </rPh>
    <rPh sb="19" eb="20">
      <t>ナド</t>
    </rPh>
    <rPh sb="21" eb="22">
      <t>カン</t>
    </rPh>
    <phoneticPr fontId="2"/>
  </si>
  <si>
    <t>003会議</t>
  </si>
  <si>
    <t>長野県青少年問題協議会の開催に関する文書</t>
    <rPh sb="0" eb="3">
      <t>ナガノケン</t>
    </rPh>
    <rPh sb="3" eb="6">
      <t>セイショウネン</t>
    </rPh>
    <rPh sb="6" eb="8">
      <t>モンダイ</t>
    </rPh>
    <rPh sb="8" eb="11">
      <t>キョウギカイ</t>
    </rPh>
    <rPh sb="12" eb="14">
      <t>カイサイ</t>
    </rPh>
    <rPh sb="15" eb="16">
      <t>カン</t>
    </rPh>
    <rPh sb="18" eb="20">
      <t>ブンショ</t>
    </rPh>
    <phoneticPr fontId="2"/>
  </si>
  <si>
    <t>(6)ケ(ｲ)
公文書審議会意見リスト（②-4-9）該当</t>
    <rPh sb="8" eb="11">
      <t>コウブンショ</t>
    </rPh>
    <rPh sb="11" eb="14">
      <t>シンギカイ</t>
    </rPh>
    <rPh sb="14" eb="16">
      <t>イケン</t>
    </rPh>
    <rPh sb="26" eb="28">
      <t>ガイトウ</t>
    </rPh>
    <phoneticPr fontId="2"/>
  </si>
  <si>
    <t>(6)ケ(ｲ)
審議会意見リスト②-4-9該当</t>
    <rPh sb="8" eb="11">
      <t>シンギカイ</t>
    </rPh>
    <rPh sb="11" eb="13">
      <t>イケン</t>
    </rPh>
    <rPh sb="21" eb="23">
      <t>ガイトウ</t>
    </rPh>
    <phoneticPr fontId="2"/>
  </si>
  <si>
    <t>001発達障がい者支援対策協議会</t>
  </si>
  <si>
    <t>発達障がい者支援対策協議会の各会議の開催に関する文書</t>
    <rPh sb="14" eb="15">
      <t>カク</t>
    </rPh>
    <rPh sb="15" eb="17">
      <t>カイギ</t>
    </rPh>
    <rPh sb="18" eb="20">
      <t>カイサイ</t>
    </rPh>
    <phoneticPr fontId="2"/>
  </si>
  <si>
    <t>009 文書分類</t>
  </si>
  <si>
    <t>文書分類に関する綴り</t>
  </si>
  <si>
    <t>別(1)
公文書審議会意見リスト(①-1)該当</t>
    <rPh sb="0" eb="1">
      <t>ベツ</t>
    </rPh>
    <phoneticPr fontId="2"/>
  </si>
  <si>
    <t>別(1)
審議会意見リスト①-1該当</t>
    <rPh sb="0" eb="1">
      <t>ベツ</t>
    </rPh>
    <phoneticPr fontId="2"/>
  </si>
  <si>
    <t>文書分類</t>
  </si>
  <si>
    <t>別(1)
公文書審議会意見リスト(①-1)該当</t>
  </si>
  <si>
    <t>学会誌、外部機関への研究報告等</t>
    <rPh sb="0" eb="3">
      <t>ガッカイシ</t>
    </rPh>
    <rPh sb="4" eb="6">
      <t>ガイブ</t>
    </rPh>
    <rPh sb="6" eb="8">
      <t>キカン</t>
    </rPh>
    <rPh sb="10" eb="12">
      <t>ケンキュウ</t>
    </rPh>
    <rPh sb="12" eb="14">
      <t>ホウコク</t>
    </rPh>
    <rPh sb="14" eb="15">
      <t>トウ</t>
    </rPh>
    <phoneticPr fontId="2"/>
  </si>
  <si>
    <t>(6)オ(ｲ)b
審議会意見リスト②-6-16該当</t>
    <phoneticPr fontId="2"/>
  </si>
  <si>
    <t>005 文書分類表</t>
  </si>
  <si>
    <t>文書分類表</t>
  </si>
  <si>
    <t>002 諸試験検査台帳</t>
  </si>
  <si>
    <t>諸試験検査台帳</t>
  </si>
  <si>
    <t>(6)オ(ｲ)b
公文書審議会意見リスト(②-6-21)該当</t>
  </si>
  <si>
    <t>(6)オ(ｲ)b
審議会意見リスト②-6-21該当</t>
    <phoneticPr fontId="2"/>
  </si>
  <si>
    <t>000 温泉分析台帳</t>
  </si>
  <si>
    <t>温泉分析台帳</t>
  </si>
  <si>
    <t>(6)オ(ｲ)b
公文書審議会意見リスト(②-6-22)該当</t>
  </si>
  <si>
    <t>(6)オ(ｲ)b
審議会意見リスト②-6-22該当</t>
    <phoneticPr fontId="2"/>
  </si>
  <si>
    <t>昭和11年度</t>
  </si>
  <si>
    <t>980 衛生状態概要（長野県警察部衛生課発行）</t>
  </si>
  <si>
    <t>長野県警察部衛生課発行の衛生状態概要</t>
    <rPh sb="12" eb="16">
      <t>エイセイジョウタイ</t>
    </rPh>
    <rPh sb="16" eb="18">
      <t>ガイヨウ</t>
    </rPh>
    <phoneticPr fontId="2"/>
  </si>
  <si>
    <t>Ａ５サイズの冊子</t>
    <rPh sb="6" eb="8">
      <t>サッシ</t>
    </rPh>
    <phoneticPr fontId="2"/>
  </si>
  <si>
    <t>昭和27年以前の文書</t>
  </si>
  <si>
    <t>昭和27年度</t>
  </si>
  <si>
    <t>980 長野県衛生統計の概要昭和27年度版</t>
  </si>
  <si>
    <t>昭和27年度版の衛生統計概要</t>
    <rPh sb="0" eb="2">
      <t>ショウワ</t>
    </rPh>
    <rPh sb="4" eb="6">
      <t>ネンド</t>
    </rPh>
    <rPh sb="8" eb="12">
      <t>エイセイトウケイ</t>
    </rPh>
    <rPh sb="12" eb="14">
      <t>ガイヨウ</t>
    </rPh>
    <phoneticPr fontId="2"/>
  </si>
  <si>
    <t>昭和16年度</t>
  </si>
  <si>
    <t>長野県警察部衛生課発行の衛生状態概要</t>
    <rPh sb="12" eb="18">
      <t>エイセイジョウタイガイヨウ</t>
    </rPh>
    <phoneticPr fontId="2"/>
  </si>
  <si>
    <t>010 文書分類表</t>
  </si>
  <si>
    <t>公文書システムから出力した文書分類表の綴り</t>
  </si>
  <si>
    <t>別(1)
審議会意見リスト①-1該当</t>
    <phoneticPr fontId="2"/>
  </si>
  <si>
    <t xml:space="preserve"> 調査研究成果発表文書</t>
    <rPh sb="9" eb="11">
      <t>ブンショ</t>
    </rPh>
    <phoneticPr fontId="2"/>
  </si>
  <si>
    <t>環境保健研究所</t>
    <rPh sb="0" eb="7">
      <t>カンキョウホケンケンキュウジョ</t>
    </rPh>
    <phoneticPr fontId="2"/>
  </si>
  <si>
    <t>001 行政検査台帳</t>
  </si>
  <si>
    <t>行政検査依頼文書（水・土壌環境部）</t>
  </si>
  <si>
    <t>(6)オ(ｲ)b
公文書審議会意見リスト(②-6-17)該当</t>
  </si>
  <si>
    <t>(6)オ(ｲ)b
審議会意見リスト②-6-17該当</t>
    <phoneticPr fontId="2"/>
  </si>
  <si>
    <t>001 依頼検査台帳</t>
  </si>
  <si>
    <t>森林管理署等からの依頼検査の試験検査記録、結果</t>
    <rPh sb="21" eb="23">
      <t>ケッカ</t>
    </rPh>
    <phoneticPr fontId="2"/>
  </si>
  <si>
    <t>(6)オ(ｲ)b（調査、統計又は研究の結果報告に関するもの)</t>
  </si>
  <si>
    <t>001 組合指導</t>
  </si>
  <si>
    <t>事業協同組合の照会に関する文書</t>
    <rPh sb="0" eb="6">
      <t>ジギョウキョウドウクミアイ</t>
    </rPh>
    <rPh sb="7" eb="9">
      <t>ショウカイ</t>
    </rPh>
    <rPh sb="13" eb="15">
      <t>ブンショ</t>
    </rPh>
    <phoneticPr fontId="2"/>
  </si>
  <si>
    <t>別(4)
公文書審議会意見リスト（②-7-3）該当</t>
    <rPh sb="0" eb="1">
      <t>ベツ</t>
    </rPh>
    <rPh sb="5" eb="13">
      <t>コウブンショシンギカイイケン</t>
    </rPh>
    <rPh sb="23" eb="25">
      <t>ガイトウ</t>
    </rPh>
    <phoneticPr fontId="2"/>
  </si>
  <si>
    <t>別(4)
審議会意見リスト②-7-3該当</t>
    <rPh sb="0" eb="1">
      <t>ベツ</t>
    </rPh>
    <rPh sb="18" eb="20">
      <t>ガイトウ</t>
    </rPh>
    <phoneticPr fontId="2"/>
  </si>
  <si>
    <t>産業技術課</t>
    <rPh sb="0" eb="2">
      <t>サンギョウ</t>
    </rPh>
    <rPh sb="2" eb="4">
      <t>ギジュツ</t>
    </rPh>
    <rPh sb="4" eb="5">
      <t>カ</t>
    </rPh>
    <phoneticPr fontId="2"/>
  </si>
  <si>
    <t>平成30年度</t>
    <rPh sb="0" eb="2">
      <t>ヘイセイ</t>
    </rPh>
    <rPh sb="4" eb="5">
      <t>ネン</t>
    </rPh>
    <phoneticPr fontId="2"/>
  </si>
  <si>
    <t>003 外部評価委員会</t>
  </si>
  <si>
    <t>長野県工業技術総合センターの毎年実施している外部評価</t>
    <rPh sb="0" eb="3">
      <t>ナガノケン</t>
    </rPh>
    <rPh sb="3" eb="5">
      <t>コウギョウ</t>
    </rPh>
    <rPh sb="5" eb="7">
      <t>ギジュツ</t>
    </rPh>
    <rPh sb="7" eb="9">
      <t>ソウゴウ</t>
    </rPh>
    <rPh sb="14" eb="16">
      <t>マイネン</t>
    </rPh>
    <rPh sb="16" eb="18">
      <t>ジッシ</t>
    </rPh>
    <rPh sb="22" eb="24">
      <t>ガイブ</t>
    </rPh>
    <rPh sb="24" eb="26">
      <t>ヒョウカ</t>
    </rPh>
    <phoneticPr fontId="2"/>
  </si>
  <si>
    <t>別(5)
公文書審議会意見リスト（②-7-32）該当</t>
    <rPh sb="5" eb="13">
      <t>コウブンショシンギカイイケン</t>
    </rPh>
    <rPh sb="24" eb="26">
      <t>ガイトウ</t>
    </rPh>
    <phoneticPr fontId="2"/>
  </si>
  <si>
    <t>別(5)
審議会意見リスト②-7-32該当</t>
    <rPh sb="19" eb="21">
      <t>ガイトウ</t>
    </rPh>
    <phoneticPr fontId="2"/>
  </si>
  <si>
    <t>産業人材育成課</t>
    <rPh sb="0" eb="2">
      <t>サンギョウ</t>
    </rPh>
    <rPh sb="2" eb="4">
      <t>ジンザイ</t>
    </rPh>
    <rPh sb="4" eb="6">
      <t>イクセイ</t>
    </rPh>
    <rPh sb="6" eb="7">
      <t>カ</t>
    </rPh>
    <phoneticPr fontId="2"/>
  </si>
  <si>
    <t>004 技専校長会議</t>
  </si>
  <si>
    <t>会議に係る文書の綴り</t>
    <rPh sb="0" eb="2">
      <t>カイギ</t>
    </rPh>
    <rPh sb="3" eb="4">
      <t>カカ</t>
    </rPh>
    <rPh sb="5" eb="7">
      <t>ブンショ</t>
    </rPh>
    <rPh sb="8" eb="9">
      <t>ツヅ</t>
    </rPh>
    <phoneticPr fontId="2"/>
  </si>
  <si>
    <t>別(5)
公文書審議会意見リスト（②-7-45）該当</t>
    <rPh sb="5" eb="13">
      <t>コウブンショシンギカイイケン</t>
    </rPh>
    <rPh sb="24" eb="26">
      <t>ガイトウ</t>
    </rPh>
    <phoneticPr fontId="2"/>
  </si>
  <si>
    <t>別(5)
審議会意見リスト②-7-45該当</t>
    <rPh sb="19" eb="21">
      <t>ガイトウ</t>
    </rPh>
    <phoneticPr fontId="2"/>
  </si>
  <si>
    <t>産業労働部</t>
  </si>
  <si>
    <t>工科短期大学校</t>
    <rPh sb="0" eb="7">
      <t>コウカタンキダイガッコウ</t>
    </rPh>
    <phoneticPr fontId="2"/>
  </si>
  <si>
    <t>020 情報ネットワーク管理委員会</t>
  </si>
  <si>
    <t xml:space="preserve"> 情報ネットワーク管理委員会に関する綴り</t>
  </si>
  <si>
    <t>別(5)
公文書審議会意見リスト（②-7-41）</t>
    <rPh sb="5" eb="13">
      <t>コウブンショシンギカイイケン</t>
    </rPh>
    <phoneticPr fontId="2"/>
  </si>
  <si>
    <t>別(5)
審議会意見リスト②-7-41該当</t>
    <rPh sb="19" eb="21">
      <t>ガイトウ</t>
    </rPh>
    <phoneticPr fontId="2"/>
  </si>
  <si>
    <t>南信工科短期大学校</t>
    <rPh sb="0" eb="9">
      <t>ナンシンコウカタンキダイガッコウ</t>
    </rPh>
    <phoneticPr fontId="2"/>
  </si>
  <si>
    <t>公文書管理システムからの出力</t>
    <rPh sb="0" eb="5">
      <t>コウブンショカンリ</t>
    </rPh>
    <rPh sb="12" eb="14">
      <t>シュツリョク</t>
    </rPh>
    <phoneticPr fontId="2"/>
  </si>
  <si>
    <t>別(1)
公文書審議会意見リスト（①-1）該当</t>
    <rPh sb="0" eb="1">
      <t>ベツ</t>
    </rPh>
    <rPh sb="5" eb="13">
      <t>コウブンショシンギカイイケン</t>
    </rPh>
    <rPh sb="21" eb="23">
      <t>ガイトウ</t>
    </rPh>
    <phoneticPr fontId="2"/>
  </si>
  <si>
    <t>別(1)
審議会意見リスト①-1該当</t>
    <rPh sb="0" eb="1">
      <t>ベツ</t>
    </rPh>
    <rPh sb="16" eb="18">
      <t>ガイトウ</t>
    </rPh>
    <phoneticPr fontId="2"/>
  </si>
  <si>
    <t>長野技術専門校</t>
    <rPh sb="0" eb="2">
      <t>ナガノ</t>
    </rPh>
    <rPh sb="2" eb="4">
      <t>ギジュツ</t>
    </rPh>
    <rPh sb="4" eb="6">
      <t>センモン</t>
    </rPh>
    <rPh sb="6" eb="7">
      <t>コウ</t>
    </rPh>
    <phoneticPr fontId="2"/>
  </si>
  <si>
    <t>008 文書分類表</t>
  </si>
  <si>
    <t>別(1)
公文書審議会意見リスト（①-1）該当</t>
    <rPh sb="5" eb="13">
      <t>コウブンショシンギカイイケン</t>
    </rPh>
    <rPh sb="21" eb="23">
      <t>ガイトウ</t>
    </rPh>
    <phoneticPr fontId="2"/>
  </si>
  <si>
    <t>松本技術専門校</t>
    <rPh sb="0" eb="2">
      <t>マツモト</t>
    </rPh>
    <rPh sb="2" eb="4">
      <t>ギジュツ</t>
    </rPh>
    <rPh sb="4" eb="6">
      <t>センモン</t>
    </rPh>
    <rPh sb="6" eb="7">
      <t>コウ</t>
    </rPh>
    <phoneticPr fontId="2"/>
  </si>
  <si>
    <t>006 職員会議</t>
    <rPh sb="4" eb="6">
      <t>ショクイン</t>
    </rPh>
    <rPh sb="6" eb="8">
      <t>カイギ</t>
    </rPh>
    <phoneticPr fontId="2"/>
  </si>
  <si>
    <t>職員会議に関係する書類</t>
    <rPh sb="0" eb="2">
      <t>ショクイン</t>
    </rPh>
    <rPh sb="5" eb="7">
      <t>カンケイ</t>
    </rPh>
    <rPh sb="9" eb="11">
      <t>ショルイ</t>
    </rPh>
    <phoneticPr fontId="2"/>
  </si>
  <si>
    <t>別(5)
公文書審議会意見リスト（②-7-46）該当</t>
    <rPh sb="5" eb="13">
      <t>コウブンショシンギカイイケン</t>
    </rPh>
    <rPh sb="24" eb="26">
      <t>ガイトウ</t>
    </rPh>
    <phoneticPr fontId="2"/>
  </si>
  <si>
    <t>別(5)
審議会意見リスト②-7-46該当</t>
    <rPh sb="19" eb="21">
      <t>ガイトウ</t>
    </rPh>
    <phoneticPr fontId="2"/>
  </si>
  <si>
    <t>岡谷技術専門校</t>
    <rPh sb="0" eb="2">
      <t>オカヤ</t>
    </rPh>
    <rPh sb="2" eb="4">
      <t>ギジュツ</t>
    </rPh>
    <rPh sb="4" eb="6">
      <t>センモン</t>
    </rPh>
    <rPh sb="6" eb="7">
      <t>コウ</t>
    </rPh>
    <phoneticPr fontId="2"/>
  </si>
  <si>
    <t>004 文書分類表</t>
  </si>
  <si>
    <t>出力帳票</t>
    <rPh sb="0" eb="2">
      <t>シュツリョク</t>
    </rPh>
    <rPh sb="2" eb="4">
      <t>チョウヒョウ</t>
    </rPh>
    <phoneticPr fontId="2"/>
  </si>
  <si>
    <t>002 委員会諮問</t>
  </si>
  <si>
    <t>内水面漁場管理委員会への諮問に係る文書</t>
    <rPh sb="0" eb="3">
      <t>ナイスイメン</t>
    </rPh>
    <rPh sb="3" eb="5">
      <t>ギョジョウ</t>
    </rPh>
    <rPh sb="5" eb="7">
      <t>カンリ</t>
    </rPh>
    <rPh sb="7" eb="10">
      <t>イインカイ</t>
    </rPh>
    <rPh sb="12" eb="14">
      <t>シモン</t>
    </rPh>
    <rPh sb="15" eb="16">
      <t>カカワ</t>
    </rPh>
    <rPh sb="17" eb="19">
      <t>ブンショ</t>
    </rPh>
    <phoneticPr fontId="2"/>
  </si>
  <si>
    <t>004 委員会指示</t>
  </si>
  <si>
    <t>漁業法に基づく内水面漁場管理委員会指示に係る文書</t>
    <rPh sb="0" eb="2">
      <t>ギョギョウ</t>
    </rPh>
    <rPh sb="2" eb="3">
      <t>ホウ</t>
    </rPh>
    <rPh sb="4" eb="5">
      <t>モト</t>
    </rPh>
    <rPh sb="7" eb="17">
      <t>ナイスイメンギョジョウカンリイインカイ</t>
    </rPh>
    <rPh sb="17" eb="19">
      <t>シジ</t>
    </rPh>
    <rPh sb="20" eb="21">
      <t>カカワ</t>
    </rPh>
    <rPh sb="22" eb="24">
      <t>ブンショ</t>
    </rPh>
    <phoneticPr fontId="2"/>
  </si>
  <si>
    <t>文書分類に関すること</t>
    <rPh sb="0" eb="2">
      <t>ブンショ</t>
    </rPh>
    <rPh sb="2" eb="4">
      <t>ブンルイ</t>
    </rPh>
    <phoneticPr fontId="2"/>
  </si>
  <si>
    <t>別(1)
公文書審議会意見リスト（①-1）該当</t>
    <rPh sb="0" eb="1">
      <t>ベツ</t>
    </rPh>
    <rPh sb="5" eb="8">
      <t>コウブンショ</t>
    </rPh>
    <rPh sb="8" eb="11">
      <t>シンギカイ</t>
    </rPh>
    <rPh sb="11" eb="13">
      <t>イケン</t>
    </rPh>
    <rPh sb="21" eb="23">
      <t>ガイトウ</t>
    </rPh>
    <phoneticPr fontId="2"/>
  </si>
  <si>
    <t>畜産試験場</t>
    <rPh sb="0" eb="5">
      <t>チクサンシケンジョウ</t>
    </rPh>
    <phoneticPr fontId="2"/>
  </si>
  <si>
    <t>文書分類表</t>
    <rPh sb="0" eb="5">
      <t>ブンショブンルイヒョウ</t>
    </rPh>
    <phoneticPr fontId="2"/>
  </si>
  <si>
    <t>002 文書分類表・公文書目録</t>
  </si>
  <si>
    <t>文書分類表・公文書目録に係る文書</t>
  </si>
  <si>
    <t>水産試験場</t>
    <rPh sb="0" eb="5">
      <t>スイサンシケンジョウ</t>
    </rPh>
    <phoneticPr fontId="5"/>
  </si>
  <si>
    <t>000 文書分類表</t>
  </si>
  <si>
    <t>公文書の文書分類表</t>
    <rPh sb="0" eb="3">
      <t>コウブンショ</t>
    </rPh>
    <rPh sb="4" eb="6">
      <t>ブンショ</t>
    </rPh>
    <rPh sb="6" eb="8">
      <t>ブンルイ</t>
    </rPh>
    <rPh sb="8" eb="9">
      <t>ヒョウ</t>
    </rPh>
    <phoneticPr fontId="2"/>
  </si>
  <si>
    <t>003 文書分類表</t>
  </si>
  <si>
    <t>別(1)
公文書審議会意見リスト（①-1）該当</t>
  </si>
  <si>
    <t>000 外国資本による森林買収関連</t>
  </si>
  <si>
    <t>水源林の公的管理等</t>
  </si>
  <si>
    <t>別(1)
公文書審議会意見リスト（②-10-3）該当</t>
  </si>
  <si>
    <t>別(1)
審議会意見リスト②-10-3該当</t>
    <phoneticPr fontId="2"/>
  </si>
  <si>
    <t>001 被害報告</t>
  </si>
  <si>
    <t>知事意見不適当分</t>
    <rPh sb="0" eb="2">
      <t>チジ</t>
    </rPh>
    <rPh sb="2" eb="4">
      <t>イケン</t>
    </rPh>
    <rPh sb="4" eb="7">
      <t>フテキトウ</t>
    </rPh>
    <rPh sb="7" eb="8">
      <t>ブン</t>
    </rPh>
    <phoneticPr fontId="2"/>
  </si>
  <si>
    <r>
      <t>審議会判断（第19回、</t>
    </r>
    <r>
      <rPr>
        <b/>
        <sz val="11"/>
        <rFont val="游ゴシック"/>
        <family val="3"/>
        <charset val="128"/>
        <scheme val="minor"/>
      </rPr>
      <t>第20回</t>
    </r>
    <r>
      <rPr>
        <b/>
        <sz val="11"/>
        <color theme="1"/>
        <rFont val="游ゴシック"/>
        <family val="3"/>
        <charset val="128"/>
        <scheme val="minor"/>
      </rPr>
      <t>審議会）</t>
    </r>
    <rPh sb="0" eb="2">
      <t>シンギ</t>
    </rPh>
    <rPh sb="2" eb="3">
      <t>カイ</t>
    </rPh>
    <rPh sb="3" eb="5">
      <t>ハンダン</t>
    </rPh>
    <rPh sb="6" eb="7">
      <t>ダイ</t>
    </rPh>
    <rPh sb="9" eb="10">
      <t>カイ</t>
    </rPh>
    <rPh sb="11" eb="12">
      <t>ダイ</t>
    </rPh>
    <rPh sb="14" eb="15">
      <t>カイ</t>
    </rPh>
    <rPh sb="15" eb="18">
      <t>シンギカイ</t>
    </rPh>
    <phoneticPr fontId="2"/>
  </si>
  <si>
    <t>001 文書分類</t>
  </si>
  <si>
    <t>文書分類に関する書類</t>
    <phoneticPr fontId="2"/>
  </si>
  <si>
    <t>別(1)（公文書審議会意見リスト①No1該当）</t>
    <phoneticPr fontId="2"/>
  </si>
  <si>
    <t>別(1)
審議会意見リスト①-1-1該当</t>
    <rPh sb="18" eb="20">
      <t>ガイトウ</t>
    </rPh>
    <phoneticPr fontId="2"/>
  </si>
  <si>
    <t>(6)ケ(ｲ)
審議会意見リスト②-13-4該当</t>
    <phoneticPr fontId="2"/>
  </si>
  <si>
    <t>002 食と農業農村振興計画</t>
    <phoneticPr fontId="2"/>
  </si>
  <si>
    <t>980 新型コロナウイルス対策ガイドライン周知・推進チーム</t>
  </si>
  <si>
    <t>新型コロナウイルス感染症長野県対策本部からの通知により南信州地方部「ガイドライン周知・推進チーム」を設置。同地方部の取組に関する綴り</t>
    <rPh sb="0" eb="2">
      <t>シンガタ</t>
    </rPh>
    <rPh sb="9" eb="12">
      <t>カンセンショウ</t>
    </rPh>
    <rPh sb="12" eb="15">
      <t>ナガノケン</t>
    </rPh>
    <rPh sb="15" eb="17">
      <t>タイサク</t>
    </rPh>
    <rPh sb="17" eb="19">
      <t>ホンブ</t>
    </rPh>
    <rPh sb="22" eb="24">
      <t>ツウチ</t>
    </rPh>
    <rPh sb="27" eb="28">
      <t>ミナミ</t>
    </rPh>
    <rPh sb="28" eb="30">
      <t>シンシュウ</t>
    </rPh>
    <rPh sb="30" eb="32">
      <t>チホウ</t>
    </rPh>
    <rPh sb="32" eb="33">
      <t>ブ</t>
    </rPh>
    <rPh sb="50" eb="52">
      <t>セッチ</t>
    </rPh>
    <rPh sb="53" eb="54">
      <t>ドウ</t>
    </rPh>
    <rPh sb="54" eb="57">
      <t>チホウブ</t>
    </rPh>
    <rPh sb="58" eb="60">
      <t>トリクミ</t>
    </rPh>
    <rPh sb="61" eb="62">
      <t>カン</t>
    </rPh>
    <rPh sb="64" eb="65">
      <t>ツヅ</t>
    </rPh>
    <phoneticPr fontId="34"/>
  </si>
  <si>
    <t>付表２　政策単位での移管(新型コロナウイルス感染症への対応)</t>
    <rPh sb="0" eb="2">
      <t>フヒョウ</t>
    </rPh>
    <rPh sb="4" eb="6">
      <t>セイサク</t>
    </rPh>
    <rPh sb="6" eb="8">
      <t>タンイ</t>
    </rPh>
    <rPh sb="10" eb="12">
      <t>イカン</t>
    </rPh>
    <rPh sb="13" eb="15">
      <t>シンガタ</t>
    </rPh>
    <rPh sb="22" eb="25">
      <t>カンセンショウ</t>
    </rPh>
    <rPh sb="27" eb="29">
      <t>タイオウ</t>
    </rPh>
    <phoneticPr fontId="2"/>
  </si>
  <si>
    <t>付表２　政策単位での移管(新型コロナウイルス感染症への対応)</t>
    <rPh sb="0" eb="2">
      <t>フヒョウ</t>
    </rPh>
    <phoneticPr fontId="2"/>
  </si>
  <si>
    <t>980 長野県コロナシフト（業務経験整理表）</t>
  </si>
  <si>
    <t>各課で感染事案発生時の非常時業務体制及び職員応援の参考にするための職員の業務経験整理表</t>
    <rPh sb="0" eb="2">
      <t>カクカ</t>
    </rPh>
    <rPh sb="3" eb="5">
      <t>カンセン</t>
    </rPh>
    <rPh sb="5" eb="7">
      <t>ジアン</t>
    </rPh>
    <rPh sb="7" eb="9">
      <t>ハッセイ</t>
    </rPh>
    <rPh sb="9" eb="10">
      <t>ジ</t>
    </rPh>
    <rPh sb="11" eb="13">
      <t>ヒジョウ</t>
    </rPh>
    <rPh sb="13" eb="14">
      <t>ジ</t>
    </rPh>
    <rPh sb="14" eb="16">
      <t>ギョウム</t>
    </rPh>
    <rPh sb="16" eb="18">
      <t>タイセイ</t>
    </rPh>
    <rPh sb="18" eb="19">
      <t>オヨ</t>
    </rPh>
    <rPh sb="20" eb="22">
      <t>ショクイン</t>
    </rPh>
    <rPh sb="22" eb="24">
      <t>オウエン</t>
    </rPh>
    <rPh sb="25" eb="27">
      <t>サンコウ</t>
    </rPh>
    <rPh sb="33" eb="35">
      <t>ショクイン</t>
    </rPh>
    <rPh sb="36" eb="38">
      <t>ギョウム</t>
    </rPh>
    <rPh sb="38" eb="40">
      <t>ケイケン</t>
    </rPh>
    <rPh sb="40" eb="42">
      <t>セイリ</t>
    </rPh>
    <rPh sb="42" eb="43">
      <t>ヒョウ</t>
    </rPh>
    <phoneticPr fontId="34"/>
  </si>
  <si>
    <t>980 新型コロナウイルス感染症対策①</t>
  </si>
  <si>
    <t>新型コロナウイルス感染症に関する本庁各課からの通知及び庁内対策（職員等の感染報告、庁内担当者会議、入庁方法の変更、当番制による共用部分の消毒、執務室の従事職員数の抑制、別室勤務用会議室の確保、換気・消毒の徹底、職員の旅行予定等）</t>
    <rPh sb="0" eb="2">
      <t>シンガタ</t>
    </rPh>
    <rPh sb="9" eb="12">
      <t>カンセンショウ</t>
    </rPh>
    <rPh sb="13" eb="14">
      <t>カン</t>
    </rPh>
    <rPh sb="16" eb="18">
      <t>ホンチョウ</t>
    </rPh>
    <rPh sb="18" eb="20">
      <t>カクカ</t>
    </rPh>
    <rPh sb="23" eb="25">
      <t>ツウチ</t>
    </rPh>
    <rPh sb="25" eb="26">
      <t>オヨ</t>
    </rPh>
    <rPh sb="27" eb="28">
      <t>チョウ</t>
    </rPh>
    <rPh sb="28" eb="29">
      <t>ナイ</t>
    </rPh>
    <rPh sb="29" eb="31">
      <t>タイサク</t>
    </rPh>
    <rPh sb="32" eb="34">
      <t>ショクイン</t>
    </rPh>
    <rPh sb="34" eb="35">
      <t>トウ</t>
    </rPh>
    <rPh sb="36" eb="38">
      <t>カンセン</t>
    </rPh>
    <rPh sb="38" eb="40">
      <t>ホウコク</t>
    </rPh>
    <rPh sb="41" eb="42">
      <t>チョウ</t>
    </rPh>
    <rPh sb="42" eb="43">
      <t>ナイ</t>
    </rPh>
    <rPh sb="43" eb="46">
      <t>タントウシャ</t>
    </rPh>
    <rPh sb="46" eb="48">
      <t>カイギ</t>
    </rPh>
    <rPh sb="49" eb="51">
      <t>ニュウチョウ</t>
    </rPh>
    <rPh sb="51" eb="53">
      <t>ホウホウ</t>
    </rPh>
    <rPh sb="54" eb="56">
      <t>ヘンコウ</t>
    </rPh>
    <rPh sb="57" eb="59">
      <t>トウバン</t>
    </rPh>
    <rPh sb="59" eb="60">
      <t>セイ</t>
    </rPh>
    <rPh sb="63" eb="65">
      <t>キョウヨウ</t>
    </rPh>
    <rPh sb="65" eb="67">
      <t>ブブン</t>
    </rPh>
    <rPh sb="68" eb="70">
      <t>ショウドク</t>
    </rPh>
    <rPh sb="71" eb="74">
      <t>シツムシツ</t>
    </rPh>
    <rPh sb="75" eb="77">
      <t>ジュウジ</t>
    </rPh>
    <rPh sb="77" eb="79">
      <t>ショクイン</t>
    </rPh>
    <rPh sb="79" eb="80">
      <t>スウ</t>
    </rPh>
    <rPh sb="81" eb="83">
      <t>ヨクセイ</t>
    </rPh>
    <rPh sb="84" eb="86">
      <t>ベッシツ</t>
    </rPh>
    <rPh sb="86" eb="89">
      <t>キンムヨウ</t>
    </rPh>
    <rPh sb="89" eb="92">
      <t>カイギシツ</t>
    </rPh>
    <rPh sb="93" eb="95">
      <t>カクホ</t>
    </rPh>
    <rPh sb="96" eb="98">
      <t>カンキ</t>
    </rPh>
    <rPh sb="99" eb="101">
      <t>ショウドク</t>
    </rPh>
    <rPh sb="102" eb="104">
      <t>テッテイ</t>
    </rPh>
    <rPh sb="105" eb="107">
      <t>ショクイン</t>
    </rPh>
    <rPh sb="108" eb="110">
      <t>リョコウ</t>
    </rPh>
    <rPh sb="110" eb="112">
      <t>ヨテイ</t>
    </rPh>
    <rPh sb="112" eb="113">
      <t>トウ</t>
    </rPh>
    <phoneticPr fontId="34"/>
  </si>
  <si>
    <t>980 新型コロナウイルス感染症対策②</t>
  </si>
  <si>
    <t>新型コロナウイルス感染症に関する本庁各課からの通知及び庁内対策（職員等の感染報告、庁内担当者会議、入庁方法の変更、当番制による共用部分の消毒、執務室の従事職員数の抑制、別室勤務用会議室の確保、換気・消毒の徹底等）</t>
    <rPh sb="0" eb="2">
      <t>シンガタ</t>
    </rPh>
    <rPh sb="9" eb="12">
      <t>カンセンショウ</t>
    </rPh>
    <rPh sb="13" eb="14">
      <t>カン</t>
    </rPh>
    <rPh sb="16" eb="18">
      <t>ホンチョウ</t>
    </rPh>
    <rPh sb="18" eb="20">
      <t>カクカ</t>
    </rPh>
    <rPh sb="23" eb="25">
      <t>ツウチ</t>
    </rPh>
    <rPh sb="25" eb="26">
      <t>オヨ</t>
    </rPh>
    <rPh sb="27" eb="28">
      <t>チョウ</t>
    </rPh>
    <rPh sb="28" eb="29">
      <t>ナイ</t>
    </rPh>
    <rPh sb="29" eb="31">
      <t>タイサク</t>
    </rPh>
    <rPh sb="32" eb="34">
      <t>ショクイン</t>
    </rPh>
    <rPh sb="34" eb="35">
      <t>トウ</t>
    </rPh>
    <rPh sb="36" eb="38">
      <t>カンセン</t>
    </rPh>
    <rPh sb="38" eb="40">
      <t>ホウコク</t>
    </rPh>
    <rPh sb="41" eb="42">
      <t>チョウ</t>
    </rPh>
    <rPh sb="42" eb="43">
      <t>ナイ</t>
    </rPh>
    <rPh sb="43" eb="46">
      <t>タントウシャ</t>
    </rPh>
    <rPh sb="46" eb="48">
      <t>カイギ</t>
    </rPh>
    <rPh sb="49" eb="51">
      <t>ニュウチョウ</t>
    </rPh>
    <rPh sb="51" eb="53">
      <t>ホウホウ</t>
    </rPh>
    <rPh sb="54" eb="56">
      <t>ヘンコウ</t>
    </rPh>
    <rPh sb="57" eb="59">
      <t>トウバン</t>
    </rPh>
    <rPh sb="59" eb="60">
      <t>セイ</t>
    </rPh>
    <rPh sb="63" eb="65">
      <t>キョウヨウ</t>
    </rPh>
    <rPh sb="65" eb="67">
      <t>ブブン</t>
    </rPh>
    <rPh sb="68" eb="70">
      <t>ショウドク</t>
    </rPh>
    <rPh sb="71" eb="74">
      <t>シツムシツ</t>
    </rPh>
    <rPh sb="75" eb="77">
      <t>ジュウジ</t>
    </rPh>
    <rPh sb="77" eb="79">
      <t>ショクイン</t>
    </rPh>
    <rPh sb="79" eb="80">
      <t>スウ</t>
    </rPh>
    <rPh sb="81" eb="83">
      <t>ヨクセイ</t>
    </rPh>
    <rPh sb="84" eb="86">
      <t>ベッシツ</t>
    </rPh>
    <rPh sb="86" eb="89">
      <t>キンムヨウ</t>
    </rPh>
    <rPh sb="89" eb="92">
      <t>カイギシツ</t>
    </rPh>
    <rPh sb="93" eb="95">
      <t>カクホ</t>
    </rPh>
    <rPh sb="96" eb="98">
      <t>カンキ</t>
    </rPh>
    <rPh sb="99" eb="101">
      <t>ショウドク</t>
    </rPh>
    <rPh sb="102" eb="104">
      <t>テッテイ</t>
    </rPh>
    <rPh sb="104" eb="105">
      <t>トウ</t>
    </rPh>
    <phoneticPr fontId="34"/>
  </si>
  <si>
    <t>001 次期総合5か年計画(地域計画)策定</t>
  </si>
  <si>
    <t>(2)ア(ｱ)又は(2)ア(ｲ)
審議会意見リスト②-13-8,9該当</t>
    <rPh sb="33" eb="35">
      <t>ガイトウ</t>
    </rPh>
    <phoneticPr fontId="2"/>
  </si>
  <si>
    <t>中期総合計画進捗状況地域ごととりまとめ</t>
    <phoneticPr fontId="2"/>
  </si>
  <si>
    <t>004 松くい虫被害対策実施計画</t>
    <phoneticPr fontId="2"/>
  </si>
  <si>
    <t>松塩水道用水管理事務所</t>
    <rPh sb="0" eb="11">
      <t>ショウエンスイドウヨウスイカンリジムショ</t>
    </rPh>
    <phoneticPr fontId="2"/>
  </si>
  <si>
    <t>別⑴（公文書審議会意見リスト① -1該当）</t>
    <rPh sb="0" eb="1">
      <t>ベツ</t>
    </rPh>
    <rPh sb="3" eb="6">
      <t>コウブンショ</t>
    </rPh>
    <rPh sb="6" eb="9">
      <t>シンギカイ</t>
    </rPh>
    <rPh sb="9" eb="11">
      <t>イケン</t>
    </rPh>
    <rPh sb="18" eb="20">
      <t>ガイトウ</t>
    </rPh>
    <phoneticPr fontId="2"/>
  </si>
  <si>
    <t>別(1)
審議会意見リスト①-1該当</t>
    <rPh sb="16" eb="18">
      <t>ガイトウ</t>
    </rPh>
    <phoneticPr fontId="2"/>
  </si>
  <si>
    <t>003 教職員配置表</t>
  </si>
  <si>
    <t>小中学校等に当該年度において配置されている教職員名簿</t>
    <rPh sb="0" eb="4">
      <t>ショウチュウガッコウ</t>
    </rPh>
    <rPh sb="4" eb="5">
      <t>トウ</t>
    </rPh>
    <rPh sb="6" eb="8">
      <t>トウガイ</t>
    </rPh>
    <rPh sb="8" eb="10">
      <t>ネンド</t>
    </rPh>
    <rPh sb="14" eb="16">
      <t>ハイチ</t>
    </rPh>
    <rPh sb="15" eb="16">
      <t>ショウガッコウ</t>
    </rPh>
    <rPh sb="21" eb="24">
      <t>キョウショクイン</t>
    </rPh>
    <rPh sb="24" eb="26">
      <t>メイボ</t>
    </rPh>
    <phoneticPr fontId="2"/>
  </si>
  <si>
    <t>公文書審議会意見リスト該当（②-16-19）該当</t>
    <phoneticPr fontId="2"/>
  </si>
  <si>
    <t>別(5)
審議会意見リスト②-16-19該当</t>
    <rPh sb="20" eb="22">
      <t>ガイトウ</t>
    </rPh>
    <phoneticPr fontId="2"/>
  </si>
  <si>
    <t>008 長野県短期大学附属幼稚園規則</t>
  </si>
  <si>
    <t>規則</t>
    <rPh sb="0" eb="2">
      <t>キソク</t>
    </rPh>
    <phoneticPr fontId="2"/>
  </si>
  <si>
    <t>(7)ｽa</t>
  </si>
  <si>
    <t>教育委員会付表(1)(ｱ)該当
※規則改正の内容含む</t>
    <rPh sb="0" eb="2">
      <t>キョウイク</t>
    </rPh>
    <rPh sb="2" eb="5">
      <t>イインカイ</t>
    </rPh>
    <rPh sb="5" eb="7">
      <t>フヒョウ</t>
    </rPh>
    <rPh sb="13" eb="15">
      <t>ガイトウ</t>
    </rPh>
    <rPh sb="17" eb="19">
      <t>キソク</t>
    </rPh>
    <rPh sb="19" eb="21">
      <t>カイセイ</t>
    </rPh>
    <rPh sb="22" eb="24">
      <t>ナイヨウ</t>
    </rPh>
    <rPh sb="24" eb="25">
      <t>フク</t>
    </rPh>
    <phoneticPr fontId="2"/>
  </si>
  <si>
    <t>(1)(ｱ)</t>
    <phoneticPr fontId="2"/>
  </si>
  <si>
    <t>別(5)
審議会意見リスト②-16-19該当</t>
    <rPh sb="0" eb="1">
      <t>ベツ</t>
    </rPh>
    <rPh sb="5" eb="8">
      <t>シンギカイ</t>
    </rPh>
    <rPh sb="8" eb="10">
      <t>イケン</t>
    </rPh>
    <rPh sb="20" eb="22">
      <t>ガイトウ</t>
    </rPh>
    <phoneticPr fontId="2"/>
  </si>
  <si>
    <t>980 学校職員配置表　南信</t>
  </si>
  <si>
    <t>公文書審議会意見リスト該当（②-16-20）該当</t>
    <rPh sb="22" eb="24">
      <t>ガイトウ</t>
    </rPh>
    <phoneticPr fontId="2"/>
  </si>
  <si>
    <t>別(5)
審議会意見リスト②-16-20該当</t>
    <rPh sb="0" eb="1">
      <t>ベツ</t>
    </rPh>
    <rPh sb="5" eb="8">
      <t>シンギカイ</t>
    </rPh>
    <rPh sb="8" eb="10">
      <t>イケン</t>
    </rPh>
    <rPh sb="20" eb="22">
      <t>ガイトウ</t>
    </rPh>
    <phoneticPr fontId="2"/>
  </si>
  <si>
    <t>980 学校職員配置表　北信</t>
  </si>
  <si>
    <t>980 学校職員配置表　東信</t>
  </si>
  <si>
    <t>980 学校職員配置表　中信</t>
  </si>
  <si>
    <t>公文書審議会意見リスト(②-16-137)該当</t>
    <rPh sb="0" eb="3">
      <t>コウブンショ</t>
    </rPh>
    <rPh sb="3" eb="6">
      <t>シンギカイ</t>
    </rPh>
    <rPh sb="6" eb="8">
      <t>イケン</t>
    </rPh>
    <rPh sb="21" eb="23">
      <t>ガイトウ</t>
    </rPh>
    <phoneticPr fontId="2"/>
  </si>
  <si>
    <t>別(5)
審議会意見リスト②-16-137該当</t>
    <rPh sb="0" eb="1">
      <t>ベツ</t>
    </rPh>
    <rPh sb="5" eb="8">
      <t>シンギカイ</t>
    </rPh>
    <rPh sb="8" eb="10">
      <t>イケン</t>
    </rPh>
    <rPh sb="21" eb="23">
      <t>ガイトウ</t>
    </rPh>
    <phoneticPr fontId="2"/>
  </si>
  <si>
    <t>002 教務日誌</t>
  </si>
  <si>
    <t>教務日誌</t>
  </si>
  <si>
    <t>(6)(ｱ)（公文書審議会意見リスト②-17-1該当）</t>
    <phoneticPr fontId="2"/>
  </si>
  <si>
    <t>(6)(ｱ)
審議会意見リスト②-17-1該当</t>
    <rPh sb="21" eb="23">
      <t>ガイトウ</t>
    </rPh>
    <phoneticPr fontId="2"/>
  </si>
  <si>
    <t>生徒の指導に係る文書</t>
    <rPh sb="0" eb="2">
      <t>セイト</t>
    </rPh>
    <rPh sb="3" eb="5">
      <t>シドウ</t>
    </rPh>
    <rPh sb="6" eb="7">
      <t>カカ</t>
    </rPh>
    <rPh sb="8" eb="10">
      <t>ブンショ</t>
    </rPh>
    <phoneticPr fontId="2"/>
  </si>
  <si>
    <t>009 校務日誌</t>
  </si>
  <si>
    <t>校務日誌に関する文書</t>
  </si>
  <si>
    <t>(6)(ｱ)（公文書審議会意見リスト②-17-2該当）</t>
    <phoneticPr fontId="2"/>
  </si>
  <si>
    <t>(6)(ｱ)
審議会意見リスト②-17-2該当</t>
    <rPh sb="21" eb="23">
      <t>ガイトウ</t>
    </rPh>
    <phoneticPr fontId="2"/>
  </si>
  <si>
    <t>教務日誌に関する文書</t>
  </si>
  <si>
    <t>その他（教務、生徒に関するもの）</t>
    <rPh sb="2" eb="3">
      <t>タ</t>
    </rPh>
    <rPh sb="4" eb="6">
      <t>キョウム</t>
    </rPh>
    <rPh sb="7" eb="9">
      <t>セイト</t>
    </rPh>
    <rPh sb="10" eb="11">
      <t>カン</t>
    </rPh>
    <phoneticPr fontId="2"/>
  </si>
  <si>
    <t>002 教務日誌</t>
    <phoneticPr fontId="2"/>
  </si>
  <si>
    <t>教務日誌に関する文書</t>
    <rPh sb="0" eb="2">
      <t>キョウム</t>
    </rPh>
    <rPh sb="2" eb="4">
      <t>ニッシ</t>
    </rPh>
    <rPh sb="5" eb="6">
      <t>カン</t>
    </rPh>
    <rPh sb="8" eb="10">
      <t>ブンショ</t>
    </rPh>
    <phoneticPr fontId="2"/>
  </si>
  <si>
    <t>(6)(ｱ)（公文書審議会意見リスト②-17-1該当）</t>
  </si>
  <si>
    <t>教務日誌</t>
    <rPh sb="0" eb="2">
      <t>キョウム</t>
    </rPh>
    <phoneticPr fontId="2"/>
  </si>
  <si>
    <t>003 リニア中央新幹線建設促進長野県協議会</t>
  </si>
  <si>
    <t>(6)ケ(ｲ)
審議会意見リスト②-8-2該当</t>
    <rPh sb="8" eb="11">
      <t>シンギカイ</t>
    </rPh>
    <rPh sb="11" eb="13">
      <t>イケン</t>
    </rPh>
    <rPh sb="21" eb="23">
      <t>ガイトウ</t>
    </rPh>
    <phoneticPr fontId="2"/>
  </si>
  <si>
    <t>公文書審議会意見リスト該当(②-8-2)</t>
    <rPh sb="0" eb="8">
      <t>コウブンショシンギカイ意見</t>
    </rPh>
    <rPh sb="11" eb="13">
      <t>ガイトウ</t>
    </rPh>
    <phoneticPr fontId="2"/>
  </si>
  <si>
    <t>観光振興に関する文書</t>
  </si>
  <si>
    <t>001 観光振興審議会</t>
  </si>
  <si>
    <t>山岳高原観光課</t>
  </si>
  <si>
    <t>観光スポーツ部</t>
  </si>
  <si>
    <t>別(3)
審議会意見リスト②-8-4該当</t>
    <rPh sb="0" eb="1">
      <t>ベツ</t>
    </rPh>
    <rPh sb="18" eb="20">
      <t>ガイトウ</t>
    </rPh>
    <phoneticPr fontId="2"/>
  </si>
  <si>
    <t>公文書審議会意見リスト該当(②-8-4)</t>
  </si>
  <si>
    <t>調査に関する文書</t>
    <rPh sb="0" eb="2">
      <t>チョウサ</t>
    </rPh>
    <rPh sb="3" eb="4">
      <t>カン</t>
    </rPh>
    <rPh sb="6" eb="8">
      <t>ブンショ</t>
    </rPh>
    <phoneticPr fontId="2"/>
  </si>
  <si>
    <t>000 観光入込客統計一般</t>
  </si>
  <si>
    <t>(4)オ(ｱ)
審議会意見リスト②-8-1該当</t>
    <rPh sb="8" eb="11">
      <t>シンギカイ</t>
    </rPh>
    <rPh sb="11" eb="13">
      <t>イケン</t>
    </rPh>
    <rPh sb="21" eb="23">
      <t>ガイトウ</t>
    </rPh>
    <phoneticPr fontId="2"/>
  </si>
  <si>
    <t>公文書審議会意見リスト該当(②-8-1)</t>
    <rPh sb="0" eb="8">
      <t>コウブンショシンギカイ意見</t>
    </rPh>
    <rPh sb="11" eb="13">
      <t>ガイトウ</t>
    </rPh>
    <phoneticPr fontId="2"/>
  </si>
  <si>
    <t>補助金に関する文書</t>
    <rPh sb="0" eb="3">
      <t>ホジョキン</t>
    </rPh>
    <rPh sb="4" eb="5">
      <t>カン</t>
    </rPh>
    <rPh sb="7" eb="9">
      <t>ブンショ</t>
    </rPh>
    <phoneticPr fontId="2"/>
  </si>
  <si>
    <t>001 活火山登山者安全対策設備整備補助金交付要綱等</t>
  </si>
  <si>
    <t>(6)エ(ｲ)</t>
    <phoneticPr fontId="2"/>
  </si>
  <si>
    <t>(2)ウ(ｲ)
審議会意見リスト②-2-36該当</t>
    <rPh sb="8" eb="11">
      <t>シンギカイ</t>
    </rPh>
    <rPh sb="11" eb="13">
      <t>イケン</t>
    </rPh>
    <rPh sb="22" eb="24">
      <t>ガイトウ</t>
    </rPh>
    <phoneticPr fontId="2"/>
  </si>
  <si>
    <t>別(5)
審議会意見リスト②-5-15該当</t>
    <rPh sb="5" eb="8">
      <t>シンギカイ</t>
    </rPh>
    <rPh sb="8" eb="10">
      <t>イケン</t>
    </rPh>
    <rPh sb="19" eb="21">
      <t>ガイトウ</t>
    </rPh>
    <phoneticPr fontId="2"/>
  </si>
  <si>
    <t>(4)ｵ(ｱ)b（補助金の制度創設に関するもの）</t>
    <phoneticPr fontId="2"/>
  </si>
  <si>
    <t>別(1)
審議会意見リスト①-1該当</t>
    <rPh sb="5" eb="8">
      <t>シンギカイ</t>
    </rPh>
    <rPh sb="8" eb="10">
      <t>イケン</t>
    </rPh>
    <rPh sb="16" eb="18">
      <t>ガイトウ</t>
    </rPh>
    <phoneticPr fontId="2"/>
  </si>
  <si>
    <t>(6)エ(ｲ)</t>
    <phoneticPr fontId="2"/>
  </si>
  <si>
    <t>別(1)
審議会意見リスト②-5-1該当</t>
    <rPh sb="0" eb="1">
      <t>ベツ</t>
    </rPh>
    <rPh sb="5" eb="8">
      <t>シンギカイ</t>
    </rPh>
    <rPh sb="8" eb="10">
      <t>イケン</t>
    </rPh>
    <rPh sb="18" eb="20">
      <t>ガイトウ</t>
    </rPh>
    <phoneticPr fontId="2"/>
  </si>
  <si>
    <t>-</t>
    <phoneticPr fontId="2"/>
  </si>
  <si>
    <t>不適当</t>
    <rPh sb="0" eb="3">
      <t>フテキトウ</t>
    </rPh>
    <phoneticPr fontId="2"/>
  </si>
  <si>
    <t>別(5)</t>
    <rPh sb="0" eb="1">
      <t>ベツ</t>
    </rPh>
    <phoneticPr fontId="2"/>
  </si>
  <si>
    <t>(6)オ(ｲ)b（調査、統計又は研究の結果報告に関するもの）</t>
    <phoneticPr fontId="2"/>
  </si>
  <si>
    <t>別(3)</t>
    <rPh sb="0" eb="1">
      <t>ベツ</t>
    </rPh>
    <phoneticPr fontId="2"/>
  </si>
  <si>
    <t>(6)ア(ｱ)b（予算編成又は決算に係る重要な経緯に関するもの）</t>
    <rPh sb="9" eb="11">
      <t>ヨサン</t>
    </rPh>
    <rPh sb="11" eb="13">
      <t>ヘンセイ</t>
    </rPh>
    <rPh sb="13" eb="14">
      <t>マタ</t>
    </rPh>
    <rPh sb="15" eb="17">
      <t>ケッサン</t>
    </rPh>
    <rPh sb="18" eb="19">
      <t>カカ</t>
    </rPh>
    <rPh sb="20" eb="22">
      <t>ジュウヨウ</t>
    </rPh>
    <rPh sb="23" eb="25">
      <t>ケイイ</t>
    </rPh>
    <rPh sb="26" eb="27">
      <t>カン</t>
    </rPh>
    <phoneticPr fontId="2"/>
  </si>
  <si>
    <t>(2)ア(ｳ)（(b)、(c)に該当）</t>
    <phoneticPr fontId="2"/>
  </si>
  <si>
    <t xml:space="preserve">別(5) </t>
    <rPh sb="0" eb="1">
      <t>ベツ</t>
    </rPh>
    <phoneticPr fontId="2"/>
  </si>
  <si>
    <t>別(4)</t>
    <rPh sb="0" eb="1">
      <t>ベツ</t>
    </rPh>
    <phoneticPr fontId="2"/>
  </si>
  <si>
    <t>(36)</t>
    <phoneticPr fontId="2"/>
  </si>
  <si>
    <t>企画振興部</t>
    <rPh sb="0" eb="2">
      <t>キカク</t>
    </rPh>
    <rPh sb="2" eb="4">
      <t>シンコウ</t>
    </rPh>
    <rPh sb="4" eb="5">
      <t>ブ</t>
    </rPh>
    <phoneticPr fontId="3"/>
  </si>
  <si>
    <t>地域振興課</t>
    <rPh sb="0" eb="2">
      <t>チイキ</t>
    </rPh>
    <rPh sb="2" eb="4">
      <t>シンコウ</t>
    </rPh>
    <rPh sb="4" eb="5">
      <t>カ</t>
    </rPh>
    <phoneticPr fontId="3"/>
  </si>
  <si>
    <t>002 将来世代応援知事同盟</t>
  </si>
  <si>
    <t>将来世代応援知事同盟県による移住フェアへの参加関係書類</t>
    <rPh sb="0" eb="2">
      <t>ショウライ</t>
    </rPh>
    <rPh sb="2" eb="4">
      <t>セダイ</t>
    </rPh>
    <rPh sb="4" eb="6">
      <t>オウエン</t>
    </rPh>
    <rPh sb="6" eb="8">
      <t>チジ</t>
    </rPh>
    <rPh sb="8" eb="10">
      <t>ドウメイ</t>
    </rPh>
    <rPh sb="10" eb="11">
      <t>ケン</t>
    </rPh>
    <rPh sb="14" eb="16">
      <t>イジュウ</t>
    </rPh>
    <rPh sb="21" eb="23">
      <t>サンカ</t>
    </rPh>
    <rPh sb="23" eb="25">
      <t>カンケイ</t>
    </rPh>
    <rPh sb="25" eb="27">
      <t>ショルイ</t>
    </rPh>
    <phoneticPr fontId="3"/>
  </si>
  <si>
    <t>健康福祉部</t>
    <rPh sb="0" eb="2">
      <t>ケンコウ</t>
    </rPh>
    <rPh sb="2" eb="4">
      <t>フクシ</t>
    </rPh>
    <rPh sb="4" eb="5">
      <t>ブ</t>
    </rPh>
    <phoneticPr fontId="3"/>
  </si>
  <si>
    <t>大町保健所</t>
    <rPh sb="0" eb="2">
      <t>オオマチ</t>
    </rPh>
    <rPh sb="2" eb="4">
      <t>ホケン</t>
    </rPh>
    <rPh sb="4" eb="5">
      <t>ジョ</t>
    </rPh>
    <phoneticPr fontId="3"/>
  </si>
  <si>
    <t>003 患者発生届・防疫対策</t>
  </si>
  <si>
    <t>患者発生届・防疫対策</t>
  </si>
  <si>
    <t>(101)</t>
    <phoneticPr fontId="2"/>
  </si>
  <si>
    <t>松本保健福祉事務所</t>
    <rPh sb="0" eb="2">
      <t>マツモト</t>
    </rPh>
    <rPh sb="2" eb="4">
      <t>ホケン</t>
    </rPh>
    <rPh sb="4" eb="6">
      <t>フクシ</t>
    </rPh>
    <rPh sb="6" eb="8">
      <t>ジム</t>
    </rPh>
    <rPh sb="8" eb="9">
      <t>ショ</t>
    </rPh>
    <phoneticPr fontId="3"/>
  </si>
  <si>
    <t>新型コロナウイルス感染症の検査台帳書類</t>
    <rPh sb="17" eb="19">
      <t>ショルイ</t>
    </rPh>
    <phoneticPr fontId="3"/>
  </si>
  <si>
    <t>付表２　政策単位の移管（新型コロナウイルス感染症関係）</t>
    <rPh sb="0" eb="2">
      <t>フヒョウ</t>
    </rPh>
    <rPh sb="4" eb="6">
      <t>セイサク</t>
    </rPh>
    <rPh sb="6" eb="8">
      <t>タンイ</t>
    </rPh>
    <rPh sb="9" eb="11">
      <t>イカン</t>
    </rPh>
    <rPh sb="12" eb="14">
      <t>シンガタ</t>
    </rPh>
    <rPh sb="21" eb="24">
      <t>カンセンショウ</t>
    </rPh>
    <rPh sb="24" eb="26">
      <t>カンケイ</t>
    </rPh>
    <phoneticPr fontId="3"/>
  </si>
  <si>
    <t>(91)</t>
    <phoneticPr fontId="2"/>
  </si>
  <si>
    <t>新型コロナウイルス感染症関連でPCR外来検査センター関係</t>
    <rPh sb="12" eb="14">
      <t>カンレン</t>
    </rPh>
    <rPh sb="26" eb="28">
      <t>カンケイ</t>
    </rPh>
    <phoneticPr fontId="3"/>
  </si>
  <si>
    <t>(90)</t>
    <phoneticPr fontId="2"/>
  </si>
  <si>
    <t>新型コロナウイルス感染症関連で検疫フォローアップ関係</t>
    <rPh sb="12" eb="14">
      <t>カンレン</t>
    </rPh>
    <rPh sb="24" eb="26">
      <t>カンケイ</t>
    </rPh>
    <phoneticPr fontId="3"/>
  </si>
  <si>
    <t>(89)</t>
    <phoneticPr fontId="2"/>
  </si>
  <si>
    <t>新型コロナウイルス感染症の発生届書類</t>
    <rPh sb="16" eb="18">
      <t>ショルイ</t>
    </rPh>
    <phoneticPr fontId="3"/>
  </si>
  <si>
    <t>(88)</t>
    <phoneticPr fontId="2"/>
  </si>
  <si>
    <t>飯田保健福祉事務所</t>
    <rPh sb="0" eb="9">
      <t>イイダホケンフクシジムショ</t>
    </rPh>
    <phoneticPr fontId="3"/>
  </si>
  <si>
    <t>012 中国残留邦人等の方々への支援給付について</t>
  </si>
  <si>
    <t xml:space="preserve"> 中国残留邦人等の方々への支援給付についてに関する文書</t>
  </si>
  <si>
    <t>大町保健福祉事務所</t>
    <rPh sb="0" eb="2">
      <t>オオマチ</t>
    </rPh>
    <rPh sb="2" eb="4">
      <t>ホケン</t>
    </rPh>
    <rPh sb="4" eb="6">
      <t>フクシ</t>
    </rPh>
    <rPh sb="6" eb="8">
      <t>ジム</t>
    </rPh>
    <rPh sb="8" eb="9">
      <t>ショ</t>
    </rPh>
    <phoneticPr fontId="3"/>
  </si>
  <si>
    <t>008 中国残留邦人等に対する支援策</t>
  </si>
  <si>
    <t>中国残留邦人等に対する支援策</t>
  </si>
  <si>
    <t>009 中国残留邦人に対する支援給付</t>
  </si>
  <si>
    <t>中国残留邦人に対する支援給付</t>
  </si>
  <si>
    <t>(82)</t>
    <phoneticPr fontId="2"/>
  </si>
  <si>
    <t>002 精神医療審査会</t>
  </si>
  <si>
    <t>精神医療審査会に関する書類（議事録あり）</t>
  </si>
  <si>
    <t>精神医療審査会に関する書類（議事録あり）</t>
    <rPh sb="0" eb="2">
      <t>セイシン</t>
    </rPh>
    <rPh sb="2" eb="4">
      <t>イリョウ</t>
    </rPh>
    <rPh sb="4" eb="7">
      <t>シンサカイ</t>
    </rPh>
    <rPh sb="8" eb="9">
      <t>カン</t>
    </rPh>
    <rPh sb="11" eb="13">
      <t>ショルイ</t>
    </rPh>
    <phoneticPr fontId="3"/>
  </si>
  <si>
    <t>980 002 精神医療審査会結果（その２）</t>
  </si>
  <si>
    <t>980 002 精神医療審査会結果（その３）</t>
  </si>
  <si>
    <t>980 002 精神医療審査会結果（その４）</t>
  </si>
  <si>
    <t>健康福祉部</t>
    <rPh sb="0" eb="5">
      <t>ケンコウフクシブ</t>
    </rPh>
    <phoneticPr fontId="3"/>
  </si>
  <si>
    <t>地域福祉課</t>
    <rPh sb="0" eb="5">
      <t>チイキフクシカ</t>
    </rPh>
    <phoneticPr fontId="3"/>
  </si>
  <si>
    <t>011 原爆被爆者健康診断（二世検診）</t>
  </si>
  <si>
    <t>原爆被爆者健康診断（二世検診）に関する文書</t>
    <rPh sb="16" eb="17">
      <t>カン</t>
    </rPh>
    <rPh sb="19" eb="21">
      <t>ブンショ</t>
    </rPh>
    <phoneticPr fontId="3"/>
  </si>
  <si>
    <t>007 原爆被爆者健康診断（一般）</t>
  </si>
  <si>
    <t>原爆被爆者健康診断（一般）に関する文書</t>
    <rPh sb="14" eb="15">
      <t>カン</t>
    </rPh>
    <rPh sb="17" eb="19">
      <t>ブンショ</t>
    </rPh>
    <phoneticPr fontId="3"/>
  </si>
  <si>
    <t>諏訪保健福祉事務所</t>
    <rPh sb="0" eb="9">
      <t>スワホケンフクシジムショ</t>
    </rPh>
    <phoneticPr fontId="3"/>
  </si>
  <si>
    <t>003 原爆被爆者健康診断</t>
  </si>
  <si>
    <t>原爆被爆者健康診断</t>
  </si>
  <si>
    <t>002 原爆被爆者健康診断</t>
  </si>
  <si>
    <t xml:space="preserve"> 原爆被爆者健康診断に関する文書</t>
  </si>
  <si>
    <t>001 原爆被爆者健康診断</t>
  </si>
  <si>
    <t>原爆被爆者健康診断関係</t>
    <rPh sb="9" eb="11">
      <t>カンケイ</t>
    </rPh>
    <phoneticPr fontId="3"/>
  </si>
  <si>
    <t>長野保健福祉事務所</t>
    <rPh sb="0" eb="2">
      <t>ナガノ</t>
    </rPh>
    <rPh sb="2" eb="4">
      <t>ホケン</t>
    </rPh>
    <rPh sb="4" eb="6">
      <t>フクシ</t>
    </rPh>
    <rPh sb="6" eb="8">
      <t>ジム</t>
    </rPh>
    <rPh sb="8" eb="9">
      <t>ショ</t>
    </rPh>
    <phoneticPr fontId="3"/>
  </si>
  <si>
    <t>原爆被爆者健康診断に関する文書</t>
    <rPh sb="13" eb="15">
      <t>ブンショ</t>
    </rPh>
    <phoneticPr fontId="3"/>
  </si>
  <si>
    <t>長野保健所</t>
    <rPh sb="0" eb="2">
      <t>ナガノ</t>
    </rPh>
    <rPh sb="2" eb="4">
      <t>ホケン</t>
    </rPh>
    <rPh sb="4" eb="5">
      <t>ジョ</t>
    </rPh>
    <phoneticPr fontId="3"/>
  </si>
  <si>
    <t>原爆被爆者健康診断に関する文書</t>
  </si>
  <si>
    <t>(66)</t>
    <phoneticPr fontId="2"/>
  </si>
  <si>
    <t>市町村課</t>
    <rPh sb="0" eb="3">
      <t>シチョウソン</t>
    </rPh>
    <rPh sb="3" eb="4">
      <t>カ</t>
    </rPh>
    <phoneticPr fontId="3"/>
  </si>
  <si>
    <t>地方創生交付金実績報告書一式</t>
  </si>
  <si>
    <t>(59)</t>
    <phoneticPr fontId="2"/>
  </si>
  <si>
    <t>過疎地域自立促進計画に基づき平成29年度に実施した事業実績及び平成30年度に実施する事業計画に関する調査に関する書類</t>
  </si>
  <si>
    <t>(52)</t>
    <phoneticPr fontId="2"/>
  </si>
  <si>
    <t>001 地域発　元気づくり支援金（執行関係）</t>
  </si>
  <si>
    <t>地域発　元気づくり支援金（執行）に係る文書</t>
    <rPh sb="13" eb="15">
      <t>シッコウ</t>
    </rPh>
    <rPh sb="17" eb="18">
      <t>カカ</t>
    </rPh>
    <rPh sb="19" eb="21">
      <t>ブンショ</t>
    </rPh>
    <phoneticPr fontId="2"/>
  </si>
  <si>
    <t>(49)</t>
    <phoneticPr fontId="2"/>
  </si>
  <si>
    <t>総合政策課　統計室</t>
    <rPh sb="0" eb="2">
      <t>ソウゴウ</t>
    </rPh>
    <rPh sb="2" eb="4">
      <t>セイサク</t>
    </rPh>
    <rPh sb="4" eb="5">
      <t>カ</t>
    </rPh>
    <rPh sb="6" eb="8">
      <t>トウケイ</t>
    </rPh>
    <rPh sb="8" eb="9">
      <t>シツ</t>
    </rPh>
    <phoneticPr fontId="3"/>
  </si>
  <si>
    <t>県民経済計算結果公表に関すること</t>
    <rPh sb="0" eb="2">
      <t>ケンミン</t>
    </rPh>
    <rPh sb="2" eb="4">
      <t>ケイザイ</t>
    </rPh>
    <rPh sb="4" eb="6">
      <t>ケイサン</t>
    </rPh>
    <rPh sb="6" eb="8">
      <t>ケッカ</t>
    </rPh>
    <rPh sb="8" eb="10">
      <t>コウヒョウ</t>
    </rPh>
    <rPh sb="11" eb="12">
      <t>カン</t>
    </rPh>
    <phoneticPr fontId="5"/>
  </si>
  <si>
    <t>(43)</t>
    <phoneticPr fontId="2"/>
  </si>
  <si>
    <t>県民経済計算に係る総括的文書</t>
  </si>
  <si>
    <t>(42)</t>
    <phoneticPr fontId="2"/>
  </si>
  <si>
    <t>別(3)
（サンプル確認：連番49 ）</t>
    <rPh sb="0" eb="1">
      <t>ベツ</t>
    </rPh>
    <rPh sb="10" eb="12">
      <t>カクニン</t>
    </rPh>
    <rPh sb="13" eb="15">
      <t>レンバン</t>
    </rPh>
    <phoneticPr fontId="2"/>
  </si>
  <si>
    <t>不適当リスト
連番No.42</t>
    <rPh sb="0" eb="2">
      <t>フテキ</t>
    </rPh>
    <rPh sb="2" eb="3">
      <t>トウ</t>
    </rPh>
    <rPh sb="7" eb="9">
      <t>レンバン</t>
    </rPh>
    <phoneticPr fontId="2"/>
  </si>
  <si>
    <t>不適当リスト
連番No.51</t>
    <rPh sb="0" eb="2">
      <t>フテキ</t>
    </rPh>
    <rPh sb="2" eb="3">
      <t>トウ</t>
    </rPh>
    <rPh sb="7" eb="9">
      <t>レンバン</t>
    </rPh>
    <phoneticPr fontId="2"/>
  </si>
  <si>
    <t>不適当リスト
連番No.49</t>
    <rPh sb="0" eb="2">
      <t>フテキ</t>
    </rPh>
    <rPh sb="2" eb="3">
      <t>トウ</t>
    </rPh>
    <rPh sb="7" eb="9">
      <t>レンバン</t>
    </rPh>
    <phoneticPr fontId="2"/>
  </si>
  <si>
    <t>不適当リスト
連番No.48</t>
    <rPh sb="0" eb="2">
      <t>フテキ</t>
    </rPh>
    <rPh sb="2" eb="3">
      <t>トウ</t>
    </rPh>
    <rPh sb="7" eb="9">
      <t>レンバン</t>
    </rPh>
    <phoneticPr fontId="2"/>
  </si>
  <si>
    <t>(106)</t>
    <phoneticPr fontId="2"/>
  </si>
  <si>
    <t>不適当リスト
連番No.23</t>
    <rPh sb="0" eb="2">
      <t>フテキ</t>
    </rPh>
    <rPh sb="2" eb="3">
      <t>トウ</t>
    </rPh>
    <rPh sb="7" eb="9">
      <t>レンバン</t>
    </rPh>
    <phoneticPr fontId="2"/>
  </si>
  <si>
    <t>不適当リスト
連番No.58</t>
    <rPh sb="0" eb="2">
      <t>フテキ</t>
    </rPh>
    <rPh sb="2" eb="3">
      <t>トウ</t>
    </rPh>
    <rPh sb="7" eb="9">
      <t>レンバン</t>
    </rPh>
    <phoneticPr fontId="2"/>
  </si>
  <si>
    <t>付表２　政策単位での移管(新型コロナウイルス感染症への対応)
（サンプル確認：連番101）</t>
    <rPh sb="0" eb="2">
      <t>フヒョウ</t>
    </rPh>
    <rPh sb="4" eb="6">
      <t>セイサク</t>
    </rPh>
    <rPh sb="6" eb="8">
      <t>タンイ</t>
    </rPh>
    <rPh sb="10" eb="12">
      <t>イカン</t>
    </rPh>
    <rPh sb="13" eb="15">
      <t>シンガタ</t>
    </rPh>
    <rPh sb="22" eb="25">
      <t>カンセンショウ</t>
    </rPh>
    <rPh sb="27" eb="29">
      <t>タイオウ</t>
    </rPh>
    <rPh sb="36" eb="38">
      <t>カクニン</t>
    </rPh>
    <rPh sb="39" eb="41">
      <t>レンバン</t>
    </rPh>
    <phoneticPr fontId="2"/>
  </si>
  <si>
    <t>感染症発生動向調査</t>
  </si>
  <si>
    <t>(68)</t>
    <phoneticPr fontId="2"/>
  </si>
  <si>
    <t>(70)</t>
    <phoneticPr fontId="2"/>
  </si>
  <si>
    <t>(72)</t>
    <phoneticPr fontId="2"/>
  </si>
  <si>
    <t>伊那保健所</t>
    <rPh sb="0" eb="2">
      <t>イナ</t>
    </rPh>
    <rPh sb="2" eb="5">
      <t>ホケンジョ</t>
    </rPh>
    <phoneticPr fontId="3"/>
  </si>
  <si>
    <t>002 感染症診査協議会</t>
  </si>
  <si>
    <t>感染症診査協議会に関する文書、記録等
（開催日時、出席者、件数等の庶務記録）</t>
  </si>
  <si>
    <t>付表２　政策単位での移管(新型コロナウイルス感染症への対応)
（サンプル確認：連番70）</t>
    <rPh sb="0" eb="2">
      <t>フヒョウ</t>
    </rPh>
    <rPh sb="4" eb="6">
      <t>セイサク</t>
    </rPh>
    <rPh sb="6" eb="8">
      <t>タンイ</t>
    </rPh>
    <rPh sb="10" eb="12">
      <t>イカン</t>
    </rPh>
    <rPh sb="13" eb="15">
      <t>シンガタ</t>
    </rPh>
    <rPh sb="22" eb="25">
      <t>カンセンショウ</t>
    </rPh>
    <rPh sb="27" eb="29">
      <t>タイオウ</t>
    </rPh>
    <rPh sb="36" eb="38">
      <t>カクニン</t>
    </rPh>
    <rPh sb="39" eb="41">
      <t>レンバン</t>
    </rPh>
    <phoneticPr fontId="2"/>
  </si>
  <si>
    <t>付表２　政策単位での移管(新型コロナウイルス感染症への対応)
（サンプル確認：連番72）</t>
    <rPh sb="0" eb="2">
      <t>フヒョウ</t>
    </rPh>
    <rPh sb="4" eb="6">
      <t>セイサク</t>
    </rPh>
    <rPh sb="6" eb="8">
      <t>タンイ</t>
    </rPh>
    <rPh sb="10" eb="12">
      <t>イカン</t>
    </rPh>
    <rPh sb="13" eb="15">
      <t>シンガタ</t>
    </rPh>
    <rPh sb="22" eb="25">
      <t>カンセンショウ</t>
    </rPh>
    <rPh sb="27" eb="29">
      <t>タイオウ</t>
    </rPh>
    <rPh sb="36" eb="38">
      <t>カクニン</t>
    </rPh>
    <rPh sb="39" eb="41">
      <t>レンバン</t>
    </rPh>
    <phoneticPr fontId="2"/>
  </si>
  <si>
    <t>980 知事と市長村長との意見交換会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</si>
</sst>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に関する文書&quot;"/>
    <numFmt numFmtId="177" formatCode="@&quot;に&quot;&quot;関&quot;&quot;す&quot;&quot;る&quot;&quot;書&quot;&quot;類&quot;"/>
  </numFmts>
  <fonts count="35" x14ac:knownFonts="1">
    <font>
      <sz val="11"/>
      <color theme="1"/>
      <name val="游ゴシック"/>
      <family val="2"/>
      <charset val="128"/>
      <scheme val="minor"/>
    </font>
    <font>
      <sz val="18"/>
      <color theme="1"/>
      <name val="游ゴシック"/>
      <family val="3"/>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u/>
      <sz val="16"/>
      <color theme="1"/>
      <name val="游ゴシック"/>
      <family val="3"/>
      <charset val="128"/>
      <scheme val="minor"/>
    </font>
    <font>
      <sz val="10"/>
      <name val="游ゴシック"/>
      <family val="3"/>
      <charset val="128"/>
      <scheme val="minor"/>
    </font>
    <font>
      <sz val="11"/>
      <color theme="1"/>
      <name val="游ゴシック"/>
      <family val="3"/>
      <charset val="128"/>
      <scheme val="minor"/>
    </font>
    <font>
      <sz val="10"/>
      <name val="游ゴシック"/>
      <family val="3"/>
      <charset val="128"/>
    </font>
    <font>
      <sz val="11"/>
      <color theme="1"/>
      <name val="ＭＳ ゴシック"/>
      <family val="2"/>
      <charset val="128"/>
    </font>
    <font>
      <sz val="11"/>
      <color theme="1"/>
      <name val="游ゴシック"/>
      <family val="2"/>
      <scheme val="minor"/>
    </font>
    <font>
      <b/>
      <sz val="11"/>
      <color theme="1"/>
      <name val="游ゴシック"/>
      <family val="3"/>
      <charset val="128"/>
      <scheme val="minor"/>
    </font>
    <font>
      <sz val="18"/>
      <name val="游ゴシック"/>
      <family val="3"/>
      <charset val="128"/>
      <scheme val="minor"/>
    </font>
    <font>
      <sz val="9"/>
      <name val="游ゴシック"/>
      <family val="3"/>
      <charset val="128"/>
      <scheme val="minor"/>
    </font>
    <font>
      <strike/>
      <sz val="10"/>
      <name val="游ゴシック"/>
      <family val="3"/>
      <charset val="128"/>
      <scheme val="minor"/>
    </font>
    <font>
      <sz val="11"/>
      <name val="游ゴシック"/>
      <family val="3"/>
      <charset val="128"/>
      <scheme val="minor"/>
    </font>
    <font>
      <sz val="10"/>
      <color rgb="FFFF0000"/>
      <name val="游ゴシック"/>
      <family val="3"/>
      <charset val="128"/>
      <scheme val="minor"/>
    </font>
    <font>
      <b/>
      <sz val="10"/>
      <color theme="1"/>
      <name val="游ゴシック"/>
      <family val="3"/>
      <charset val="128"/>
      <scheme val="minor"/>
    </font>
    <font>
      <b/>
      <sz val="10"/>
      <name val="游ゴシック"/>
      <family val="3"/>
      <charset val="128"/>
      <scheme val="minor"/>
    </font>
    <font>
      <sz val="11"/>
      <name val="游ゴシック"/>
      <family val="2"/>
      <charset val="128"/>
      <scheme val="minor"/>
    </font>
    <font>
      <sz val="10"/>
      <name val="游ゴシック"/>
      <family val="2"/>
      <charset val="128"/>
      <scheme val="minor"/>
    </font>
    <font>
      <sz val="11"/>
      <color theme="1"/>
      <name val="Arial"/>
      <family val="2"/>
      <charset val="128"/>
    </font>
    <font>
      <sz val="11"/>
      <color theme="1"/>
      <name val="游ゴシック"/>
      <family val="2"/>
      <charset val="128"/>
      <scheme val="minor"/>
    </font>
    <font>
      <sz val="11"/>
      <name val="游ゴシック"/>
      <family val="3"/>
      <charset val="128"/>
    </font>
    <font>
      <b/>
      <sz val="11"/>
      <name val="游ゴシック"/>
      <family val="3"/>
      <charset val="128"/>
      <scheme val="minor"/>
    </font>
    <font>
      <sz val="18"/>
      <color theme="3"/>
      <name val="游ゴシック Light"/>
      <family val="2"/>
      <charset val="128"/>
      <scheme val="major"/>
    </font>
    <font>
      <sz val="11"/>
      <color rgb="FF9C0006"/>
      <name val="游ゴシック"/>
      <family val="2"/>
      <charset val="128"/>
      <scheme val="minor"/>
    </font>
    <font>
      <b/>
      <sz val="11"/>
      <color rgb="FFFA7D00"/>
      <name val="游ゴシック"/>
      <family val="2"/>
      <charset val="128"/>
      <scheme val="minor"/>
    </font>
    <font>
      <b/>
      <sz val="10"/>
      <color rgb="FFFF0000"/>
      <name val="游ゴシック"/>
      <family val="3"/>
      <charset val="128"/>
      <scheme val="minor"/>
    </font>
    <font>
      <sz val="10"/>
      <name val="游ゴシック"/>
      <family val="3"/>
    </font>
    <font>
      <sz val="8"/>
      <name val="游ゴシック"/>
      <family val="3"/>
      <charset val="128"/>
      <scheme val="minor"/>
    </font>
    <font>
      <sz val="11"/>
      <color rgb="FFFA7D00"/>
      <name val="ＭＳ ゴシック"/>
      <family val="2"/>
      <charset val="128"/>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dashed">
        <color indexed="64"/>
      </left>
      <right style="double">
        <color auto="1"/>
      </right>
      <top style="thin">
        <color indexed="64"/>
      </top>
      <bottom style="thin">
        <color indexed="64"/>
      </bottom>
      <diagonal/>
    </border>
    <border>
      <left style="thin">
        <color indexed="64"/>
      </left>
      <right/>
      <top/>
      <bottom style="thin">
        <color indexed="64"/>
      </bottom>
      <diagonal/>
    </border>
    <border>
      <left/>
      <right style="dashed">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ashed">
        <color indexed="64"/>
      </left>
      <right style="double">
        <color auto="1"/>
      </right>
      <top/>
      <bottom style="thin">
        <color indexed="64"/>
      </bottom>
      <diagonal/>
    </border>
    <border>
      <left style="dashed">
        <color indexed="64"/>
      </left>
      <right style="dashed">
        <color indexed="64"/>
      </right>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top style="thin">
        <color indexed="64"/>
      </top>
      <bottom style="thin">
        <color indexed="64"/>
      </bottom>
      <diagonal/>
    </border>
    <border>
      <left/>
      <right style="double">
        <color auto="1"/>
      </right>
      <top style="thin">
        <color indexed="64"/>
      </top>
      <bottom style="thin">
        <color indexed="64"/>
      </bottom>
      <diagonal/>
    </border>
    <border>
      <left style="dotted">
        <color auto="1"/>
      </left>
      <right style="dotted">
        <color auto="1"/>
      </right>
      <top style="dotted">
        <color auto="1"/>
      </top>
      <bottom style="dotted">
        <color auto="1"/>
      </bottom>
      <diagonal/>
    </border>
    <border>
      <left style="thin">
        <color indexed="64"/>
      </left>
      <right style="dott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s>
  <cellStyleXfs count="4">
    <xf numFmtId="0" fontId="0" fillId="0" borderId="0">
      <alignment vertical="center"/>
    </xf>
    <xf numFmtId="0" fontId="12" fillId="0" borderId="0">
      <alignment vertical="center"/>
    </xf>
    <xf numFmtId="0" fontId="13" fillId="0" borderId="0"/>
    <xf numFmtId="0" fontId="24" fillId="0" borderId="0">
      <alignment vertical="center"/>
    </xf>
  </cellStyleXfs>
  <cellXfs count="311">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horizontal="left" vertical="center" wrapText="1"/>
    </xf>
    <xf numFmtId="0" fontId="0" fillId="0" borderId="0" xfId="0" applyAlignment="1">
      <alignment horizontal="left" vertical="center" shrinkToFit="1"/>
    </xf>
    <xf numFmtId="0" fontId="0" fillId="0" borderId="0" xfId="0" applyAlignment="1">
      <alignment horizontal="center" vertical="center" shrinkToFit="1"/>
    </xf>
    <xf numFmtId="0" fontId="4" fillId="0" borderId="0" xfId="0" applyFont="1">
      <alignment vertical="center"/>
    </xf>
    <xf numFmtId="0" fontId="3" fillId="3" borderId="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xf>
    <xf numFmtId="0" fontId="6" fillId="0" borderId="0" xfId="0" applyFont="1" applyAlignment="1">
      <alignment vertical="center" shrinkToFit="1"/>
    </xf>
    <xf numFmtId="0" fontId="7" fillId="0" borderId="0" xfId="0" applyFont="1">
      <alignment vertical="center"/>
    </xf>
    <xf numFmtId="0" fontId="6" fillId="0" borderId="0" xfId="0" applyFont="1" applyAlignment="1">
      <alignment vertical="center" wrapText="1"/>
    </xf>
    <xf numFmtId="0" fontId="1" fillId="0" borderId="0" xfId="0" applyFont="1" applyAlignment="1">
      <alignment vertical="center" wrapText="1"/>
    </xf>
    <xf numFmtId="0" fontId="4" fillId="0" borderId="2" xfId="0" applyFont="1" applyBorder="1" applyAlignment="1">
      <alignment horizontal="left" vertical="center" wrapText="1"/>
    </xf>
    <xf numFmtId="0" fontId="0" fillId="0" borderId="0" xfId="0" applyAlignment="1">
      <alignment horizontal="center" vertical="center" wrapText="1"/>
    </xf>
    <xf numFmtId="0" fontId="8" fillId="0" borderId="0" xfId="0" applyFont="1">
      <alignment vertical="center"/>
    </xf>
    <xf numFmtId="0" fontId="9" fillId="0" borderId="10" xfId="0" applyFont="1" applyBorder="1" applyAlignment="1">
      <alignment horizontal="left" vertical="center" shrinkToFi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vertical="center" wrapText="1"/>
    </xf>
    <xf numFmtId="0" fontId="9" fillId="0" borderId="6" xfId="0" applyFont="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left" vertical="center" wrapText="1"/>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left" vertical="center" shrinkToFit="1"/>
    </xf>
    <xf numFmtId="0" fontId="9" fillId="0" borderId="2" xfId="0" applyFont="1" applyBorder="1" applyAlignment="1">
      <alignment horizontal="center" vertical="center"/>
    </xf>
    <xf numFmtId="0" fontId="9" fillId="0" borderId="2" xfId="0" applyFont="1" applyBorder="1" applyAlignment="1">
      <alignment horizontal="center" vertical="center" shrinkToFit="1"/>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3" borderId="7" xfId="0" applyFont="1" applyFill="1" applyBorder="1" applyAlignment="1">
      <alignment horizontal="center" vertical="center" wrapText="1"/>
    </xf>
    <xf numFmtId="0" fontId="15" fillId="0" borderId="0" xfId="0" applyFont="1">
      <alignment vertical="center"/>
    </xf>
    <xf numFmtId="0" fontId="15" fillId="0" borderId="0" xfId="0" applyFont="1" applyAlignment="1">
      <alignment vertical="center" wrapText="1"/>
    </xf>
    <xf numFmtId="0" fontId="16" fillId="2" borderId="12"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4" fillId="4" borderId="2"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left" vertical="center" wrapText="1"/>
    </xf>
    <xf numFmtId="0" fontId="9" fillId="0" borderId="2" xfId="0" applyFont="1" applyBorder="1">
      <alignment vertical="center"/>
    </xf>
    <xf numFmtId="0" fontId="9" fillId="0" borderId="2" xfId="0" applyFont="1" applyBorder="1" applyAlignment="1">
      <alignment vertical="center" shrinkToFit="1"/>
    </xf>
    <xf numFmtId="0" fontId="18" fillId="0" borderId="0" xfId="0" applyFont="1" applyAlignment="1">
      <alignment horizontal="center" vertical="center"/>
    </xf>
    <xf numFmtId="0" fontId="9" fillId="2" borderId="7"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16" fillId="2" borderId="1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8" fillId="0" borderId="0" xfId="0" applyFont="1">
      <alignment vertical="center"/>
    </xf>
    <xf numFmtId="0" fontId="9" fillId="0" borderId="16" xfId="0" applyFont="1" applyBorder="1" applyAlignment="1">
      <alignment horizontal="center" vertical="center" shrinkToFit="1"/>
    </xf>
    <xf numFmtId="0" fontId="9" fillId="0" borderId="18" xfId="0" applyFont="1" applyBorder="1" applyAlignment="1">
      <alignment horizontal="center" vertical="center"/>
    </xf>
    <xf numFmtId="0" fontId="9" fillId="0" borderId="7" xfId="0" applyFont="1" applyBorder="1" applyAlignment="1">
      <alignment vertical="center" wrapText="1"/>
    </xf>
    <xf numFmtId="0" fontId="9" fillId="0" borderId="2" xfId="0" applyFont="1" applyBorder="1" applyAlignment="1">
      <alignment horizontal="left" vertical="center" wrapText="1" shrinkToFit="1"/>
    </xf>
    <xf numFmtId="0" fontId="4" fillId="3" borderId="10" xfId="0" applyFont="1" applyFill="1" applyBorder="1" applyAlignment="1">
      <alignment horizontal="left" vertical="center" wrapText="1"/>
    </xf>
    <xf numFmtId="0" fontId="9" fillId="0" borderId="8" xfId="0" applyFont="1" applyBorder="1" applyAlignment="1">
      <alignment horizontal="left" vertical="center" shrinkToFit="1"/>
    </xf>
    <xf numFmtId="0" fontId="9" fillId="0" borderId="9" xfId="0" applyFont="1" applyBorder="1" applyAlignment="1">
      <alignment horizontal="left" vertical="center" wrapText="1"/>
    </xf>
    <xf numFmtId="0" fontId="9" fillId="0" borderId="20" xfId="0" applyFont="1" applyBorder="1" applyAlignment="1">
      <alignment horizontal="center" vertical="center" shrinkToFit="1"/>
    </xf>
    <xf numFmtId="0" fontId="9" fillId="0" borderId="15" xfId="0" applyFont="1" applyBorder="1" applyAlignment="1">
      <alignment horizontal="center" vertical="center"/>
    </xf>
    <xf numFmtId="0" fontId="9" fillId="0" borderId="21"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2" xfId="0" applyFont="1" applyBorder="1" applyAlignment="1">
      <alignment horizontal="left" vertical="center" shrinkToFit="1"/>
    </xf>
    <xf numFmtId="0" fontId="15" fillId="0" borderId="0" xfId="0" applyFont="1" applyAlignment="1">
      <alignment horizontal="left" vertical="center" wrapText="1"/>
    </xf>
    <xf numFmtId="0" fontId="15" fillId="0" borderId="14" xfId="0" applyFont="1" applyBorder="1">
      <alignment vertical="center"/>
    </xf>
    <xf numFmtId="0" fontId="23" fillId="2" borderId="7" xfId="0" applyFont="1" applyFill="1" applyBorder="1" applyAlignment="1">
      <alignment horizontal="center" vertical="center" shrinkToFit="1"/>
    </xf>
    <xf numFmtId="0" fontId="23" fillId="2"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9" fillId="0" borderId="2" xfId="3" applyFont="1" applyBorder="1">
      <alignment vertical="center"/>
    </xf>
    <xf numFmtId="0" fontId="4" fillId="0" borderId="10" xfId="0" applyFont="1" applyBorder="1" applyAlignment="1">
      <alignment horizontal="left" vertical="center" wrapText="1"/>
    </xf>
    <xf numFmtId="0" fontId="9" fillId="0" borderId="12"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2" xfId="0" applyFont="1" applyBorder="1" applyAlignment="1">
      <alignment horizontal="left" vertical="center" wrapText="1"/>
    </xf>
    <xf numFmtId="0" fontId="18" fillId="0" borderId="2" xfId="0" applyFont="1" applyBorder="1" applyAlignment="1">
      <alignment horizontal="center" vertical="center"/>
    </xf>
    <xf numFmtId="0" fontId="22" fillId="0" borderId="2" xfId="0" applyFont="1" applyBorder="1" applyAlignment="1">
      <alignment horizontal="left" vertical="center" wrapText="1"/>
    </xf>
    <xf numFmtId="0" fontId="22" fillId="0" borderId="2" xfId="0" applyFont="1" applyBorder="1" applyAlignment="1">
      <alignment horizontal="center" vertical="center"/>
    </xf>
    <xf numFmtId="0" fontId="22" fillId="0" borderId="22" xfId="0" applyFont="1" applyBorder="1" applyAlignment="1">
      <alignment horizontal="center" vertical="center"/>
    </xf>
    <xf numFmtId="0" fontId="22" fillId="0" borderId="4" xfId="0" applyFont="1" applyBorder="1" applyAlignment="1">
      <alignment horizontal="left" vertical="center" wrapText="1"/>
    </xf>
    <xf numFmtId="0" fontId="22" fillId="0" borderId="23" xfId="0" applyFont="1" applyBorder="1" applyAlignment="1">
      <alignment horizontal="center" vertical="center"/>
    </xf>
    <xf numFmtId="0" fontId="9" fillId="0" borderId="22" xfId="0" applyFont="1" applyBorder="1" applyAlignment="1">
      <alignment horizontal="center" vertical="center"/>
    </xf>
    <xf numFmtId="0" fontId="18" fillId="0" borderId="2" xfId="0" applyFont="1" applyBorder="1" applyAlignment="1">
      <alignment vertical="center" shrinkToFit="1"/>
    </xf>
    <xf numFmtId="0" fontId="9" fillId="6" borderId="9" xfId="0" applyFont="1" applyFill="1" applyBorder="1" applyAlignment="1">
      <alignment horizontal="left" vertical="center" shrinkToFit="1"/>
    </xf>
    <xf numFmtId="0" fontId="9" fillId="6" borderId="10" xfId="0" applyFont="1" applyFill="1" applyBorder="1" applyAlignment="1">
      <alignment horizontal="left" vertical="center" shrinkToFit="1"/>
    </xf>
    <xf numFmtId="0" fontId="9" fillId="0" borderId="7" xfId="0" applyFont="1" applyBorder="1" applyAlignment="1">
      <alignment vertical="center" shrinkToFit="1"/>
    </xf>
    <xf numFmtId="0" fontId="18" fillId="0" borderId="2" xfId="0" applyFont="1" applyBorder="1" applyAlignment="1">
      <alignment vertical="center" wrapText="1"/>
    </xf>
    <xf numFmtId="0" fontId="18" fillId="0" borderId="2" xfId="0" applyFont="1" applyBorder="1">
      <alignment vertical="center"/>
    </xf>
    <xf numFmtId="0" fontId="9" fillId="0" borderId="9" xfId="0" applyFont="1" applyBorder="1" applyAlignment="1">
      <alignment vertical="center" shrinkToFit="1"/>
    </xf>
    <xf numFmtId="0" fontId="9" fillId="0" borderId="8" xfId="0" applyFont="1" applyBorder="1" applyAlignment="1">
      <alignment vertical="center" shrinkToFit="1"/>
    </xf>
    <xf numFmtId="0" fontId="0" fillId="6" borderId="0" xfId="0" applyFill="1">
      <alignment vertical="center"/>
    </xf>
    <xf numFmtId="0" fontId="9" fillId="6" borderId="1" xfId="0" applyFont="1" applyFill="1" applyBorder="1" applyAlignment="1">
      <alignment horizontal="center" vertical="center"/>
    </xf>
    <xf numFmtId="0" fontId="4" fillId="6" borderId="0" xfId="0" applyFont="1" applyFill="1">
      <alignment vertical="center"/>
    </xf>
    <xf numFmtId="0" fontId="9" fillId="6" borderId="2"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6"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 xfId="0" applyFont="1" applyFill="1" applyBorder="1" applyAlignment="1">
      <alignment horizontal="left" vertical="center" wrapText="1"/>
    </xf>
    <xf numFmtId="0" fontId="4" fillId="3" borderId="18" xfId="0" applyFont="1" applyFill="1" applyBorder="1" applyAlignment="1">
      <alignment horizontal="center" vertical="center"/>
    </xf>
    <xf numFmtId="0" fontId="9" fillId="6" borderId="8" xfId="0" applyFont="1" applyFill="1" applyBorder="1" applyAlignment="1">
      <alignment horizontal="left" vertical="center" shrinkToFit="1"/>
    </xf>
    <xf numFmtId="0" fontId="9" fillId="6" borderId="2" xfId="0" applyFont="1" applyFill="1" applyBorder="1">
      <alignment vertical="center"/>
    </xf>
    <xf numFmtId="0" fontId="9" fillId="0" borderId="4" xfId="0" applyFont="1" applyBorder="1" applyAlignment="1">
      <alignment horizontal="left" vertical="center" wrapText="1"/>
    </xf>
    <xf numFmtId="0" fontId="9" fillId="0" borderId="17" xfId="0" applyFont="1" applyBorder="1" applyAlignment="1">
      <alignment horizontal="left" vertical="center" wrapText="1"/>
    </xf>
    <xf numFmtId="0" fontId="18" fillId="0" borderId="28" xfId="0" applyFont="1" applyBorder="1" applyAlignment="1">
      <alignment horizontal="center" vertical="center" shrinkToFit="1"/>
    </xf>
    <xf numFmtId="0" fontId="18" fillId="0" borderId="4" xfId="0" applyFont="1" applyBorder="1">
      <alignment vertical="center"/>
    </xf>
    <xf numFmtId="49" fontId="18" fillId="0" borderId="28" xfId="0" applyNumberFormat="1" applyFont="1" applyBorder="1" applyAlignment="1">
      <alignment horizontal="center" vertical="center"/>
    </xf>
    <xf numFmtId="0" fontId="9" fillId="0" borderId="4" xfId="0" applyFont="1" applyBorder="1">
      <alignment vertical="center"/>
    </xf>
    <xf numFmtId="0" fontId="9" fillId="0" borderId="2" xfId="0" applyFont="1" applyBorder="1" applyAlignment="1">
      <alignment horizontal="left" vertical="center"/>
    </xf>
    <xf numFmtId="0" fontId="18" fillId="0" borderId="2" xfId="0" applyFont="1" applyBorder="1" applyAlignment="1">
      <alignment horizontal="left" vertical="center" shrinkToFit="1"/>
    </xf>
    <xf numFmtId="0" fontId="18" fillId="0" borderId="4" xfId="0" applyFont="1" applyBorder="1" applyAlignment="1">
      <alignment horizontal="center" vertical="center"/>
    </xf>
    <xf numFmtId="0" fontId="18" fillId="6" borderId="2" xfId="0" applyFont="1" applyFill="1" applyBorder="1" applyAlignment="1">
      <alignment horizontal="center" vertical="center"/>
    </xf>
    <xf numFmtId="0" fontId="9" fillId="0" borderId="9" xfId="0" applyFont="1" applyBorder="1" applyAlignment="1">
      <alignment horizontal="center" vertical="center" shrinkToFit="1"/>
    </xf>
    <xf numFmtId="0" fontId="9" fillId="0" borderId="7" xfId="0" applyFont="1" applyBorder="1" applyAlignment="1">
      <alignment horizontal="center" vertical="center" shrinkToFit="1"/>
    </xf>
    <xf numFmtId="0" fontId="18" fillId="0" borderId="25" xfId="0" applyFont="1" applyBorder="1" applyAlignment="1">
      <alignment horizontal="center" vertical="center" shrinkToFit="1"/>
    </xf>
    <xf numFmtId="0" fontId="16" fillId="0" borderId="9" xfId="0" applyFont="1" applyBorder="1" applyAlignment="1">
      <alignment horizontal="left" vertical="center" wrapText="1"/>
    </xf>
    <xf numFmtId="0" fontId="9" fillId="0" borderId="27" xfId="0" applyFont="1" applyBorder="1" applyAlignment="1">
      <alignment horizontal="left" vertical="center" wrapText="1"/>
    </xf>
    <xf numFmtId="0" fontId="10" fillId="6" borderId="0" xfId="0" applyFont="1" applyFill="1">
      <alignment vertical="center"/>
    </xf>
    <xf numFmtId="0" fontId="9" fillId="0" borderId="15"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7" xfId="0" applyFont="1" applyBorder="1" applyAlignment="1">
      <alignment horizontal="left" vertical="center" wrapText="1" shrinkToFit="1"/>
    </xf>
    <xf numFmtId="0" fontId="9" fillId="0" borderId="7" xfId="0" applyFont="1" applyBorder="1" applyAlignment="1">
      <alignment horizontal="left" vertical="center" wrapText="1" shrinkToFit="1"/>
    </xf>
    <xf numFmtId="0" fontId="9" fillId="0" borderId="6"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0" xfId="0" applyFont="1" applyBorder="1" applyAlignment="1">
      <alignment vertical="center" shrinkToFit="1"/>
    </xf>
    <xf numFmtId="0" fontId="4" fillId="0" borderId="18" xfId="0" applyFont="1" applyBorder="1" applyAlignment="1">
      <alignment horizontal="center" vertical="center"/>
    </xf>
    <xf numFmtId="0" fontId="4" fillId="0" borderId="0" xfId="0" applyFont="1" applyAlignment="1">
      <alignment horizontal="left" vertical="center" shrinkToFit="1"/>
    </xf>
    <xf numFmtId="0" fontId="18" fillId="0" borderId="0" xfId="0" applyFont="1" applyAlignment="1">
      <alignment horizontal="center" vertical="center" wrapText="1"/>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3" fillId="2" borderId="4"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3" fillId="2" borderId="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4" fillId="5" borderId="4" xfId="0" applyFont="1" applyFill="1" applyBorder="1" applyAlignment="1">
      <alignment horizontal="center" vertical="center"/>
    </xf>
    <xf numFmtId="0" fontId="0" fillId="5" borderId="19" xfId="0" applyFill="1" applyBorder="1" applyAlignment="1">
      <alignment horizontal="center" vertical="center" wrapText="1"/>
    </xf>
    <xf numFmtId="0" fontId="9" fillId="0" borderId="29" xfId="0" applyFont="1" applyBorder="1" applyAlignment="1">
      <alignment horizontal="left" vertical="center" shrinkToFit="1"/>
    </xf>
    <xf numFmtId="0" fontId="4" fillId="3" borderId="8" xfId="0" applyFont="1" applyFill="1" applyBorder="1" applyAlignment="1">
      <alignment horizontal="left" vertical="center" wrapText="1"/>
    </xf>
    <xf numFmtId="0" fontId="4" fillId="0" borderId="9" xfId="0" applyFont="1" applyBorder="1" applyAlignment="1">
      <alignment horizontal="center" vertical="center"/>
    </xf>
    <xf numFmtId="0" fontId="4" fillId="3" borderId="10" xfId="0" applyFont="1" applyFill="1" applyBorder="1" applyAlignment="1">
      <alignment horizontal="center" vertical="center" wrapText="1"/>
    </xf>
    <xf numFmtId="0" fontId="20" fillId="5" borderId="4" xfId="0" applyFont="1" applyFill="1" applyBorder="1" applyAlignment="1">
      <alignment horizontal="center" vertical="center"/>
    </xf>
    <xf numFmtId="0" fontId="4" fillId="5" borderId="8" xfId="0" applyFont="1" applyFill="1" applyBorder="1" applyAlignment="1">
      <alignment horizontal="center" vertical="center" wrapText="1"/>
    </xf>
    <xf numFmtId="0" fontId="31" fillId="5" borderId="4" xfId="0" applyFont="1" applyFill="1" applyBorder="1" applyAlignment="1">
      <alignment horizontal="center" vertical="center"/>
    </xf>
    <xf numFmtId="0" fontId="9" fillId="5" borderId="19" xfId="0" applyFont="1" applyFill="1" applyBorder="1" applyAlignment="1">
      <alignment vertical="center" wrapText="1"/>
    </xf>
    <xf numFmtId="0" fontId="9" fillId="0" borderId="17" xfId="0" applyFont="1" applyBorder="1" applyAlignment="1">
      <alignment horizontal="left" vertical="center" shrinkToFit="1"/>
    </xf>
    <xf numFmtId="0" fontId="9" fillId="0" borderId="30" xfId="0" applyFont="1" applyBorder="1" applyAlignment="1">
      <alignment horizontal="left" vertical="center" shrinkToFit="1"/>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left" vertical="center" wrapText="1"/>
    </xf>
    <xf numFmtId="0" fontId="4" fillId="0" borderId="16" xfId="0" applyFont="1" applyBorder="1" applyAlignment="1">
      <alignment horizontal="center" vertical="center" shrinkToFit="1"/>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lef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left" vertical="center" wrapText="1"/>
    </xf>
    <xf numFmtId="0" fontId="4" fillId="0" borderId="30" xfId="0" applyFont="1" applyBorder="1" applyAlignment="1">
      <alignment horizontal="left" vertical="center" shrinkToFit="1"/>
    </xf>
    <xf numFmtId="0" fontId="32" fillId="0" borderId="16" xfId="0" applyFont="1" applyBorder="1" applyAlignment="1">
      <alignment horizontal="center" vertical="center" shrinkToFit="1"/>
    </xf>
    <xf numFmtId="0" fontId="4" fillId="0" borderId="6" xfId="0" applyFont="1" applyBorder="1" applyAlignment="1">
      <alignment horizontal="center" vertical="center"/>
    </xf>
    <xf numFmtId="0" fontId="21" fillId="2" borderId="4" xfId="0" applyFont="1" applyFill="1" applyBorder="1" applyAlignment="1">
      <alignment horizontal="center" vertical="center"/>
    </xf>
    <xf numFmtId="0" fontId="9" fillId="2" borderId="19" xfId="0" applyFont="1" applyFill="1" applyBorder="1" applyAlignment="1">
      <alignment vertical="center" wrapText="1"/>
    </xf>
    <xf numFmtId="0" fontId="4" fillId="5" borderId="19" xfId="0" applyFont="1" applyFill="1" applyBorder="1" applyAlignment="1">
      <alignment vertical="center" wrapText="1"/>
    </xf>
    <xf numFmtId="0" fontId="4" fillId="0" borderId="16" xfId="0" applyFont="1" applyBorder="1" applyAlignment="1" applyProtection="1">
      <alignment horizontal="center" vertical="center" shrinkToFit="1"/>
      <protection locked="0"/>
    </xf>
    <xf numFmtId="0" fontId="21" fillId="5" borderId="4" xfId="0" applyFont="1" applyFill="1" applyBorder="1" applyAlignment="1">
      <alignment horizontal="center" vertical="center"/>
    </xf>
    <xf numFmtId="0" fontId="17" fillId="7" borderId="9" xfId="0" applyFont="1" applyFill="1" applyBorder="1" applyAlignment="1">
      <alignment horizontal="center" vertical="center"/>
    </xf>
    <xf numFmtId="0" fontId="17" fillId="7" borderId="10" xfId="0" applyFont="1" applyFill="1" applyBorder="1" applyAlignment="1">
      <alignment horizontal="left" vertical="center" wrapText="1"/>
    </xf>
    <xf numFmtId="0" fontId="9" fillId="0" borderId="16" xfId="0" applyFont="1" applyBorder="1" applyAlignment="1">
      <alignment horizontal="center" vertical="center"/>
    </xf>
    <xf numFmtId="0" fontId="9" fillId="0" borderId="2" xfId="0" applyFont="1" applyBorder="1" applyAlignment="1">
      <alignment vertical="center" wrapText="1" shrinkToFit="1"/>
    </xf>
    <xf numFmtId="0" fontId="4" fillId="2" borderId="2" xfId="0" quotePrefix="1" applyFont="1" applyFill="1" applyBorder="1" applyAlignment="1">
      <alignment horizontal="center" vertical="center"/>
    </xf>
    <xf numFmtId="0" fontId="3"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9" fillId="5" borderId="8" xfId="0" applyFont="1" applyFill="1" applyBorder="1" applyAlignment="1">
      <alignment horizontal="center" vertical="center" wrapTex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5" xfId="0" applyFont="1" applyBorder="1" applyAlignment="1">
      <alignment horizontal="center" vertical="center"/>
    </xf>
    <xf numFmtId="0" fontId="9" fillId="5" borderId="19" xfId="0" applyFont="1" applyFill="1" applyBorder="1" applyAlignment="1">
      <alignment horizontal="center" vertical="center" wrapText="1"/>
    </xf>
    <xf numFmtId="0" fontId="9" fillId="0" borderId="5" xfId="0" applyFont="1" applyBorder="1" applyAlignment="1">
      <alignment horizontal="center" vertical="center"/>
    </xf>
    <xf numFmtId="0" fontId="4" fillId="0" borderId="2" xfId="0" applyFont="1" applyBorder="1" applyAlignment="1">
      <alignment vertical="center" shrinkToFit="1"/>
    </xf>
    <xf numFmtId="0" fontId="4" fillId="0" borderId="10" xfId="0" applyFont="1" applyBorder="1" applyAlignment="1">
      <alignment horizontal="left" vertical="center" shrinkToFit="1"/>
    </xf>
    <xf numFmtId="0" fontId="9" fillId="0" borderId="6" xfId="0" applyFont="1" applyBorder="1" applyAlignment="1">
      <alignment horizontal="left" vertical="center" shrinkToFit="1"/>
    </xf>
    <xf numFmtId="0" fontId="5" fillId="2" borderId="12" xfId="0" applyFont="1" applyFill="1" applyBorder="1" applyAlignment="1">
      <alignment horizontal="center" vertical="center" wrapText="1"/>
    </xf>
    <xf numFmtId="0" fontId="4" fillId="8" borderId="2" xfId="0" applyFont="1" applyFill="1" applyBorder="1" applyAlignment="1">
      <alignment horizontal="center" vertical="center"/>
    </xf>
    <xf numFmtId="0" fontId="4" fillId="0" borderId="8" xfId="0" applyFont="1" applyBorder="1" applyAlignment="1">
      <alignment vertical="center" shrinkToFit="1"/>
    </xf>
    <xf numFmtId="0" fontId="4" fillId="0" borderId="12" xfId="0" applyFont="1" applyBorder="1" applyAlignment="1">
      <alignment horizontal="center" vertical="center" shrinkToFit="1"/>
    </xf>
    <xf numFmtId="0" fontId="31" fillId="2" borderId="4" xfId="0" applyFont="1" applyFill="1" applyBorder="1" applyAlignment="1">
      <alignment horizontal="center" vertical="center"/>
    </xf>
    <xf numFmtId="0" fontId="4" fillId="2" borderId="19" xfId="0" applyFont="1" applyFill="1" applyBorder="1" applyAlignment="1">
      <alignment vertical="center" wrapText="1"/>
    </xf>
    <xf numFmtId="0" fontId="4" fillId="0" borderId="10" xfId="0" applyFont="1" applyBorder="1" applyAlignment="1">
      <alignment vertical="center" shrinkToFit="1"/>
    </xf>
    <xf numFmtId="0" fontId="4" fillId="0" borderId="2" xfId="0" applyFont="1" applyBorder="1">
      <alignment vertical="center"/>
    </xf>
    <xf numFmtId="0" fontId="4" fillId="0" borderId="2" xfId="0" applyFont="1" applyBorder="1" applyAlignment="1">
      <alignment vertical="center" wrapText="1"/>
    </xf>
    <xf numFmtId="0" fontId="9" fillId="0" borderId="15" xfId="0" applyFont="1" applyBorder="1" applyAlignment="1">
      <alignment vertical="center" shrinkToFit="1"/>
    </xf>
    <xf numFmtId="0" fontId="9" fillId="0" borderId="4" xfId="0" applyFont="1" applyBorder="1" applyAlignment="1">
      <alignment vertical="center" wrapText="1"/>
    </xf>
    <xf numFmtId="0" fontId="4" fillId="0" borderId="9"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 xfId="0" applyFont="1" applyBorder="1" applyAlignment="1">
      <alignment vertical="center" shrinkToFit="1"/>
    </xf>
    <xf numFmtId="0" fontId="31" fillId="5" borderId="4" xfId="0" applyFont="1" applyFill="1" applyBorder="1" applyAlignment="1">
      <alignment horizontal="center" vertical="center" wrapText="1"/>
    </xf>
    <xf numFmtId="0" fontId="4" fillId="2" borderId="19" xfId="0" applyFont="1" applyFill="1" applyBorder="1" applyAlignment="1">
      <alignment horizontal="left" vertical="center" wrapText="1"/>
    </xf>
    <xf numFmtId="0" fontId="11" fillId="0" borderId="12" xfId="0" applyFont="1" applyBorder="1" applyAlignment="1">
      <alignment horizontal="center" vertical="center" shrinkToFit="1"/>
    </xf>
    <xf numFmtId="0" fontId="4" fillId="0" borderId="12" xfId="0" applyFont="1" applyBorder="1" applyAlignment="1" applyProtection="1">
      <alignment horizontal="center" vertical="center" shrinkToFit="1"/>
      <protection locked="0"/>
    </xf>
    <xf numFmtId="0" fontId="9" fillId="0" borderId="6" xfId="0" applyFont="1" applyBorder="1" applyAlignment="1">
      <alignment vertical="center" shrinkToFit="1"/>
    </xf>
    <xf numFmtId="177" fontId="9" fillId="0" borderId="7" xfId="0" applyNumberFormat="1" applyFont="1" applyBorder="1" applyAlignment="1">
      <alignment horizontal="left" vertical="center" wrapText="1"/>
    </xf>
    <xf numFmtId="49" fontId="9" fillId="0" borderId="12" xfId="0" applyNumberFormat="1" applyFont="1" applyBorder="1" applyAlignment="1">
      <alignment horizontal="center" vertical="center"/>
    </xf>
    <xf numFmtId="0" fontId="4" fillId="0" borderId="12" xfId="0" applyFont="1" applyBorder="1" applyAlignment="1">
      <alignment horizontal="center" vertical="center" wrapText="1" shrinkToFit="1"/>
    </xf>
    <xf numFmtId="0" fontId="9" fillId="0" borderId="7" xfId="0" applyFont="1" applyBorder="1" applyAlignment="1">
      <alignment vertical="center" wrapText="1" shrinkToFit="1"/>
    </xf>
    <xf numFmtId="0" fontId="4" fillId="0" borderId="2" xfId="0" applyFont="1" applyBorder="1" applyAlignment="1">
      <alignment horizontal="left" vertical="center" wrapText="1" shrinkToFit="1"/>
    </xf>
    <xf numFmtId="0" fontId="4" fillId="0" borderId="7" xfId="0" applyFont="1" applyBorder="1" applyAlignment="1">
      <alignment horizontal="left" vertical="center" wrapText="1" shrinkToFit="1"/>
    </xf>
    <xf numFmtId="0" fontId="31" fillId="2" borderId="4" xfId="0" applyFont="1" applyFill="1" applyBorder="1" applyAlignment="1">
      <alignment horizontal="center" vertical="center" wrapText="1"/>
    </xf>
    <xf numFmtId="0" fontId="4" fillId="0" borderId="4" xfId="0" applyFont="1" applyBorder="1" applyAlignment="1">
      <alignment horizontal="center" vertical="center" shrinkToFit="1"/>
    </xf>
    <xf numFmtId="0" fontId="4" fillId="0" borderId="2" xfId="0" applyFont="1" applyBorder="1" applyAlignment="1">
      <alignment vertical="center" wrapText="1" shrinkToFit="1"/>
    </xf>
    <xf numFmtId="0" fontId="4" fillId="0" borderId="7" xfId="0" applyFont="1" applyBorder="1" applyAlignment="1">
      <alignment vertical="center" wrapText="1" shrinkToFit="1"/>
    </xf>
    <xf numFmtId="0" fontId="4" fillId="0" borderId="7" xfId="0" applyFont="1" applyBorder="1" applyAlignment="1">
      <alignment vertical="center" wrapText="1"/>
    </xf>
    <xf numFmtId="0" fontId="19" fillId="5" borderId="19" xfId="0" applyFont="1" applyFill="1" applyBorder="1" applyAlignment="1">
      <alignment vertical="center" wrapText="1"/>
    </xf>
    <xf numFmtId="0" fontId="4" fillId="5" borderId="19" xfId="0" applyFont="1" applyFill="1" applyBorder="1" applyAlignment="1">
      <alignment horizontal="center" vertical="center" wrapText="1"/>
    </xf>
    <xf numFmtId="0" fontId="4" fillId="0" borderId="8"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0" xfId="0" applyFont="1" applyBorder="1" applyAlignment="1">
      <alignment horizontal="center" vertical="center" shrinkToFit="1"/>
    </xf>
    <xf numFmtId="0" fontId="4" fillId="6" borderId="2" xfId="0" applyFont="1" applyFill="1" applyBorder="1">
      <alignment vertical="center"/>
    </xf>
    <xf numFmtId="0" fontId="0" fillId="6" borderId="2" xfId="0" applyFill="1" applyBorder="1">
      <alignment vertical="center"/>
    </xf>
    <xf numFmtId="0" fontId="10" fillId="6" borderId="2" xfId="0" applyFont="1" applyFill="1" applyBorder="1">
      <alignment vertical="center"/>
    </xf>
    <xf numFmtId="0" fontId="0" fillId="0" borderId="2" xfId="0" applyBorder="1">
      <alignment vertical="center"/>
    </xf>
    <xf numFmtId="0" fontId="0" fillId="6" borderId="2" xfId="0" applyFill="1" applyBorder="1" applyAlignment="1">
      <alignment vertical="center" wrapText="1"/>
    </xf>
    <xf numFmtId="0" fontId="9" fillId="0" borderId="23" xfId="0" applyFont="1" applyBorder="1" applyAlignment="1">
      <alignment horizontal="center" vertical="center"/>
    </xf>
    <xf numFmtId="0" fontId="9" fillId="0" borderId="24" xfId="0" applyFont="1" applyBorder="1" applyAlignment="1">
      <alignment horizontal="center" vertical="center" shrinkToFit="1"/>
    </xf>
    <xf numFmtId="0" fontId="9" fillId="6" borderId="16" xfId="0" applyFont="1" applyFill="1" applyBorder="1" applyAlignment="1">
      <alignment horizontal="center" vertical="center" shrinkToFit="1"/>
    </xf>
    <xf numFmtId="176" fontId="9" fillId="0" borderId="2" xfId="0" applyNumberFormat="1" applyFont="1" applyBorder="1">
      <alignment vertical="center"/>
    </xf>
    <xf numFmtId="176" fontId="9" fillId="0" borderId="2" xfId="0" applyNumberFormat="1" applyFont="1" applyBorder="1" applyAlignment="1">
      <alignment vertical="center" wrapText="1"/>
    </xf>
    <xf numFmtId="49" fontId="9" fillId="0" borderId="28" xfId="0" applyNumberFormat="1" applyFont="1" applyBorder="1" applyAlignment="1">
      <alignment horizontal="center" vertical="center"/>
    </xf>
    <xf numFmtId="0" fontId="9" fillId="0" borderId="26" xfId="0" applyFont="1" applyBorder="1" applyAlignment="1">
      <alignment vertical="center" shrinkToFit="1"/>
    </xf>
    <xf numFmtId="0" fontId="9" fillId="0" borderId="25"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2" xfId="3" applyFont="1" applyBorder="1" applyAlignment="1">
      <alignment horizontal="center" vertical="center"/>
    </xf>
    <xf numFmtId="0" fontId="18" fillId="0" borderId="6" xfId="0" applyFont="1" applyBorder="1" applyAlignment="1">
      <alignment horizontal="center" vertical="center" shrinkToFit="1"/>
    </xf>
    <xf numFmtId="0" fontId="18" fillId="6" borderId="2" xfId="0" applyFont="1" applyFill="1" applyBorder="1" applyAlignment="1">
      <alignment horizontal="center" vertical="center" shrinkToFit="1"/>
    </xf>
    <xf numFmtId="0" fontId="18" fillId="0" borderId="26" xfId="0" applyFont="1" applyBorder="1" applyAlignment="1">
      <alignment horizontal="center" vertical="center" shrinkToFit="1"/>
    </xf>
    <xf numFmtId="0" fontId="9" fillId="0" borderId="28" xfId="0" applyFont="1" applyBorder="1" applyAlignment="1">
      <alignment horizontal="center" vertical="center"/>
    </xf>
    <xf numFmtId="0" fontId="1" fillId="0" borderId="14" xfId="0" applyFont="1" applyBorder="1">
      <alignment vertical="center"/>
    </xf>
    <xf numFmtId="0" fontId="16" fillId="2" borderId="12" xfId="0" applyFont="1" applyFill="1" applyBorder="1" applyAlignment="1">
      <alignment horizontal="center" vertical="center" wrapText="1" shrinkToFit="1"/>
    </xf>
    <xf numFmtId="0" fontId="4"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0" fillId="0" borderId="16" xfId="0" applyFont="1" applyBorder="1" applyAlignment="1">
      <alignment horizontal="center" vertical="center" shrinkToFit="1"/>
    </xf>
    <xf numFmtId="0" fontId="26" fillId="0" borderId="16" xfId="0" applyFont="1" applyBorder="1" applyAlignment="1">
      <alignment horizontal="center" vertical="center" shrinkToFit="1"/>
    </xf>
    <xf numFmtId="0" fontId="9" fillId="0" borderId="15" xfId="0" applyFont="1" applyBorder="1" applyAlignment="1">
      <alignment horizontal="left" vertical="center" shrinkToFit="1"/>
    </xf>
    <xf numFmtId="0" fontId="4" fillId="0" borderId="22" xfId="0" applyFont="1" applyBorder="1" applyAlignment="1">
      <alignment horizontal="center" vertical="center"/>
    </xf>
    <xf numFmtId="0" fontId="4" fillId="0" borderId="2" xfId="0" applyFont="1" applyBorder="1" applyAlignment="1">
      <alignment horizontal="left" vertical="center"/>
    </xf>
    <xf numFmtId="0" fontId="10" fillId="0" borderId="28" xfId="0" applyFont="1" applyBorder="1" applyAlignment="1">
      <alignment horizontal="center" vertical="center"/>
    </xf>
    <xf numFmtId="0" fontId="3" fillId="0" borderId="2" xfId="0" applyFont="1" applyBorder="1" applyAlignment="1">
      <alignment vertical="center" shrinkToFit="1"/>
    </xf>
    <xf numFmtId="0" fontId="10" fillId="0" borderId="25" xfId="0" applyFont="1" applyBorder="1" applyAlignment="1">
      <alignment horizontal="center" vertical="center" shrinkToFit="1"/>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4" fillId="3" borderId="0" xfId="0" applyFont="1" applyFill="1" applyAlignment="1">
      <alignment horizontal="left" vertical="center" wrapText="1"/>
    </xf>
    <xf numFmtId="0" fontId="19" fillId="5" borderId="19" xfId="0" applyFont="1" applyFill="1" applyBorder="1" applyAlignment="1">
      <alignment horizontal="center" vertical="center" wrapText="1"/>
    </xf>
    <xf numFmtId="0" fontId="11" fillId="0" borderId="16" xfId="0" applyFont="1" applyBorder="1" applyAlignment="1">
      <alignment horizontal="center" vertical="center" shrinkToFit="1"/>
    </xf>
    <xf numFmtId="0" fontId="4" fillId="0" borderId="28" xfId="0" applyFont="1" applyBorder="1" applyAlignment="1">
      <alignment horizontal="center" vertical="center"/>
    </xf>
    <xf numFmtId="0" fontId="4" fillId="0" borderId="25" xfId="0" applyFont="1" applyBorder="1" applyAlignment="1">
      <alignment horizontal="center" vertical="center" shrinkToFi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9" fillId="0" borderId="17" xfId="0" applyFont="1" applyBorder="1">
      <alignment vertical="center"/>
    </xf>
    <xf numFmtId="0" fontId="9" fillId="3" borderId="18" xfId="0" applyFont="1" applyFill="1" applyBorder="1" applyAlignment="1">
      <alignment horizontal="center" vertical="center"/>
    </xf>
    <xf numFmtId="176" fontId="9" fillId="0" borderId="4" xfId="0" applyNumberFormat="1" applyFont="1" applyBorder="1" applyAlignment="1">
      <alignment vertical="center" wrapText="1"/>
    </xf>
    <xf numFmtId="0" fontId="14" fillId="5" borderId="13"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1" xfId="0" applyFill="1" applyBorder="1" applyAlignment="1">
      <alignment horizontal="center" vertical="center"/>
    </xf>
    <xf numFmtId="0" fontId="18" fillId="2" borderId="3" xfId="0" applyFont="1" applyFill="1" applyBorder="1" applyAlignment="1">
      <alignment horizontal="center" vertical="center"/>
    </xf>
    <xf numFmtId="0" fontId="18" fillId="2" borderId="1" xfId="0" applyFont="1" applyFill="1" applyBorder="1" applyAlignment="1">
      <alignment horizontal="center" vertical="center"/>
    </xf>
    <xf numFmtId="0" fontId="9" fillId="2" borderId="13"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3" fillId="2" borderId="4"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20" fillId="8" borderId="2"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2" fillId="2" borderId="3" xfId="0" applyFont="1" applyFill="1" applyBorder="1" applyAlignment="1">
      <alignment horizontal="center" vertical="center"/>
    </xf>
    <xf numFmtId="0" fontId="22" fillId="2" borderId="1" xfId="0" applyFont="1" applyFill="1" applyBorder="1" applyAlignment="1">
      <alignment horizontal="center" vertical="center"/>
    </xf>
    <xf numFmtId="0" fontId="23" fillId="2" borderId="13" xfId="0" applyFont="1" applyFill="1" applyBorder="1" applyAlignment="1">
      <alignment horizontal="center" vertical="center" shrinkToFit="1"/>
    </xf>
    <xf numFmtId="0" fontId="23" fillId="2" borderId="11" xfId="0" applyFont="1" applyFill="1" applyBorder="1" applyAlignment="1">
      <alignment horizontal="center" vertical="center" shrinkToFit="1"/>
    </xf>
  </cellXfs>
  <cellStyles count="4">
    <cellStyle name="標準" xfId="0" builtinId="0"/>
    <cellStyle name="標準 2" xfId="1" xr:uid="{4CFD76BF-D2AE-48CA-A711-C65085A4CD9B}"/>
    <cellStyle name="標準 2 2" xfId="2" xr:uid="{76C82FA4-5EAE-47A5-9984-D27774EDF599}"/>
    <cellStyle name="標準 2 3" xfId="3" xr:uid="{94FCCD54-8A7E-453B-BC31-E67FD000E22C}"/>
  </cellStyles>
  <dxfs count="2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g.vdi.pref.nagano.lg.jp\&#21512;&#24193;&#20849;&#26377;\&#21335;&#20449;&#24030;&#22320;&#25391;&#32207;&#21209;&#31649;&#29702;\&#31169;&#25991;&#26360;\!&#20844;&#25991;&#26360;&#21442;&#32771;&#12487;&#12540;&#12479;&#12501;&#12457;&#12523;&#12480;\030&#25991;&#26360;&#31649;&#29702;\002&#20844;&#25991;&#26360;&#12398;&#31649;&#29702;&#31561;\002&#20445;&#23384;&#26399;&#38291;&#28288;&#20102;&#20844;&#25991;&#26360;&#12501;&#12449;&#12452;&#12523;&#31561;&#12398;&#22577;&#21578;\&#20196;&#21644;&#65302;&#24180;&#24230;&#24259;&#26820;&#20104;&#23450;&#20844;&#25991;&#26360;\04&#12304;&#32207;&#21209;&#31649;&#29702;&#35506;&#12305;&#65288;&#27096;&#24335;&#65298;&#65289;&#24259;&#26820;&#20104;&#23450;&#20844;&#25991;&#26360;&#12501;&#12449;&#12452;&#12523;&#31561;&#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廃棄一覧"/>
      <sheetName val="記入例"/>
      <sheetName val="令和５年度データ"/>
      <sheetName val="別表第１一覧表"/>
      <sheetName val="廃棄予定処理後"/>
    </sheetNames>
    <sheetDataSet>
      <sheetData sheetId="0" refreshError="1"/>
      <sheetData sheetId="1" refreshError="1"/>
      <sheetData sheetId="2" refreshError="1"/>
      <sheetData sheetId="3"/>
      <sheetData sheetId="4">
        <row r="1">
          <cell r="C1" t="str">
            <v>ファイル名</v>
          </cell>
          <cell r="D1" t="str">
            <v>説明</v>
          </cell>
          <cell r="E1" t="str">
            <v>保存期間</v>
          </cell>
          <cell r="F1" t="str">
            <v>媒体種別</v>
          </cell>
          <cell r="G1" t="str">
            <v>処理内容</v>
          </cell>
          <cell r="H1" t="str">
            <v>保存の終期</v>
          </cell>
          <cell r="I1" t="str">
            <v>不使用項目</v>
          </cell>
          <cell r="J1" t="str">
            <v>公文書ファイル内文書有無</v>
          </cell>
          <cell r="K1" t="str">
            <v>備考</v>
          </cell>
        </row>
        <row r="2">
          <cell r="C2" t="str">
            <v>001 １年未満文書</v>
          </cell>
          <cell r="E2" t="str">
            <v>１年未満</v>
          </cell>
          <cell r="F2" t="str">
            <v>併用</v>
          </cell>
          <cell r="G2" t="str">
            <v>仮廃棄</v>
          </cell>
          <cell r="H2">
            <v>45382</v>
          </cell>
          <cell r="J2" t="str">
            <v>文書あり</v>
          </cell>
        </row>
        <row r="3">
          <cell r="C3" t="str">
            <v>001 委託契約</v>
          </cell>
          <cell r="E3" t="str">
            <v>５年</v>
          </cell>
          <cell r="F3" t="str">
            <v>併用</v>
          </cell>
          <cell r="G3" t="str">
            <v>仮廃棄</v>
          </cell>
          <cell r="H3">
            <v>45382</v>
          </cell>
          <cell r="J3" t="str">
            <v>文書あり</v>
          </cell>
        </row>
        <row r="4">
          <cell r="C4" t="str">
            <v>001 季別交通安全運動</v>
          </cell>
          <cell r="E4" t="str">
            <v>３年</v>
          </cell>
          <cell r="F4" t="str">
            <v>併用</v>
          </cell>
          <cell r="G4" t="str">
            <v>仮廃棄</v>
          </cell>
          <cell r="H4">
            <v>45382</v>
          </cell>
          <cell r="J4" t="str">
            <v>文書あり</v>
          </cell>
        </row>
        <row r="5">
          <cell r="C5" t="str">
            <v>001 休暇</v>
          </cell>
          <cell r="E5" t="str">
            <v>３年</v>
          </cell>
          <cell r="F5" t="str">
            <v>併用</v>
          </cell>
          <cell r="G5" t="str">
            <v>仮廃棄</v>
          </cell>
          <cell r="H5">
            <v>45382</v>
          </cell>
          <cell r="J5" t="str">
            <v>文書あり</v>
          </cell>
        </row>
        <row r="6">
          <cell r="C6" t="str">
            <v>001 給与一般</v>
          </cell>
          <cell r="E6" t="str">
            <v>３年</v>
          </cell>
          <cell r="F6" t="str">
            <v>併用</v>
          </cell>
          <cell r="G6" t="str">
            <v>延長</v>
          </cell>
          <cell r="H6">
            <v>45382</v>
          </cell>
          <cell r="J6" t="str">
            <v>文書あり</v>
          </cell>
          <cell r="K6" t="str">
            <v>2年/５　職務遂行上必要</v>
          </cell>
        </row>
        <row r="7">
          <cell r="C7" t="str">
            <v>001 県議会委員会調査</v>
          </cell>
          <cell r="E7" t="str">
            <v>３年</v>
          </cell>
          <cell r="F7" t="str">
            <v>併用</v>
          </cell>
          <cell r="G7" t="str">
            <v>仮廃棄</v>
          </cell>
          <cell r="H7">
            <v>45382</v>
          </cell>
        </row>
        <row r="8">
          <cell r="C8" t="str">
            <v>001 交通安全表彰</v>
          </cell>
          <cell r="E8" t="str">
            <v>５年</v>
          </cell>
          <cell r="F8" t="str">
            <v>併用</v>
          </cell>
          <cell r="G8" t="str">
            <v>仮廃棄</v>
          </cell>
          <cell r="H8">
            <v>45382</v>
          </cell>
          <cell r="J8" t="str">
            <v>文書あり</v>
          </cell>
        </row>
        <row r="9">
          <cell r="C9" t="str">
            <v>001 交通事故相談所</v>
          </cell>
          <cell r="E9" t="str">
            <v>３年</v>
          </cell>
          <cell r="F9" t="str">
            <v>併用</v>
          </cell>
          <cell r="G9" t="str">
            <v>仮廃棄</v>
          </cell>
          <cell r="H9">
            <v>45382</v>
          </cell>
        </row>
        <row r="10">
          <cell r="C10" t="str">
            <v>001 公文書収受簿</v>
          </cell>
          <cell r="E10" t="str">
            <v>１年</v>
          </cell>
          <cell r="F10" t="str">
            <v>併用</v>
          </cell>
          <cell r="G10" t="str">
            <v>仮廃棄</v>
          </cell>
          <cell r="H10">
            <v>45382</v>
          </cell>
          <cell r="J10" t="str">
            <v>文書あり</v>
          </cell>
        </row>
        <row r="11">
          <cell r="C11" t="str">
            <v>001 公文書番号簿</v>
          </cell>
          <cell r="E11" t="str">
            <v>１年</v>
          </cell>
          <cell r="F11" t="str">
            <v>併用</v>
          </cell>
          <cell r="G11" t="str">
            <v>仮廃棄</v>
          </cell>
          <cell r="H11">
            <v>45382</v>
          </cell>
          <cell r="J11" t="str">
            <v>文書あり</v>
          </cell>
        </row>
        <row r="12">
          <cell r="C12" t="str">
            <v>001 広報一般</v>
          </cell>
          <cell r="E12" t="str">
            <v>３年</v>
          </cell>
          <cell r="F12" t="str">
            <v>併用</v>
          </cell>
          <cell r="G12" t="str">
            <v>仮廃棄</v>
          </cell>
          <cell r="H12">
            <v>45382</v>
          </cell>
          <cell r="J12" t="str">
            <v>文書あり</v>
          </cell>
        </row>
        <row r="13">
          <cell r="C13" t="str">
            <v>001 行政財産使用許可申請</v>
          </cell>
          <cell r="E13" t="str">
            <v>５年</v>
          </cell>
          <cell r="F13" t="str">
            <v>併用</v>
          </cell>
          <cell r="G13" t="str">
            <v>仮廃棄</v>
          </cell>
          <cell r="H13">
            <v>45382</v>
          </cell>
          <cell r="J13" t="str">
            <v>文書あり</v>
          </cell>
        </row>
        <row r="14">
          <cell r="C14" t="str">
            <v>001 財産一般</v>
          </cell>
          <cell r="E14" t="str">
            <v>３年</v>
          </cell>
          <cell r="F14" t="str">
            <v>併用</v>
          </cell>
          <cell r="G14" t="str">
            <v>仮廃棄</v>
          </cell>
          <cell r="H14">
            <v>45382</v>
          </cell>
        </row>
        <row r="15">
          <cell r="C15" t="str">
            <v>001 消防団</v>
          </cell>
          <cell r="E15" t="str">
            <v>３年</v>
          </cell>
          <cell r="F15" t="str">
            <v>併用</v>
          </cell>
          <cell r="G15" t="str">
            <v>仮廃棄</v>
          </cell>
          <cell r="H15">
            <v>45382</v>
          </cell>
          <cell r="J15" t="str">
            <v>文書あり</v>
          </cell>
        </row>
        <row r="16">
          <cell r="C16" t="str">
            <v>001 職員研修</v>
          </cell>
          <cell r="E16" t="str">
            <v>１年</v>
          </cell>
          <cell r="F16" t="str">
            <v>併用</v>
          </cell>
          <cell r="G16" t="str">
            <v>仮廃棄</v>
          </cell>
          <cell r="H16">
            <v>45382</v>
          </cell>
          <cell r="J16" t="str">
            <v>文書あり</v>
          </cell>
        </row>
        <row r="17">
          <cell r="C17" t="str">
            <v>001 職員研修</v>
          </cell>
          <cell r="E17" t="str">
            <v>３年</v>
          </cell>
          <cell r="F17" t="str">
            <v>併用</v>
          </cell>
          <cell r="G17" t="str">
            <v>仮廃棄</v>
          </cell>
          <cell r="H17">
            <v>45382</v>
          </cell>
          <cell r="J17" t="str">
            <v>文書あり</v>
          </cell>
        </row>
        <row r="18">
          <cell r="C18" t="str">
            <v>001 職務専念義務免除</v>
          </cell>
          <cell r="E18" t="str">
            <v>３年</v>
          </cell>
          <cell r="F18" t="str">
            <v>併用</v>
          </cell>
          <cell r="G18" t="str">
            <v>延長</v>
          </cell>
          <cell r="H18">
            <v>45382</v>
          </cell>
          <cell r="K18" t="str">
            <v>2年/５　職務遂行上必要</v>
          </cell>
        </row>
        <row r="19">
          <cell r="C19" t="str">
            <v>001 人事通知</v>
          </cell>
          <cell r="E19" t="str">
            <v>３年</v>
          </cell>
          <cell r="F19" t="str">
            <v>併用</v>
          </cell>
          <cell r="G19" t="str">
            <v>延長</v>
          </cell>
          <cell r="H19">
            <v>45382</v>
          </cell>
          <cell r="J19" t="str">
            <v>文書あり</v>
          </cell>
          <cell r="K19" t="str">
            <v>2年/５　職務遂行上必要</v>
          </cell>
        </row>
        <row r="20">
          <cell r="C20" t="str">
            <v>001 生活関連物資価格動向調査</v>
          </cell>
          <cell r="E20" t="str">
            <v>３年</v>
          </cell>
          <cell r="F20" t="str">
            <v>併用</v>
          </cell>
          <cell r="G20" t="str">
            <v>仮廃棄</v>
          </cell>
          <cell r="H20">
            <v>45382</v>
          </cell>
          <cell r="J20" t="str">
            <v>文書あり</v>
          </cell>
        </row>
        <row r="21">
          <cell r="C21" t="str">
            <v>001 組織</v>
          </cell>
          <cell r="E21" t="str">
            <v>５年</v>
          </cell>
          <cell r="F21" t="str">
            <v>併用</v>
          </cell>
          <cell r="G21" t="str">
            <v>仮廃棄</v>
          </cell>
          <cell r="H21">
            <v>45382</v>
          </cell>
        </row>
        <row r="22">
          <cell r="C22" t="str">
            <v>001 地域共生コミュニケーター</v>
          </cell>
          <cell r="E22" t="str">
            <v>３年</v>
          </cell>
          <cell r="F22" t="str">
            <v>併用</v>
          </cell>
          <cell r="G22" t="str">
            <v>仮廃棄</v>
          </cell>
          <cell r="H22">
            <v>45382</v>
          </cell>
        </row>
        <row r="23">
          <cell r="C23" t="str">
            <v>001 定期刊行物</v>
          </cell>
          <cell r="E23" t="str">
            <v>３年</v>
          </cell>
          <cell r="F23" t="str">
            <v>併用</v>
          </cell>
          <cell r="G23" t="str">
            <v>仮廃棄</v>
          </cell>
          <cell r="H23">
            <v>45382</v>
          </cell>
        </row>
        <row r="24">
          <cell r="C24" t="str">
            <v>001 認証申請</v>
          </cell>
          <cell r="E24" t="str">
            <v>５年</v>
          </cell>
          <cell r="F24" t="str">
            <v>併用</v>
          </cell>
          <cell r="G24" t="str">
            <v>仮廃棄</v>
          </cell>
          <cell r="H24">
            <v>45382</v>
          </cell>
        </row>
        <row r="25">
          <cell r="C25" t="str">
            <v>001 被服貸与</v>
          </cell>
          <cell r="E25" t="str">
            <v>３年</v>
          </cell>
          <cell r="F25" t="str">
            <v>併用</v>
          </cell>
          <cell r="G25" t="str">
            <v>仮廃棄</v>
          </cell>
          <cell r="H25">
            <v>45382</v>
          </cell>
        </row>
        <row r="26">
          <cell r="C26" t="str">
            <v>001 普通財産管理</v>
          </cell>
          <cell r="E26" t="str">
            <v>10年</v>
          </cell>
          <cell r="F26" t="str">
            <v>併用</v>
          </cell>
          <cell r="G26" t="str">
            <v>延長</v>
          </cell>
          <cell r="H26">
            <v>45382</v>
          </cell>
          <cell r="J26" t="str">
            <v>文書あり</v>
          </cell>
          <cell r="K26" t="str">
            <v>10年/５　職務遂行上必要</v>
          </cell>
        </row>
        <row r="27">
          <cell r="C27" t="str">
            <v>001 文書分類表</v>
          </cell>
          <cell r="E27" t="str">
            <v>３年</v>
          </cell>
          <cell r="F27" t="str">
            <v>併用</v>
          </cell>
          <cell r="G27" t="str">
            <v>仮歴史公文書の移管</v>
          </cell>
          <cell r="H27">
            <v>45382</v>
          </cell>
        </row>
        <row r="28">
          <cell r="C28" t="str">
            <v>001 暴走族追放運動</v>
          </cell>
          <cell r="E28" t="str">
            <v>３年</v>
          </cell>
          <cell r="F28" t="str">
            <v>併用</v>
          </cell>
          <cell r="G28" t="str">
            <v>仮廃棄</v>
          </cell>
          <cell r="H28">
            <v>45382</v>
          </cell>
        </row>
        <row r="29">
          <cell r="C29" t="str">
            <v>001 予算要求再配当書予算執行状況表</v>
          </cell>
          <cell r="E29" t="str">
            <v>３年</v>
          </cell>
          <cell r="F29" t="str">
            <v>併用</v>
          </cell>
          <cell r="G29" t="str">
            <v>仮廃棄</v>
          </cell>
          <cell r="H29">
            <v>45382</v>
          </cell>
        </row>
        <row r="30">
          <cell r="C30" t="str">
            <v>002 委員監査</v>
          </cell>
          <cell r="E30" t="str">
            <v>５年</v>
          </cell>
          <cell r="F30" t="str">
            <v>併用</v>
          </cell>
          <cell r="G30" t="str">
            <v>仮廃棄</v>
          </cell>
          <cell r="H30">
            <v>45382</v>
          </cell>
        </row>
        <row r="31">
          <cell r="C31" t="str">
            <v>002 給与支給内訳書</v>
          </cell>
          <cell r="E31" t="str">
            <v>５年</v>
          </cell>
          <cell r="F31" t="str">
            <v>併用</v>
          </cell>
          <cell r="G31" t="str">
            <v>仮廃棄</v>
          </cell>
          <cell r="H31">
            <v>45382</v>
          </cell>
        </row>
        <row r="32">
          <cell r="C32" t="str">
            <v>002 職員宿舎入退居</v>
          </cell>
          <cell r="E32" t="str">
            <v>３年</v>
          </cell>
          <cell r="F32" t="str">
            <v>併用</v>
          </cell>
          <cell r="G32" t="str">
            <v>仮廃棄</v>
          </cell>
          <cell r="H32">
            <v>45382</v>
          </cell>
          <cell r="J32" t="str">
            <v>文書あり</v>
          </cell>
        </row>
        <row r="33">
          <cell r="C33" t="str">
            <v>002 職員労働組合</v>
          </cell>
          <cell r="E33" t="str">
            <v>３年</v>
          </cell>
          <cell r="F33" t="str">
            <v>併用</v>
          </cell>
          <cell r="G33" t="str">
            <v>延長</v>
          </cell>
          <cell r="H33">
            <v>45382</v>
          </cell>
          <cell r="K33" t="str">
            <v>2年/５　職務遂行上必要</v>
          </cell>
        </row>
        <row r="34">
          <cell r="C34" t="str">
            <v>002 人権施策事業</v>
          </cell>
          <cell r="E34" t="str">
            <v>３年</v>
          </cell>
          <cell r="F34" t="str">
            <v>併用</v>
          </cell>
          <cell r="G34" t="str">
            <v>仮廃棄</v>
          </cell>
          <cell r="H34">
            <v>45382</v>
          </cell>
          <cell r="J34" t="str">
            <v>文書あり</v>
          </cell>
        </row>
        <row r="35">
          <cell r="C35" t="str">
            <v>002 人事異動内申書</v>
          </cell>
          <cell r="E35" t="str">
            <v>３年</v>
          </cell>
          <cell r="F35" t="str">
            <v>併用</v>
          </cell>
          <cell r="G35" t="str">
            <v>延長</v>
          </cell>
          <cell r="H35">
            <v>45382</v>
          </cell>
          <cell r="J35" t="str">
            <v>文書あり</v>
          </cell>
          <cell r="K35" t="str">
            <v>2年/５　職務遂行上必要</v>
          </cell>
        </row>
        <row r="36">
          <cell r="C36" t="str">
            <v>002 多文化共生</v>
          </cell>
          <cell r="E36" t="str">
            <v>３年</v>
          </cell>
          <cell r="F36" t="str">
            <v>併用</v>
          </cell>
          <cell r="G36" t="str">
            <v>仮廃棄</v>
          </cell>
          <cell r="H36">
            <v>45382</v>
          </cell>
        </row>
        <row r="37">
          <cell r="C37" t="str">
            <v>002 独身寮清掃賄委託</v>
          </cell>
          <cell r="E37" t="str">
            <v>５年</v>
          </cell>
          <cell r="F37" t="str">
            <v>併用</v>
          </cell>
          <cell r="G37" t="str">
            <v>仮廃棄</v>
          </cell>
          <cell r="H37">
            <v>45382</v>
          </cell>
          <cell r="J37" t="str">
            <v>文書あり</v>
          </cell>
        </row>
        <row r="38">
          <cell r="C38" t="str">
            <v>002 届出</v>
          </cell>
          <cell r="E38" t="str">
            <v>３年</v>
          </cell>
          <cell r="F38" t="str">
            <v>併用</v>
          </cell>
          <cell r="G38" t="str">
            <v>仮廃棄</v>
          </cell>
          <cell r="H38">
            <v>45382</v>
          </cell>
        </row>
        <row r="39">
          <cell r="C39" t="str">
            <v>002 服務一般</v>
          </cell>
          <cell r="E39" t="str">
            <v>３年</v>
          </cell>
          <cell r="F39" t="str">
            <v>併用</v>
          </cell>
          <cell r="G39" t="str">
            <v>延長</v>
          </cell>
          <cell r="H39">
            <v>45382</v>
          </cell>
          <cell r="J39" t="str">
            <v>文書あり</v>
          </cell>
          <cell r="K39" t="str">
            <v>2年/５　職務遂行上必要</v>
          </cell>
        </row>
        <row r="40">
          <cell r="C40" t="str">
            <v>002 保守作業契約</v>
          </cell>
          <cell r="E40" t="str">
            <v>５年</v>
          </cell>
          <cell r="F40" t="str">
            <v>併用</v>
          </cell>
          <cell r="G40" t="str">
            <v>仮廃棄</v>
          </cell>
          <cell r="H40">
            <v>45382</v>
          </cell>
          <cell r="J40" t="str">
            <v>文書あり</v>
          </cell>
        </row>
        <row r="41">
          <cell r="C41" t="str">
            <v>003 家庭用品品質表示法</v>
          </cell>
          <cell r="E41" t="str">
            <v>３年</v>
          </cell>
          <cell r="F41" t="str">
            <v>併用</v>
          </cell>
          <cell r="G41" t="str">
            <v>仮廃棄</v>
          </cell>
          <cell r="H41">
            <v>45382</v>
          </cell>
          <cell r="J41" t="str">
            <v>文書あり</v>
          </cell>
        </row>
        <row r="42">
          <cell r="C42" t="str">
            <v>003 健康管理</v>
          </cell>
          <cell r="E42" t="str">
            <v>３年</v>
          </cell>
          <cell r="F42" t="str">
            <v>併用</v>
          </cell>
          <cell r="G42" t="str">
            <v>仮廃棄</v>
          </cell>
          <cell r="H42">
            <v>45382</v>
          </cell>
          <cell r="J42" t="str">
            <v>文書あり</v>
          </cell>
        </row>
        <row r="43">
          <cell r="C43" t="str">
            <v>003 昇格・昇給</v>
          </cell>
          <cell r="E43" t="str">
            <v>３年</v>
          </cell>
          <cell r="F43" t="str">
            <v>併用</v>
          </cell>
          <cell r="G43" t="str">
            <v>延長</v>
          </cell>
          <cell r="H43">
            <v>45382</v>
          </cell>
          <cell r="J43" t="str">
            <v>文書あり</v>
          </cell>
          <cell r="K43" t="str">
            <v>2年/５　職務遂行上必要</v>
          </cell>
        </row>
        <row r="44">
          <cell r="C44" t="str">
            <v>003 情報公開</v>
          </cell>
          <cell r="E44" t="str">
            <v>３年</v>
          </cell>
          <cell r="F44" t="str">
            <v>併用</v>
          </cell>
          <cell r="G44" t="str">
            <v>仮廃棄</v>
          </cell>
          <cell r="H44">
            <v>45382</v>
          </cell>
        </row>
        <row r="45">
          <cell r="C45" t="str">
            <v>003 職員相談</v>
          </cell>
          <cell r="E45" t="str">
            <v>３年</v>
          </cell>
          <cell r="F45" t="str">
            <v>併用</v>
          </cell>
          <cell r="G45" t="str">
            <v>延長</v>
          </cell>
          <cell r="H45">
            <v>45382</v>
          </cell>
          <cell r="K45" t="str">
            <v>2年/５　職務遂行上必要</v>
          </cell>
        </row>
        <row r="46">
          <cell r="C46" t="str">
            <v>003 庁舎修繕</v>
          </cell>
          <cell r="E46" t="str">
            <v>５年</v>
          </cell>
          <cell r="F46" t="str">
            <v>併用</v>
          </cell>
          <cell r="G46" t="str">
            <v>仮廃棄</v>
          </cell>
          <cell r="H46">
            <v>45382</v>
          </cell>
          <cell r="J46" t="str">
            <v>文書あり</v>
          </cell>
        </row>
        <row r="47">
          <cell r="C47" t="str">
            <v>003 賃貸借契約</v>
          </cell>
          <cell r="E47" t="str">
            <v>５年</v>
          </cell>
          <cell r="F47" t="str">
            <v>併用</v>
          </cell>
          <cell r="G47" t="str">
            <v>仮廃棄</v>
          </cell>
          <cell r="H47">
            <v>45382</v>
          </cell>
          <cell r="J47" t="str">
            <v>文書あり</v>
          </cell>
        </row>
        <row r="48">
          <cell r="C48" t="str">
            <v>003 督促</v>
          </cell>
          <cell r="E48" t="str">
            <v>３年</v>
          </cell>
          <cell r="F48" t="str">
            <v>併用</v>
          </cell>
          <cell r="G48" t="str">
            <v>仮廃棄</v>
          </cell>
          <cell r="H48">
            <v>45382</v>
          </cell>
          <cell r="J48" t="str">
            <v>文書あり</v>
          </cell>
        </row>
        <row r="49">
          <cell r="C49" t="str">
            <v>003 普通財産貸付</v>
          </cell>
          <cell r="E49" t="str">
            <v>10年</v>
          </cell>
          <cell r="F49" t="str">
            <v>併用</v>
          </cell>
          <cell r="G49" t="str">
            <v>延長</v>
          </cell>
          <cell r="H49">
            <v>45382</v>
          </cell>
          <cell r="K49" t="str">
            <v>10年/５　職務遂行上必要</v>
          </cell>
        </row>
        <row r="50">
          <cell r="C50" t="str">
            <v>003 文書</v>
          </cell>
          <cell r="E50" t="str">
            <v>３年</v>
          </cell>
          <cell r="F50" t="str">
            <v>併用</v>
          </cell>
          <cell r="G50" t="str">
            <v>仮廃棄</v>
          </cell>
          <cell r="H50">
            <v>45382</v>
          </cell>
        </row>
        <row r="51">
          <cell r="C51" t="str">
            <v>004 シートベルト・チャイルドシート</v>
          </cell>
          <cell r="E51" t="str">
            <v>３年</v>
          </cell>
          <cell r="F51" t="str">
            <v>併用</v>
          </cell>
          <cell r="G51" t="str">
            <v>仮廃棄</v>
          </cell>
          <cell r="H51">
            <v>45382</v>
          </cell>
          <cell r="J51" t="str">
            <v>文書あり</v>
          </cell>
        </row>
        <row r="52">
          <cell r="C52" t="str">
            <v>004 共済組合</v>
          </cell>
          <cell r="E52" t="str">
            <v>３年</v>
          </cell>
          <cell r="F52" t="str">
            <v>併用</v>
          </cell>
          <cell r="G52" t="str">
            <v>仮廃棄</v>
          </cell>
          <cell r="H52">
            <v>45382</v>
          </cell>
        </row>
        <row r="53">
          <cell r="C53" t="str">
            <v>004 現在員調書</v>
          </cell>
          <cell r="E53" t="str">
            <v>３年</v>
          </cell>
          <cell r="F53" t="str">
            <v>併用</v>
          </cell>
          <cell r="G53" t="str">
            <v>延長</v>
          </cell>
          <cell r="H53">
            <v>45382</v>
          </cell>
          <cell r="K53" t="str">
            <v>2年/５　職務遂行上必要</v>
          </cell>
        </row>
        <row r="54">
          <cell r="C54" t="str">
            <v>004 事故報告</v>
          </cell>
          <cell r="E54" t="str">
            <v>３年</v>
          </cell>
          <cell r="F54" t="str">
            <v>併用</v>
          </cell>
          <cell r="G54" t="str">
            <v>延長</v>
          </cell>
          <cell r="H54">
            <v>45382</v>
          </cell>
          <cell r="J54" t="str">
            <v>文書あり</v>
          </cell>
          <cell r="K54" t="str">
            <v>2年/５　職務遂行上必要</v>
          </cell>
        </row>
        <row r="55">
          <cell r="C55" t="str">
            <v>004 消費生活用製品安全法</v>
          </cell>
          <cell r="E55" t="str">
            <v>３年</v>
          </cell>
          <cell r="F55" t="str">
            <v>併用</v>
          </cell>
          <cell r="G55" t="str">
            <v>仮廃棄</v>
          </cell>
          <cell r="H55">
            <v>45382</v>
          </cell>
          <cell r="J55" t="str">
            <v>文書あり</v>
          </cell>
        </row>
        <row r="56">
          <cell r="C56" t="str">
            <v>004 単価契約</v>
          </cell>
          <cell r="E56" t="str">
            <v>５年</v>
          </cell>
          <cell r="F56" t="str">
            <v>併用</v>
          </cell>
          <cell r="G56" t="str">
            <v>仮廃棄</v>
          </cell>
          <cell r="H56">
            <v>45382</v>
          </cell>
          <cell r="J56" t="str">
            <v>文書あり</v>
          </cell>
        </row>
        <row r="57">
          <cell r="C57" t="str">
            <v>004 知事表彰</v>
          </cell>
          <cell r="E57" t="str">
            <v>５年</v>
          </cell>
          <cell r="F57" t="str">
            <v>併用</v>
          </cell>
          <cell r="G57" t="str">
            <v>仮歴史公文書の移管</v>
          </cell>
          <cell r="H57">
            <v>45382</v>
          </cell>
          <cell r="J57" t="str">
            <v>文書あり</v>
          </cell>
        </row>
        <row r="58">
          <cell r="C58" t="str">
            <v>004 文書一般</v>
          </cell>
          <cell r="E58" t="str">
            <v>３年</v>
          </cell>
          <cell r="F58" t="str">
            <v>併用</v>
          </cell>
          <cell r="G58" t="str">
            <v>仮廃棄</v>
          </cell>
          <cell r="H58">
            <v>45382</v>
          </cell>
        </row>
        <row r="59">
          <cell r="C59" t="str">
            <v>005 交通死亡事故</v>
          </cell>
          <cell r="E59" t="str">
            <v>３年</v>
          </cell>
          <cell r="F59" t="str">
            <v>併用</v>
          </cell>
          <cell r="G59" t="str">
            <v>仮廃棄</v>
          </cell>
          <cell r="H59">
            <v>45382</v>
          </cell>
        </row>
        <row r="60">
          <cell r="C60" t="str">
            <v>005 財産異動報告書</v>
          </cell>
          <cell r="E60" t="str">
            <v>５年</v>
          </cell>
          <cell r="F60" t="str">
            <v>併用</v>
          </cell>
          <cell r="G60" t="str">
            <v>延長</v>
          </cell>
          <cell r="H60">
            <v>45382</v>
          </cell>
          <cell r="K60" t="str">
            <v>10年/５　職務遂行上必要</v>
          </cell>
        </row>
        <row r="61">
          <cell r="C61" t="str">
            <v>005 時間外勤務</v>
          </cell>
          <cell r="E61" t="str">
            <v>３年</v>
          </cell>
          <cell r="F61" t="str">
            <v>併用</v>
          </cell>
          <cell r="G61" t="str">
            <v>延長</v>
          </cell>
          <cell r="H61">
            <v>45382</v>
          </cell>
          <cell r="J61" t="str">
            <v>文書あり</v>
          </cell>
          <cell r="K61" t="str">
            <v>2年/５　職務遂行上必要</v>
          </cell>
        </row>
        <row r="62">
          <cell r="C62" t="str">
            <v>005 職員互助会</v>
          </cell>
          <cell r="E62" t="str">
            <v>３年</v>
          </cell>
          <cell r="F62" t="str">
            <v>併用</v>
          </cell>
          <cell r="G62" t="str">
            <v>仮廃棄</v>
          </cell>
          <cell r="H62">
            <v>45382</v>
          </cell>
        </row>
        <row r="63">
          <cell r="C63" t="str">
            <v>005 庁舎管理一般</v>
          </cell>
          <cell r="E63" t="str">
            <v>３年</v>
          </cell>
          <cell r="F63" t="str">
            <v>併用</v>
          </cell>
          <cell r="G63" t="str">
            <v>仮廃棄</v>
          </cell>
          <cell r="H63">
            <v>45382</v>
          </cell>
          <cell r="J63" t="str">
            <v>文書あり</v>
          </cell>
        </row>
        <row r="64">
          <cell r="C64" t="str">
            <v>005 廃棄物処分</v>
          </cell>
          <cell r="E64" t="str">
            <v>５年</v>
          </cell>
          <cell r="F64" t="str">
            <v>併用</v>
          </cell>
          <cell r="G64" t="str">
            <v>仮廃棄</v>
          </cell>
          <cell r="H64">
            <v>45382</v>
          </cell>
          <cell r="J64" t="str">
            <v>文書あり</v>
          </cell>
        </row>
        <row r="65">
          <cell r="C65" t="str">
            <v>005 非常勤給与システム</v>
          </cell>
          <cell r="E65" t="str">
            <v>５年</v>
          </cell>
          <cell r="F65" t="str">
            <v>併用</v>
          </cell>
          <cell r="G65" t="str">
            <v>仮廃棄</v>
          </cell>
          <cell r="H65">
            <v>45382</v>
          </cell>
        </row>
        <row r="66">
          <cell r="C66" t="str">
            <v>006 一般職員進退</v>
          </cell>
          <cell r="E66" t="str">
            <v>３年</v>
          </cell>
          <cell r="F66" t="str">
            <v>併用</v>
          </cell>
          <cell r="G66" t="str">
            <v>延長</v>
          </cell>
          <cell r="H66">
            <v>45382</v>
          </cell>
          <cell r="K66" t="str">
            <v>2年/５　職務遂行上必要</v>
          </cell>
        </row>
        <row r="67">
          <cell r="C67" t="str">
            <v>006 休暇</v>
          </cell>
          <cell r="E67" t="str">
            <v>３年</v>
          </cell>
          <cell r="F67" t="str">
            <v>併用</v>
          </cell>
          <cell r="G67" t="str">
            <v>仮廃棄</v>
          </cell>
          <cell r="H67">
            <v>45382</v>
          </cell>
        </row>
        <row r="68">
          <cell r="C68" t="str">
            <v>006 公文書ファイル管理簿の確認</v>
          </cell>
          <cell r="E68" t="str">
            <v>１年</v>
          </cell>
          <cell r="F68" t="str">
            <v>併用</v>
          </cell>
          <cell r="G68" t="str">
            <v>仮廃棄</v>
          </cell>
          <cell r="H68">
            <v>45382</v>
          </cell>
          <cell r="J68" t="str">
            <v>文書あり</v>
          </cell>
        </row>
        <row r="69">
          <cell r="C69" t="str">
            <v>006 財産評価替</v>
          </cell>
          <cell r="E69" t="str">
            <v>５年</v>
          </cell>
          <cell r="F69" t="str">
            <v>併用</v>
          </cell>
          <cell r="G69" t="str">
            <v>延長</v>
          </cell>
          <cell r="H69">
            <v>45382</v>
          </cell>
          <cell r="K69" t="str">
            <v>10年/５　職務遂行上必要</v>
          </cell>
        </row>
        <row r="70">
          <cell r="C70" t="str">
            <v>006 子ども・子育て支援</v>
          </cell>
          <cell r="E70" t="str">
            <v>５年</v>
          </cell>
          <cell r="F70" t="str">
            <v>併用</v>
          </cell>
          <cell r="G70" t="str">
            <v>仮廃棄</v>
          </cell>
          <cell r="H70">
            <v>45382</v>
          </cell>
          <cell r="J70" t="str">
            <v>文書あり</v>
          </cell>
        </row>
        <row r="71">
          <cell r="C71" t="str">
            <v>006 時差勤務</v>
          </cell>
          <cell r="E71" t="str">
            <v>３年</v>
          </cell>
          <cell r="F71" t="str">
            <v>併用</v>
          </cell>
          <cell r="G71" t="str">
            <v>仮廃棄</v>
          </cell>
          <cell r="H71">
            <v>45382</v>
          </cell>
        </row>
        <row r="72">
          <cell r="C72" t="str">
            <v>006 地域別重点啓発事業</v>
          </cell>
          <cell r="E72" t="str">
            <v>３年</v>
          </cell>
          <cell r="F72" t="str">
            <v>併用</v>
          </cell>
          <cell r="G72" t="str">
            <v>仮廃棄</v>
          </cell>
          <cell r="H72">
            <v>45382</v>
          </cell>
          <cell r="J72" t="str">
            <v>文書あり</v>
          </cell>
        </row>
        <row r="73">
          <cell r="C73" t="str">
            <v>006 備品処分</v>
          </cell>
          <cell r="E73" t="str">
            <v>５年</v>
          </cell>
          <cell r="F73" t="str">
            <v>併用</v>
          </cell>
          <cell r="G73" t="str">
            <v>仮廃棄</v>
          </cell>
          <cell r="H73">
            <v>45382</v>
          </cell>
          <cell r="J73" t="str">
            <v>文書あり</v>
          </cell>
        </row>
        <row r="74">
          <cell r="C74" t="str">
            <v>006 表彰</v>
          </cell>
          <cell r="E74" t="str">
            <v>３年</v>
          </cell>
          <cell r="F74" t="str">
            <v>併用</v>
          </cell>
          <cell r="G74" t="str">
            <v>仮廃棄</v>
          </cell>
          <cell r="H74">
            <v>45382</v>
          </cell>
          <cell r="J74" t="str">
            <v>文書あり</v>
          </cell>
        </row>
        <row r="75">
          <cell r="C75" t="str">
            <v>007 強調月間</v>
          </cell>
          <cell r="E75" t="str">
            <v>３年</v>
          </cell>
          <cell r="F75" t="str">
            <v>併用</v>
          </cell>
          <cell r="G75" t="str">
            <v>仮廃棄</v>
          </cell>
          <cell r="H75">
            <v>45382</v>
          </cell>
          <cell r="J75" t="str">
            <v>文書あり</v>
          </cell>
        </row>
        <row r="76">
          <cell r="C76" t="str">
            <v>007 公文書分類表</v>
          </cell>
          <cell r="E76" t="str">
            <v>１年</v>
          </cell>
          <cell r="F76" t="str">
            <v>併用</v>
          </cell>
          <cell r="G76" t="str">
            <v>仮廃棄</v>
          </cell>
          <cell r="H76">
            <v>45382</v>
          </cell>
          <cell r="J76" t="str">
            <v>文書あり</v>
          </cell>
        </row>
        <row r="77">
          <cell r="C77" t="str">
            <v>007 行政財産管理</v>
          </cell>
          <cell r="E77" t="str">
            <v>10年</v>
          </cell>
          <cell r="F77" t="str">
            <v>併用</v>
          </cell>
          <cell r="G77" t="str">
            <v>延長</v>
          </cell>
          <cell r="H77">
            <v>45382</v>
          </cell>
          <cell r="K77" t="str">
            <v>10年/５　職務遂行上必要</v>
          </cell>
        </row>
        <row r="78">
          <cell r="C78" t="str">
            <v>007 高齢者交通安全重点対策</v>
          </cell>
          <cell r="E78" t="str">
            <v>３年</v>
          </cell>
          <cell r="F78" t="str">
            <v>併用</v>
          </cell>
          <cell r="G78" t="str">
            <v>仮廃棄</v>
          </cell>
          <cell r="H78">
            <v>45382</v>
          </cell>
          <cell r="J78" t="str">
            <v>文書あり</v>
          </cell>
        </row>
        <row r="79">
          <cell r="C79" t="str">
            <v>007 社会保険</v>
          </cell>
          <cell r="E79" t="str">
            <v>３年</v>
          </cell>
          <cell r="F79" t="str">
            <v>併用</v>
          </cell>
          <cell r="G79" t="str">
            <v>仮廃棄</v>
          </cell>
          <cell r="H79">
            <v>45382</v>
          </cell>
        </row>
        <row r="80">
          <cell r="C80" t="str">
            <v>007 消防団協力事業所優遇制度</v>
          </cell>
          <cell r="E80" t="str">
            <v>３年</v>
          </cell>
          <cell r="F80" t="str">
            <v>併用</v>
          </cell>
          <cell r="G80" t="str">
            <v>仮廃棄</v>
          </cell>
          <cell r="H80">
            <v>45382</v>
          </cell>
          <cell r="J80" t="str">
            <v>文書あり</v>
          </cell>
        </row>
        <row r="81">
          <cell r="C81" t="str">
            <v>007 人事一般</v>
          </cell>
          <cell r="E81" t="str">
            <v>３年</v>
          </cell>
          <cell r="F81" t="str">
            <v>併用</v>
          </cell>
          <cell r="G81" t="str">
            <v>延長</v>
          </cell>
          <cell r="H81">
            <v>45382</v>
          </cell>
          <cell r="K81" t="str">
            <v>2年/５　職務遂行上必要</v>
          </cell>
        </row>
        <row r="82">
          <cell r="C82" t="str">
            <v>008 借受不動産管理</v>
          </cell>
          <cell r="E82" t="str">
            <v>10年</v>
          </cell>
          <cell r="F82" t="str">
            <v>併用</v>
          </cell>
          <cell r="G82" t="str">
            <v>延長</v>
          </cell>
          <cell r="H82">
            <v>45382</v>
          </cell>
          <cell r="J82" t="str">
            <v>文書あり</v>
          </cell>
          <cell r="K82" t="str">
            <v>10年/５　職務遂行上必要</v>
          </cell>
        </row>
        <row r="83">
          <cell r="C83" t="str">
            <v>008 職員宿舎一般</v>
          </cell>
          <cell r="E83" t="str">
            <v>５年</v>
          </cell>
          <cell r="F83" t="str">
            <v>併用</v>
          </cell>
          <cell r="G83" t="str">
            <v>仮廃棄</v>
          </cell>
          <cell r="H83">
            <v>45382</v>
          </cell>
          <cell r="J83" t="str">
            <v>文書あり</v>
          </cell>
        </row>
        <row r="84">
          <cell r="C84" t="str">
            <v>008 職員調書</v>
          </cell>
          <cell r="E84" t="str">
            <v>３年</v>
          </cell>
          <cell r="F84" t="str">
            <v>併用</v>
          </cell>
          <cell r="G84" t="str">
            <v>延長</v>
          </cell>
          <cell r="H84">
            <v>45382</v>
          </cell>
          <cell r="K84" t="str">
            <v>2年/５　職務遂行上必要</v>
          </cell>
        </row>
        <row r="85">
          <cell r="C85" t="str">
            <v>008 文書管理一般</v>
          </cell>
          <cell r="E85" t="str">
            <v>１年</v>
          </cell>
          <cell r="F85" t="str">
            <v>併用</v>
          </cell>
          <cell r="G85" t="str">
            <v>仮廃棄</v>
          </cell>
          <cell r="H85">
            <v>45382</v>
          </cell>
          <cell r="J85" t="str">
            <v>文書あり</v>
          </cell>
        </row>
        <row r="86">
          <cell r="C86" t="str">
            <v>008 労働保険</v>
          </cell>
          <cell r="E86" t="str">
            <v>３年</v>
          </cell>
          <cell r="F86" t="str">
            <v>併用</v>
          </cell>
          <cell r="G86" t="str">
            <v>仮廃棄</v>
          </cell>
          <cell r="H86">
            <v>45382</v>
          </cell>
        </row>
        <row r="87">
          <cell r="C87" t="str">
            <v>009 借受不動産契約</v>
          </cell>
          <cell r="E87" t="str">
            <v>10年</v>
          </cell>
          <cell r="F87" t="str">
            <v>併用</v>
          </cell>
          <cell r="G87" t="str">
            <v>延長</v>
          </cell>
          <cell r="H87">
            <v>45382</v>
          </cell>
          <cell r="K87" t="str">
            <v>10年/５　職務遂行上必要</v>
          </cell>
        </row>
        <row r="88">
          <cell r="C88" t="str">
            <v>009 臨時職員任用</v>
          </cell>
          <cell r="E88" t="str">
            <v>３年</v>
          </cell>
          <cell r="F88" t="str">
            <v>併用</v>
          </cell>
          <cell r="G88" t="str">
            <v>延長</v>
          </cell>
          <cell r="H88">
            <v>45382</v>
          </cell>
          <cell r="J88" t="str">
            <v>文書あり</v>
          </cell>
          <cell r="K88" t="str">
            <v>2年/５　職務遂行上必要</v>
          </cell>
        </row>
        <row r="89">
          <cell r="C89" t="str">
            <v>010 嘱託職員任用</v>
          </cell>
          <cell r="E89" t="str">
            <v>５年</v>
          </cell>
          <cell r="F89" t="str">
            <v>併用</v>
          </cell>
          <cell r="G89" t="str">
            <v>仮廃棄</v>
          </cell>
          <cell r="H89">
            <v>45382</v>
          </cell>
          <cell r="J89" t="str">
            <v>文書あり</v>
          </cell>
        </row>
        <row r="90">
          <cell r="C90" t="str">
            <v>011 庶務一般</v>
          </cell>
          <cell r="E90" t="str">
            <v>３年</v>
          </cell>
          <cell r="F90" t="str">
            <v>併用</v>
          </cell>
          <cell r="G90" t="str">
            <v>仮廃棄</v>
          </cell>
          <cell r="H90">
            <v>45382</v>
          </cell>
          <cell r="J90" t="str">
            <v>文書あり</v>
          </cell>
        </row>
        <row r="91">
          <cell r="C91" t="str">
            <v>101 ＮＰＯ・県民協働一般</v>
          </cell>
          <cell r="E91" t="str">
            <v>１年</v>
          </cell>
          <cell r="F91" t="str">
            <v>併用</v>
          </cell>
          <cell r="G91" t="str">
            <v>仮廃棄</v>
          </cell>
          <cell r="H91">
            <v>45382</v>
          </cell>
          <cell r="J91" t="str">
            <v>文書あり</v>
          </cell>
        </row>
        <row r="92">
          <cell r="C92" t="str">
            <v>101 交通安全一般</v>
          </cell>
          <cell r="E92" t="str">
            <v>１年</v>
          </cell>
          <cell r="F92" t="str">
            <v>併用</v>
          </cell>
          <cell r="G92" t="str">
            <v>仮廃棄</v>
          </cell>
          <cell r="H92">
            <v>45382</v>
          </cell>
          <cell r="J92" t="str">
            <v>文書あり</v>
          </cell>
        </row>
        <row r="93">
          <cell r="C93" t="str">
            <v>101 広報一般</v>
          </cell>
          <cell r="D93" t="str">
            <v>報道発表予定</v>
          </cell>
          <cell r="E93" t="str">
            <v>１年</v>
          </cell>
          <cell r="F93" t="str">
            <v>併用</v>
          </cell>
          <cell r="G93" t="str">
            <v>仮廃棄</v>
          </cell>
          <cell r="H93">
            <v>45382</v>
          </cell>
          <cell r="J93" t="str">
            <v>文書あり</v>
          </cell>
        </row>
        <row r="94">
          <cell r="C94" t="str">
            <v>101 庶務一般</v>
          </cell>
          <cell r="D94" t="str">
            <v>照会・回答を含む</v>
          </cell>
          <cell r="E94" t="str">
            <v>１年</v>
          </cell>
          <cell r="F94" t="str">
            <v>併用</v>
          </cell>
          <cell r="G94" t="str">
            <v>仮廃棄</v>
          </cell>
          <cell r="H94">
            <v>45382</v>
          </cell>
          <cell r="J94" t="str">
            <v>文書あり</v>
          </cell>
        </row>
        <row r="95">
          <cell r="C95" t="str">
            <v>101 消費者保護一般</v>
          </cell>
          <cell r="E95" t="str">
            <v>１年</v>
          </cell>
          <cell r="F95" t="str">
            <v>併用</v>
          </cell>
          <cell r="G95" t="str">
            <v>仮廃棄</v>
          </cell>
          <cell r="H95">
            <v>45382</v>
          </cell>
          <cell r="J95" t="str">
            <v>文書あり</v>
          </cell>
        </row>
        <row r="96">
          <cell r="C96" t="str">
            <v>101 消防一般</v>
          </cell>
          <cell r="E96" t="str">
            <v>１年</v>
          </cell>
          <cell r="F96" t="str">
            <v>併用</v>
          </cell>
          <cell r="G96" t="str">
            <v>仮廃棄</v>
          </cell>
          <cell r="H96">
            <v>45382</v>
          </cell>
          <cell r="J96" t="str">
            <v>文書あり</v>
          </cell>
        </row>
        <row r="97">
          <cell r="C97" t="str">
            <v>101 人権一般</v>
          </cell>
          <cell r="E97" t="str">
            <v>１年</v>
          </cell>
          <cell r="F97" t="str">
            <v>併用</v>
          </cell>
          <cell r="G97" t="str">
            <v>仮廃棄</v>
          </cell>
          <cell r="H97">
            <v>45382</v>
          </cell>
          <cell r="J97" t="str">
            <v>文書あり</v>
          </cell>
        </row>
        <row r="98">
          <cell r="C98" t="str">
            <v>101 青少年一般</v>
          </cell>
          <cell r="E98" t="str">
            <v>１年</v>
          </cell>
          <cell r="F98" t="str">
            <v>併用</v>
          </cell>
          <cell r="G98" t="str">
            <v>仮廃棄</v>
          </cell>
          <cell r="H98">
            <v>45382</v>
          </cell>
          <cell r="J98" t="str">
            <v>文書あり</v>
          </cell>
        </row>
        <row r="99">
          <cell r="C99" t="str">
            <v>101 男女共同参画一般</v>
          </cell>
          <cell r="E99" t="str">
            <v>１年</v>
          </cell>
          <cell r="F99" t="str">
            <v>併用</v>
          </cell>
          <cell r="G99" t="str">
            <v>仮廃棄</v>
          </cell>
          <cell r="H99">
            <v>45382</v>
          </cell>
          <cell r="J99" t="str">
            <v>文書あり</v>
          </cell>
        </row>
        <row r="100">
          <cell r="C100" t="str">
            <v>101 特殊郵便等集配カード</v>
          </cell>
          <cell r="E100" t="str">
            <v>１年</v>
          </cell>
          <cell r="F100" t="str">
            <v>併用</v>
          </cell>
          <cell r="G100" t="str">
            <v>仮廃棄</v>
          </cell>
          <cell r="H100">
            <v>45382</v>
          </cell>
        </row>
        <row r="101">
          <cell r="C101" t="str">
            <v>101 部局長会議</v>
          </cell>
          <cell r="E101" t="str">
            <v>１年</v>
          </cell>
          <cell r="F101" t="str">
            <v>併用</v>
          </cell>
          <cell r="G101" t="str">
            <v>仮廃棄</v>
          </cell>
          <cell r="H101">
            <v>45382</v>
          </cell>
        </row>
        <row r="102">
          <cell r="C102" t="str">
            <v>101 防災一般</v>
          </cell>
          <cell r="E102" t="str">
            <v>１年</v>
          </cell>
          <cell r="F102" t="str">
            <v>併用</v>
          </cell>
          <cell r="G102" t="str">
            <v>仮廃棄</v>
          </cell>
          <cell r="H102">
            <v>45382</v>
          </cell>
          <cell r="J102" t="str">
            <v>文書あり</v>
          </cell>
        </row>
        <row r="103">
          <cell r="C103" t="str">
            <v>101 予算一般</v>
          </cell>
          <cell r="E103" t="str">
            <v>１年</v>
          </cell>
          <cell r="F103" t="str">
            <v>併用</v>
          </cell>
          <cell r="G103" t="str">
            <v>仮廃棄</v>
          </cell>
          <cell r="H103">
            <v>45382</v>
          </cell>
          <cell r="J103" t="str">
            <v>文書あり</v>
          </cell>
        </row>
        <row r="104">
          <cell r="C104" t="str">
            <v>101 旅券一般</v>
          </cell>
          <cell r="E104" t="str">
            <v>１年</v>
          </cell>
          <cell r="F104" t="str">
            <v>併用</v>
          </cell>
          <cell r="G104" t="str">
            <v>仮廃棄</v>
          </cell>
          <cell r="H104">
            <v>45382</v>
          </cell>
          <cell r="J104" t="str">
            <v>文書あり</v>
          </cell>
        </row>
        <row r="105">
          <cell r="C105" t="str">
            <v>103 会計一般</v>
          </cell>
          <cell r="E105" t="str">
            <v>１年</v>
          </cell>
          <cell r="F105" t="str">
            <v>併用</v>
          </cell>
          <cell r="G105" t="str">
            <v>仮廃棄</v>
          </cell>
          <cell r="H105">
            <v>45382</v>
          </cell>
          <cell r="J105" t="str">
            <v>文書あり</v>
          </cell>
        </row>
        <row r="106">
          <cell r="C106" t="str">
            <v>103 三水会</v>
          </cell>
          <cell r="E106" t="str">
            <v>１年</v>
          </cell>
          <cell r="F106" t="str">
            <v>併用</v>
          </cell>
          <cell r="G106" t="str">
            <v>仮廃棄</v>
          </cell>
          <cell r="H106">
            <v>45382</v>
          </cell>
          <cell r="J106" t="str">
            <v>文書あり</v>
          </cell>
        </row>
        <row r="107">
          <cell r="C107" t="str">
            <v>104 外事事務通知</v>
          </cell>
          <cell r="E107" t="str">
            <v>１年</v>
          </cell>
          <cell r="F107" t="str">
            <v>併用</v>
          </cell>
          <cell r="G107" t="str">
            <v>仮廃棄</v>
          </cell>
          <cell r="H107">
            <v>45382</v>
          </cell>
          <cell r="J107" t="str">
            <v>文書あり</v>
          </cell>
        </row>
        <row r="108">
          <cell r="C108" t="str">
            <v>104 消費者保護行政通知</v>
          </cell>
          <cell r="E108" t="str">
            <v>１年</v>
          </cell>
          <cell r="F108" t="str">
            <v>併用</v>
          </cell>
          <cell r="G108" t="str">
            <v>仮廃棄</v>
          </cell>
          <cell r="H108">
            <v>45382</v>
          </cell>
        </row>
        <row r="109">
          <cell r="C109" t="str">
            <v>105 職員相談・コンプライアンスリーダー会議</v>
          </cell>
          <cell r="E109" t="str">
            <v>１年</v>
          </cell>
          <cell r="F109" t="str">
            <v>併用</v>
          </cell>
          <cell r="G109" t="str">
            <v>仮廃棄</v>
          </cell>
          <cell r="H109">
            <v>45382</v>
          </cell>
          <cell r="J109" t="str">
            <v>文書あり</v>
          </cell>
        </row>
        <row r="110">
          <cell r="C110" t="str">
            <v>105 旅券申請書</v>
          </cell>
          <cell r="E110" t="str">
            <v>１年</v>
          </cell>
          <cell r="F110" t="str">
            <v>併用</v>
          </cell>
          <cell r="G110" t="str">
            <v>仮廃棄</v>
          </cell>
          <cell r="H110">
            <v>45382</v>
          </cell>
        </row>
        <row r="111">
          <cell r="C111" t="str">
            <v>106 情報資料</v>
          </cell>
          <cell r="E111" t="str">
            <v>１年</v>
          </cell>
          <cell r="F111" t="str">
            <v>併用</v>
          </cell>
          <cell r="G111" t="str">
            <v>仮廃棄</v>
          </cell>
          <cell r="H111">
            <v>45382</v>
          </cell>
          <cell r="J111" t="str">
            <v>文書あり</v>
          </cell>
        </row>
        <row r="112">
          <cell r="C112" t="str">
            <v>108 旅券交付件数</v>
          </cell>
          <cell r="E112" t="str">
            <v>１年</v>
          </cell>
          <cell r="F112" t="str">
            <v>併用</v>
          </cell>
          <cell r="G112" t="str">
            <v>仮廃棄</v>
          </cell>
          <cell r="H112">
            <v>45382</v>
          </cell>
        </row>
        <row r="113">
          <cell r="C113" t="str">
            <v>110 一般旅券送付書</v>
          </cell>
          <cell r="E113" t="str">
            <v>１年</v>
          </cell>
          <cell r="F113" t="str">
            <v>併用</v>
          </cell>
          <cell r="G113" t="str">
            <v>仮廃棄</v>
          </cell>
          <cell r="H113">
            <v>45382</v>
          </cell>
        </row>
        <row r="114">
          <cell r="C114" t="str">
            <v>110 交通安全通知</v>
          </cell>
          <cell r="E114" t="str">
            <v>１年</v>
          </cell>
          <cell r="F114" t="str">
            <v>併用</v>
          </cell>
          <cell r="G114" t="str">
            <v>仮廃棄</v>
          </cell>
          <cell r="H114">
            <v>45382</v>
          </cell>
        </row>
        <row r="115">
          <cell r="C115" t="str">
            <v>111 旅券事務</v>
          </cell>
          <cell r="E115" t="str">
            <v>１年</v>
          </cell>
          <cell r="F115" t="str">
            <v>併用</v>
          </cell>
          <cell r="G115" t="str">
            <v>仮廃棄</v>
          </cell>
          <cell r="H115">
            <v>45382</v>
          </cell>
          <cell r="J115" t="str">
            <v>文書あり</v>
          </cell>
        </row>
        <row r="116">
          <cell r="C116" t="str">
            <v>112 消防年報</v>
          </cell>
          <cell r="E116" t="str">
            <v>１年</v>
          </cell>
          <cell r="F116" t="str">
            <v>併用</v>
          </cell>
          <cell r="G116" t="str">
            <v>延長</v>
          </cell>
          <cell r="H116">
            <v>45382</v>
          </cell>
          <cell r="J116" t="str">
            <v>文書あり</v>
          </cell>
          <cell r="K116" t="str">
            <v>2年/５　職務遂行上必要</v>
          </cell>
        </row>
        <row r="117">
          <cell r="C117" t="str">
            <v>112 旅券申請取下げ</v>
          </cell>
          <cell r="E117" t="str">
            <v>１年</v>
          </cell>
          <cell r="F117" t="str">
            <v>併用</v>
          </cell>
          <cell r="G117" t="str">
            <v>仮廃棄</v>
          </cell>
          <cell r="H117">
            <v>45382</v>
          </cell>
        </row>
        <row r="118">
          <cell r="C118" t="str">
            <v>113 財産一般</v>
          </cell>
          <cell r="E118" t="str">
            <v>１年</v>
          </cell>
          <cell r="F118" t="str">
            <v>併用</v>
          </cell>
          <cell r="G118" t="str">
            <v>仮廃棄</v>
          </cell>
          <cell r="H118">
            <v>45382</v>
          </cell>
          <cell r="J118" t="str">
            <v>文書あり</v>
          </cell>
        </row>
        <row r="119">
          <cell r="C119" t="str">
            <v>113 旅券通知　旅券及書類送付書</v>
          </cell>
          <cell r="E119" t="str">
            <v>１年</v>
          </cell>
          <cell r="F119" t="str">
            <v>併用</v>
          </cell>
          <cell r="G119" t="str">
            <v>仮廃棄</v>
          </cell>
          <cell r="H119">
            <v>45382</v>
          </cell>
        </row>
        <row r="120">
          <cell r="C120" t="str">
            <v>114 時間延長にかかる窓口実施状況について</v>
          </cell>
          <cell r="E120" t="str">
            <v>１年</v>
          </cell>
          <cell r="F120" t="str">
            <v>併用</v>
          </cell>
          <cell r="G120" t="str">
            <v>仮廃棄</v>
          </cell>
          <cell r="H120">
            <v>45382</v>
          </cell>
        </row>
        <row r="121">
          <cell r="C121" t="str">
            <v>115 収入証紙内訳</v>
          </cell>
          <cell r="E121" t="str">
            <v>１年</v>
          </cell>
          <cell r="F121" t="str">
            <v>併用</v>
          </cell>
          <cell r="G121" t="str">
            <v>仮廃棄</v>
          </cell>
          <cell r="H121">
            <v>45382</v>
          </cell>
          <cell r="J121" t="str">
            <v>文書あり</v>
          </cell>
        </row>
        <row r="122">
          <cell r="C122" t="str">
            <v>115 従事職員の抑制状況調査</v>
          </cell>
          <cell r="E122" t="str">
            <v>１年</v>
          </cell>
          <cell r="F122" t="str">
            <v>併用</v>
          </cell>
          <cell r="G122" t="str">
            <v>仮廃棄</v>
          </cell>
          <cell r="H122">
            <v>45382</v>
          </cell>
          <cell r="J122" t="str">
            <v>文書あり</v>
          </cell>
        </row>
        <row r="123">
          <cell r="C123" t="str">
            <v>116 受領証</v>
          </cell>
          <cell r="E123" t="str">
            <v>１年</v>
          </cell>
          <cell r="F123" t="str">
            <v>併用</v>
          </cell>
          <cell r="G123" t="str">
            <v>仮廃棄</v>
          </cell>
          <cell r="H123">
            <v>45382</v>
          </cell>
          <cell r="J123" t="str">
            <v>文書あり</v>
          </cell>
        </row>
        <row r="124">
          <cell r="C124" t="str">
            <v>121 職員録作成</v>
          </cell>
          <cell r="E124" t="str">
            <v>１年</v>
          </cell>
          <cell r="F124" t="str">
            <v>併用</v>
          </cell>
          <cell r="G124" t="str">
            <v>仮廃棄</v>
          </cell>
          <cell r="H124">
            <v>45382</v>
          </cell>
          <cell r="J124" t="str">
            <v>文書あり</v>
          </cell>
        </row>
        <row r="125">
          <cell r="C125" t="str">
            <v>128 局長関係</v>
          </cell>
          <cell r="E125" t="str">
            <v>１年</v>
          </cell>
          <cell r="F125" t="str">
            <v>併用</v>
          </cell>
          <cell r="G125" t="str">
            <v>仮廃棄</v>
          </cell>
          <cell r="H125">
            <v>45382</v>
          </cell>
          <cell r="J125" t="str">
            <v>文書あり</v>
          </cell>
        </row>
        <row r="126">
          <cell r="C126" t="str">
            <v>129 局課長会</v>
          </cell>
          <cell r="E126" t="str">
            <v>１年</v>
          </cell>
          <cell r="F126" t="str">
            <v>併用</v>
          </cell>
          <cell r="G126" t="str">
            <v>仮廃棄</v>
          </cell>
          <cell r="H126">
            <v>45382</v>
          </cell>
        </row>
        <row r="127">
          <cell r="C127" t="str">
            <v>130 業務一般</v>
          </cell>
          <cell r="E127" t="str">
            <v>１年</v>
          </cell>
          <cell r="F127" t="str">
            <v>併用</v>
          </cell>
          <cell r="G127" t="str">
            <v>仮廃棄</v>
          </cell>
          <cell r="H127">
            <v>45382</v>
          </cell>
          <cell r="J127" t="str">
            <v>文書あり</v>
          </cell>
        </row>
        <row r="128">
          <cell r="C128" t="str">
            <v>132 南信州地域振興局主要施策</v>
          </cell>
          <cell r="E128" t="str">
            <v>１年</v>
          </cell>
          <cell r="F128" t="str">
            <v>併用</v>
          </cell>
          <cell r="G128" t="str">
            <v>仮廃棄</v>
          </cell>
          <cell r="H128">
            <v>45382</v>
          </cell>
          <cell r="J128" t="str">
            <v>文書あり</v>
          </cell>
        </row>
        <row r="129">
          <cell r="C129" t="str">
            <v>134 課内回覧</v>
          </cell>
          <cell r="E129" t="str">
            <v>１年</v>
          </cell>
          <cell r="F129" t="str">
            <v>併用</v>
          </cell>
          <cell r="G129" t="str">
            <v>仮廃棄</v>
          </cell>
          <cell r="H129">
            <v>45382</v>
          </cell>
          <cell r="J129" t="str">
            <v>文書あり</v>
          </cell>
        </row>
        <row r="130">
          <cell r="C130" t="str">
            <v>136 庁舎管理（賃金実態調査）</v>
          </cell>
          <cell r="E130" t="str">
            <v>１年</v>
          </cell>
          <cell r="F130" t="str">
            <v>併用</v>
          </cell>
          <cell r="G130" t="str">
            <v>仮廃棄</v>
          </cell>
          <cell r="H130">
            <v>45382</v>
          </cell>
        </row>
        <row r="131">
          <cell r="C131" t="str">
            <v>137 特定家畜伝染病関係</v>
          </cell>
          <cell r="E131" t="str">
            <v>１年</v>
          </cell>
          <cell r="F131" t="str">
            <v>併用</v>
          </cell>
          <cell r="G131" t="str">
            <v>仮廃棄</v>
          </cell>
          <cell r="H131">
            <v>45382</v>
          </cell>
          <cell r="J131" t="str">
            <v>文書あり</v>
          </cell>
        </row>
        <row r="132">
          <cell r="C132" t="str">
            <v>137 飯田合同庁舎周辺美化清掃運動</v>
          </cell>
          <cell r="E132" t="str">
            <v>１年</v>
          </cell>
          <cell r="F132" t="str">
            <v>併用</v>
          </cell>
          <cell r="G132" t="str">
            <v>仮廃棄</v>
          </cell>
          <cell r="H132">
            <v>45382</v>
          </cell>
          <cell r="J132" t="str">
            <v>文書あり</v>
          </cell>
        </row>
        <row r="133">
          <cell r="C133" t="str">
            <v>980 10月1日付け内示</v>
          </cell>
          <cell r="D133" t="str">
            <v>南地総</v>
          </cell>
          <cell r="E133" t="str">
            <v>３年</v>
          </cell>
          <cell r="F133" t="str">
            <v>併用</v>
          </cell>
          <cell r="G133" t="str">
            <v>延長</v>
          </cell>
          <cell r="H133">
            <v>45382</v>
          </cell>
          <cell r="K133" t="str">
            <v>2年/５　職務遂行上必要</v>
          </cell>
        </row>
        <row r="134">
          <cell r="C134" t="str">
            <v>980 ACE関連</v>
          </cell>
          <cell r="D134" t="str">
            <v>南地総</v>
          </cell>
          <cell r="E134" t="str">
            <v>３年</v>
          </cell>
          <cell r="F134" t="str">
            <v>併用</v>
          </cell>
          <cell r="G134" t="str">
            <v>仮廃棄</v>
          </cell>
          <cell r="H134">
            <v>45382</v>
          </cell>
        </row>
        <row r="135">
          <cell r="C135" t="str">
            <v>980 ＢＰＲ</v>
          </cell>
          <cell r="D135" t="str">
            <v>南地総</v>
          </cell>
          <cell r="E135" t="str">
            <v>３年</v>
          </cell>
          <cell r="F135" t="str">
            <v>併用</v>
          </cell>
          <cell r="G135" t="str">
            <v>仮廃棄</v>
          </cell>
          <cell r="H135">
            <v>45382</v>
          </cell>
        </row>
        <row r="136">
          <cell r="C136" t="str">
            <v>980 FAX更新（リース延長）</v>
          </cell>
          <cell r="D136" t="str">
            <v>南地総</v>
          </cell>
          <cell r="E136" t="str">
            <v>５年</v>
          </cell>
          <cell r="F136" t="str">
            <v>併用</v>
          </cell>
          <cell r="G136" t="str">
            <v>延長</v>
          </cell>
          <cell r="H136">
            <v>45382</v>
          </cell>
          <cell r="K136" t="str">
            <v>10年/５　職務遂行上必要</v>
          </cell>
        </row>
        <row r="137">
          <cell r="C137" t="str">
            <v>980 Lアラート全国合同訓練</v>
          </cell>
          <cell r="D137" t="str">
            <v>南地総</v>
          </cell>
          <cell r="E137" t="str">
            <v>３年</v>
          </cell>
          <cell r="F137" t="str">
            <v>併用</v>
          </cell>
          <cell r="G137" t="str">
            <v>仮廃棄</v>
          </cell>
          <cell r="H137">
            <v>45382</v>
          </cell>
        </row>
        <row r="138">
          <cell r="C138" t="str">
            <v>980 ＮＰＯ法人一般</v>
          </cell>
          <cell r="D138" t="str">
            <v>南地総</v>
          </cell>
          <cell r="E138" t="str">
            <v>３年</v>
          </cell>
          <cell r="F138" t="str">
            <v>併用</v>
          </cell>
          <cell r="G138" t="str">
            <v>仮廃棄</v>
          </cell>
          <cell r="H138">
            <v>45382</v>
          </cell>
        </row>
        <row r="139">
          <cell r="C139" t="str">
            <v>980 ＮＰＯ法人認証申請書</v>
          </cell>
          <cell r="D139" t="str">
            <v>南地総</v>
          </cell>
          <cell r="E139" t="str">
            <v>５年</v>
          </cell>
          <cell r="F139" t="str">
            <v>併用</v>
          </cell>
          <cell r="G139" t="str">
            <v>仮廃棄</v>
          </cell>
          <cell r="H139">
            <v>45382</v>
          </cell>
        </row>
        <row r="140">
          <cell r="C140" t="str">
            <v>980 Ｒ２人事</v>
          </cell>
          <cell r="D140" t="str">
            <v>南地総</v>
          </cell>
          <cell r="E140" t="str">
            <v>３年</v>
          </cell>
          <cell r="F140" t="str">
            <v>併用</v>
          </cell>
          <cell r="G140" t="str">
            <v>延長</v>
          </cell>
          <cell r="H140">
            <v>45382</v>
          </cell>
          <cell r="K140" t="str">
            <v>2年/５　職務遂行上必要</v>
          </cell>
        </row>
        <row r="141">
          <cell r="C141" t="str">
            <v>980 R3入庁者名簿</v>
          </cell>
          <cell r="D141" t="str">
            <v>南地総</v>
          </cell>
          <cell r="E141" t="str">
            <v>３年</v>
          </cell>
          <cell r="F141" t="str">
            <v>併用</v>
          </cell>
          <cell r="G141" t="str">
            <v>仮廃棄</v>
          </cell>
          <cell r="H141">
            <v>45382</v>
          </cell>
        </row>
        <row r="142">
          <cell r="C142" t="str">
            <v>980 インターンシップ</v>
          </cell>
          <cell r="D142" t="str">
            <v>南地総</v>
          </cell>
          <cell r="E142" t="str">
            <v>３年</v>
          </cell>
          <cell r="F142" t="str">
            <v>併用</v>
          </cell>
          <cell r="G142" t="str">
            <v>仮廃棄</v>
          </cell>
          <cell r="H142">
            <v>45382</v>
          </cell>
        </row>
        <row r="143">
          <cell r="C143" t="str">
            <v>980 コピー用紙（再生紙）単価契約</v>
          </cell>
          <cell r="D143" t="str">
            <v>南地総</v>
          </cell>
          <cell r="E143" t="str">
            <v>５年</v>
          </cell>
          <cell r="F143" t="str">
            <v>併用</v>
          </cell>
          <cell r="G143" t="str">
            <v>仮廃棄</v>
          </cell>
          <cell r="H143">
            <v>45382</v>
          </cell>
        </row>
        <row r="144">
          <cell r="C144" t="str">
            <v>980 コピー用紙代請求</v>
          </cell>
          <cell r="D144" t="str">
            <v>南地総</v>
          </cell>
          <cell r="E144" t="str">
            <v>５年</v>
          </cell>
          <cell r="F144" t="str">
            <v>併用</v>
          </cell>
          <cell r="G144" t="str">
            <v>仮廃棄</v>
          </cell>
          <cell r="H144">
            <v>45382</v>
          </cell>
        </row>
        <row r="145">
          <cell r="C145" t="str">
            <v>980 コンプライアンス</v>
          </cell>
          <cell r="D145" t="str">
            <v>南地総</v>
          </cell>
          <cell r="E145" t="str">
            <v>３年</v>
          </cell>
          <cell r="F145" t="str">
            <v>併用</v>
          </cell>
          <cell r="G145" t="str">
            <v>仮廃棄</v>
          </cell>
          <cell r="H145">
            <v>45382</v>
          </cell>
        </row>
        <row r="146">
          <cell r="C146" t="str">
            <v>980 しあわせ信州移動知事室</v>
          </cell>
          <cell r="D146" t="str">
            <v>南地総</v>
          </cell>
          <cell r="E146" t="str">
            <v>５年</v>
          </cell>
          <cell r="F146" t="str">
            <v>併用</v>
          </cell>
          <cell r="G146" t="str">
            <v>仮廃棄</v>
          </cell>
          <cell r="H146">
            <v>45382</v>
          </cell>
        </row>
        <row r="147">
          <cell r="C147" t="str">
            <v>980 ストレスチェック</v>
          </cell>
          <cell r="D147" t="str">
            <v>南地総</v>
          </cell>
          <cell r="E147" t="str">
            <v>３年</v>
          </cell>
          <cell r="F147" t="str">
            <v>併用</v>
          </cell>
          <cell r="G147" t="str">
            <v>延長</v>
          </cell>
          <cell r="H147">
            <v>45382</v>
          </cell>
          <cell r="K147" t="str">
            <v>2年/５　職務遂行上必要</v>
          </cell>
        </row>
        <row r="148">
          <cell r="C148" t="str">
            <v>980 セルプセンター清掃日誌</v>
          </cell>
          <cell r="D148" t="str">
            <v>南地総</v>
          </cell>
          <cell r="E148" t="str">
            <v>５年</v>
          </cell>
          <cell r="F148" t="str">
            <v>併用</v>
          </cell>
          <cell r="G148" t="str">
            <v>仮廃棄</v>
          </cell>
          <cell r="H148">
            <v>45382</v>
          </cell>
        </row>
        <row r="149">
          <cell r="C149" t="str">
            <v>980 ゼロックスコピー機　保守完了報告書</v>
          </cell>
          <cell r="D149" t="str">
            <v>南地総</v>
          </cell>
          <cell r="E149" t="str">
            <v>５年</v>
          </cell>
          <cell r="F149" t="str">
            <v>併用</v>
          </cell>
          <cell r="G149" t="str">
            <v>仮廃棄</v>
          </cell>
          <cell r="H149">
            <v>45382</v>
          </cell>
        </row>
        <row r="150">
          <cell r="C150" t="str">
            <v>980 ゼロックス使用料請求書控え</v>
          </cell>
          <cell r="D150" t="str">
            <v>南地総</v>
          </cell>
          <cell r="E150" t="str">
            <v>５年</v>
          </cell>
          <cell r="F150" t="str">
            <v>併用</v>
          </cell>
          <cell r="G150" t="str">
            <v>仮廃棄</v>
          </cell>
          <cell r="H150">
            <v>45382</v>
          </cell>
        </row>
        <row r="151">
          <cell r="C151" t="str">
            <v>980 その他　青少年関連団体</v>
          </cell>
          <cell r="D151" t="str">
            <v>南地総</v>
          </cell>
          <cell r="E151" t="str">
            <v>３年</v>
          </cell>
          <cell r="F151" t="str">
            <v>併用</v>
          </cell>
          <cell r="G151" t="str">
            <v>仮廃棄</v>
          </cell>
          <cell r="H151">
            <v>45382</v>
          </cell>
        </row>
        <row r="152">
          <cell r="C152" t="str">
            <v>980 プレスリリース</v>
          </cell>
          <cell r="D152" t="str">
            <v>南地総</v>
          </cell>
          <cell r="E152" t="str">
            <v>５年</v>
          </cell>
          <cell r="F152" t="str">
            <v>併用</v>
          </cell>
          <cell r="G152" t="str">
            <v>仮廃棄</v>
          </cell>
          <cell r="H152">
            <v>45382</v>
          </cell>
        </row>
        <row r="153">
          <cell r="C153" t="str">
            <v>980 ブログ</v>
          </cell>
          <cell r="D153" t="str">
            <v>南地総</v>
          </cell>
          <cell r="E153" t="str">
            <v>３年</v>
          </cell>
          <cell r="F153" t="str">
            <v>併用</v>
          </cell>
          <cell r="G153" t="str">
            <v>仮廃棄</v>
          </cell>
          <cell r="H153">
            <v>45382</v>
          </cell>
        </row>
        <row r="154">
          <cell r="C154" t="str">
            <v>980 ホームページ</v>
          </cell>
          <cell r="D154" t="str">
            <v>南地総</v>
          </cell>
          <cell r="E154" t="str">
            <v>３年</v>
          </cell>
          <cell r="F154" t="str">
            <v>併用</v>
          </cell>
          <cell r="G154" t="str">
            <v>仮廃棄</v>
          </cell>
          <cell r="H154">
            <v>45382</v>
          </cell>
        </row>
        <row r="155">
          <cell r="C155" t="str">
            <v>980 挨拶状</v>
          </cell>
          <cell r="D155" t="str">
            <v>南地総</v>
          </cell>
          <cell r="E155" t="str">
            <v>３年</v>
          </cell>
          <cell r="F155" t="str">
            <v>併用</v>
          </cell>
          <cell r="G155" t="str">
            <v>仮廃棄</v>
          </cell>
          <cell r="H155">
            <v>45382</v>
          </cell>
        </row>
        <row r="156">
          <cell r="C156" t="str">
            <v>980 安全運転管理者</v>
          </cell>
          <cell r="D156" t="str">
            <v>南地総</v>
          </cell>
          <cell r="E156" t="str">
            <v>５年</v>
          </cell>
          <cell r="F156" t="str">
            <v>併用</v>
          </cell>
          <cell r="G156" t="str">
            <v>仮廃棄</v>
          </cell>
          <cell r="H156">
            <v>45382</v>
          </cell>
        </row>
        <row r="157">
          <cell r="C157" t="str">
            <v>980 委託料（庁舎管理業務）支出証拠書</v>
          </cell>
          <cell r="D157" t="str">
            <v>南地総</v>
          </cell>
          <cell r="E157" t="str">
            <v>５年</v>
          </cell>
          <cell r="F157" t="str">
            <v>併用</v>
          </cell>
          <cell r="G157" t="str">
            <v>仮廃棄</v>
          </cell>
          <cell r="H157">
            <v>45382</v>
          </cell>
        </row>
        <row r="158">
          <cell r="C158" t="str">
            <v>980 印刷機（リソグラフ）消耗品代請求</v>
          </cell>
          <cell r="D158" t="str">
            <v>南地総</v>
          </cell>
          <cell r="E158" t="str">
            <v>５年</v>
          </cell>
          <cell r="F158" t="str">
            <v>併用</v>
          </cell>
          <cell r="G158" t="str">
            <v>仮廃棄</v>
          </cell>
          <cell r="H158">
            <v>45382</v>
          </cell>
        </row>
        <row r="159">
          <cell r="C159" t="str">
            <v>980 夏の交通安全やまびこ運動</v>
          </cell>
          <cell r="D159" t="str">
            <v>南地総</v>
          </cell>
          <cell r="E159" t="str">
            <v>３年</v>
          </cell>
          <cell r="F159" t="str">
            <v>併用</v>
          </cell>
          <cell r="G159" t="str">
            <v>仮廃棄</v>
          </cell>
          <cell r="H159">
            <v>45382</v>
          </cell>
        </row>
        <row r="160">
          <cell r="C160" t="str">
            <v>980 火災・災害等即報に関する情報伝達訓練</v>
          </cell>
          <cell r="D160" t="str">
            <v>南地総</v>
          </cell>
          <cell r="E160" t="str">
            <v>３年</v>
          </cell>
          <cell r="F160" t="str">
            <v>併用</v>
          </cell>
          <cell r="G160" t="str">
            <v>仮廃棄</v>
          </cell>
          <cell r="H160">
            <v>45382</v>
          </cell>
        </row>
        <row r="161">
          <cell r="C161" t="str">
            <v>980 会議室予約申込書</v>
          </cell>
          <cell r="D161" t="str">
            <v>南地総</v>
          </cell>
          <cell r="E161" t="str">
            <v>３年</v>
          </cell>
          <cell r="F161" t="str">
            <v>併用</v>
          </cell>
          <cell r="G161" t="str">
            <v>仮廃棄</v>
          </cell>
          <cell r="H161">
            <v>45382</v>
          </cell>
        </row>
        <row r="162">
          <cell r="C162" t="str">
            <v>980 会計年度任用職員　事務</v>
          </cell>
          <cell r="D162" t="str">
            <v>南地総</v>
          </cell>
          <cell r="E162" t="str">
            <v>３年</v>
          </cell>
          <cell r="F162" t="str">
            <v>併用</v>
          </cell>
          <cell r="G162" t="str">
            <v>延長</v>
          </cell>
          <cell r="H162">
            <v>45382</v>
          </cell>
          <cell r="K162" t="str">
            <v>2年/５　職務遂行上必要</v>
          </cell>
        </row>
        <row r="163">
          <cell r="C163" t="str">
            <v>980 会計年度任用職員（年末調整）</v>
          </cell>
          <cell r="D163" t="str">
            <v>南地総</v>
          </cell>
          <cell r="E163" t="str">
            <v>３年</v>
          </cell>
          <cell r="F163" t="str">
            <v>併用</v>
          </cell>
          <cell r="G163" t="str">
            <v>仮廃棄</v>
          </cell>
          <cell r="H163">
            <v>45382</v>
          </cell>
        </row>
        <row r="164">
          <cell r="C164" t="str">
            <v>980 会計年度任用職員（報酬・賃金）</v>
          </cell>
          <cell r="D164" t="str">
            <v>南地総</v>
          </cell>
          <cell r="E164" t="str">
            <v>３年</v>
          </cell>
          <cell r="F164" t="str">
            <v>併用</v>
          </cell>
          <cell r="G164" t="str">
            <v>仮廃棄</v>
          </cell>
          <cell r="H164">
            <v>45382</v>
          </cell>
        </row>
        <row r="165">
          <cell r="C165" t="str">
            <v>980 危険物安全協会・防火管理者</v>
          </cell>
          <cell r="D165" t="str">
            <v>南地総</v>
          </cell>
          <cell r="E165" t="str">
            <v>５年</v>
          </cell>
          <cell r="F165" t="str">
            <v>併用</v>
          </cell>
          <cell r="G165" t="str">
            <v>仮廃棄</v>
          </cell>
          <cell r="H165">
            <v>45382</v>
          </cell>
        </row>
        <row r="166">
          <cell r="C166" t="str">
            <v>980 給与一般（期末手当・勤勉手当）</v>
          </cell>
          <cell r="D166" t="str">
            <v>南地総</v>
          </cell>
          <cell r="E166" t="str">
            <v>３年</v>
          </cell>
          <cell r="F166" t="str">
            <v>併用</v>
          </cell>
          <cell r="G166" t="str">
            <v>延長</v>
          </cell>
          <cell r="H166">
            <v>45382</v>
          </cell>
          <cell r="K166" t="str">
            <v>2年/５　職務遂行上必要</v>
          </cell>
        </row>
        <row r="167">
          <cell r="C167" t="str">
            <v>980 給与一般（年度末・年度当初）</v>
          </cell>
          <cell r="D167" t="str">
            <v>南地総</v>
          </cell>
          <cell r="E167" t="str">
            <v>３年</v>
          </cell>
          <cell r="F167" t="str">
            <v>併用</v>
          </cell>
          <cell r="G167" t="str">
            <v>延長</v>
          </cell>
          <cell r="H167">
            <v>45382</v>
          </cell>
          <cell r="K167" t="str">
            <v>2年/５　職務遂行上必要</v>
          </cell>
        </row>
        <row r="168">
          <cell r="C168" t="str">
            <v>980 給与一般（年末調整）</v>
          </cell>
          <cell r="D168" t="str">
            <v>南地総</v>
          </cell>
          <cell r="E168" t="str">
            <v>３年</v>
          </cell>
          <cell r="F168" t="str">
            <v>併用</v>
          </cell>
          <cell r="G168" t="str">
            <v>延長</v>
          </cell>
          <cell r="H168">
            <v>45382</v>
          </cell>
          <cell r="K168" t="str">
            <v>2年/５　職務遂行上必要</v>
          </cell>
        </row>
        <row r="169">
          <cell r="C169" t="str">
            <v>980 給与所得の源泉徴収票等の法定調書</v>
          </cell>
          <cell r="D169" t="str">
            <v>南地総</v>
          </cell>
          <cell r="E169" t="str">
            <v>３年</v>
          </cell>
          <cell r="F169" t="str">
            <v>併用</v>
          </cell>
          <cell r="G169" t="str">
            <v>延長</v>
          </cell>
          <cell r="H169">
            <v>45382</v>
          </cell>
          <cell r="K169" t="str">
            <v>4年/５　職務遂行上必要</v>
          </cell>
        </row>
        <row r="170">
          <cell r="C170" t="str">
            <v>980 共済組合（職員球技大会）</v>
          </cell>
          <cell r="D170" t="str">
            <v>南地総</v>
          </cell>
          <cell r="E170" t="str">
            <v>３年</v>
          </cell>
          <cell r="F170" t="str">
            <v>併用</v>
          </cell>
          <cell r="G170" t="str">
            <v>延長</v>
          </cell>
          <cell r="H170">
            <v>45382</v>
          </cell>
          <cell r="K170" t="str">
            <v>2年/５　職務遂行上必要</v>
          </cell>
        </row>
        <row r="171">
          <cell r="C171" t="str">
            <v>980 共済組合（文化厚生事業）</v>
          </cell>
          <cell r="D171" t="str">
            <v>南地総</v>
          </cell>
          <cell r="E171" t="str">
            <v>３年</v>
          </cell>
          <cell r="F171" t="str">
            <v>併用</v>
          </cell>
          <cell r="G171" t="str">
            <v>延長</v>
          </cell>
          <cell r="H171">
            <v>45382</v>
          </cell>
          <cell r="K171" t="str">
            <v>2年/５　職務遂行上必要</v>
          </cell>
        </row>
        <row r="172">
          <cell r="C172" t="str">
            <v>980 携帯電話受信処理簿</v>
          </cell>
          <cell r="D172" t="str">
            <v>南地総</v>
          </cell>
          <cell r="E172" t="str">
            <v>５年</v>
          </cell>
          <cell r="F172" t="str">
            <v>併用</v>
          </cell>
          <cell r="G172" t="str">
            <v>仮廃棄</v>
          </cell>
          <cell r="H172">
            <v>45382</v>
          </cell>
        </row>
        <row r="173">
          <cell r="C173" t="str">
            <v>980 警備業務連絡簿</v>
          </cell>
          <cell r="D173" t="str">
            <v>南地総</v>
          </cell>
          <cell r="E173" t="str">
            <v>５年</v>
          </cell>
          <cell r="F173" t="str">
            <v>併用</v>
          </cell>
          <cell r="G173" t="str">
            <v>仮廃棄</v>
          </cell>
          <cell r="H173">
            <v>45382</v>
          </cell>
        </row>
        <row r="174">
          <cell r="C174" t="str">
            <v>980 月例報告書</v>
          </cell>
          <cell r="D174" t="str">
            <v>南地総</v>
          </cell>
          <cell r="E174" t="str">
            <v>３年</v>
          </cell>
          <cell r="F174" t="str">
            <v>併用</v>
          </cell>
          <cell r="G174" t="str">
            <v>仮廃棄</v>
          </cell>
          <cell r="H174">
            <v>45382</v>
          </cell>
        </row>
        <row r="175">
          <cell r="C175" t="str">
            <v>980 建築基準法に基づく建築物の定期点検</v>
          </cell>
          <cell r="D175" t="str">
            <v>南地総</v>
          </cell>
          <cell r="E175" t="str">
            <v>５年</v>
          </cell>
          <cell r="F175" t="str">
            <v>併用</v>
          </cell>
          <cell r="G175" t="str">
            <v>延長</v>
          </cell>
          <cell r="H175">
            <v>45382</v>
          </cell>
          <cell r="K175" t="str">
            <v>10年/５　職務遂行上必要</v>
          </cell>
        </row>
        <row r="176">
          <cell r="C176" t="str">
            <v>980 県境を越えた防災連携会議</v>
          </cell>
          <cell r="D176" t="str">
            <v>南地総</v>
          </cell>
          <cell r="E176" t="str">
            <v>３年</v>
          </cell>
          <cell r="F176" t="str">
            <v>併用</v>
          </cell>
          <cell r="G176" t="str">
            <v>仮廃棄</v>
          </cell>
          <cell r="H176">
            <v>45382</v>
          </cell>
        </row>
        <row r="177">
          <cell r="C177" t="str">
            <v>980 県民生活係　支出証拠書</v>
          </cell>
          <cell r="D177" t="str">
            <v>南地総</v>
          </cell>
          <cell r="E177" t="str">
            <v>５年</v>
          </cell>
          <cell r="F177" t="str">
            <v>併用</v>
          </cell>
          <cell r="G177" t="str">
            <v>仮廃棄</v>
          </cell>
          <cell r="H177">
            <v>45382</v>
          </cell>
        </row>
        <row r="178">
          <cell r="C178" t="str">
            <v>980 県民生活事務嘱託員</v>
          </cell>
          <cell r="D178" t="str">
            <v>南地総</v>
          </cell>
          <cell r="E178" t="str">
            <v>５年</v>
          </cell>
          <cell r="F178" t="str">
            <v>併用</v>
          </cell>
          <cell r="G178" t="str">
            <v>仮廃棄</v>
          </cell>
          <cell r="H178">
            <v>45382</v>
          </cell>
        </row>
        <row r="179">
          <cell r="C179" t="str">
            <v>980 鍵引継簿</v>
          </cell>
          <cell r="D179" t="str">
            <v>南地総</v>
          </cell>
          <cell r="E179" t="str">
            <v>５年</v>
          </cell>
          <cell r="F179" t="str">
            <v>併用</v>
          </cell>
          <cell r="G179" t="str">
            <v>仮廃棄</v>
          </cell>
          <cell r="H179">
            <v>45382</v>
          </cell>
        </row>
        <row r="180">
          <cell r="C180" t="str">
            <v>980 元気はつらつセミナー</v>
          </cell>
          <cell r="D180" t="str">
            <v>南地総</v>
          </cell>
          <cell r="E180" t="str">
            <v>３年</v>
          </cell>
          <cell r="F180" t="str">
            <v>併用</v>
          </cell>
          <cell r="G180" t="str">
            <v>仮廃棄</v>
          </cell>
          <cell r="H180">
            <v>45382</v>
          </cell>
        </row>
        <row r="181">
          <cell r="C181" t="str">
            <v>980 現金取扱員</v>
          </cell>
          <cell r="D181" t="str">
            <v>南地総</v>
          </cell>
          <cell r="E181" t="str">
            <v>３年</v>
          </cell>
          <cell r="F181" t="str">
            <v>併用</v>
          </cell>
          <cell r="G181" t="str">
            <v>仮廃棄</v>
          </cell>
          <cell r="H181">
            <v>45382</v>
          </cell>
        </row>
        <row r="182">
          <cell r="C182" t="str">
            <v>980 後納郵便物等取扱票（郵便局）料金後納郵便差出表（提出用）</v>
          </cell>
          <cell r="D182" t="str">
            <v>南地総</v>
          </cell>
          <cell r="E182" t="str">
            <v>３年</v>
          </cell>
          <cell r="F182" t="str">
            <v>併用</v>
          </cell>
          <cell r="G182" t="str">
            <v>仮廃棄</v>
          </cell>
          <cell r="H182">
            <v>45382</v>
          </cell>
        </row>
        <row r="183">
          <cell r="C183" t="str">
            <v>980 後納郵便料金請求</v>
          </cell>
          <cell r="D183" t="str">
            <v>南地総</v>
          </cell>
          <cell r="E183" t="str">
            <v>５年</v>
          </cell>
          <cell r="F183" t="str">
            <v>併用</v>
          </cell>
          <cell r="G183" t="str">
            <v>仮廃棄</v>
          </cell>
          <cell r="H183">
            <v>45382</v>
          </cell>
        </row>
        <row r="184">
          <cell r="C184" t="str">
            <v>980 交通安全協会関係</v>
          </cell>
          <cell r="D184" t="str">
            <v>南地総</v>
          </cell>
          <cell r="E184" t="str">
            <v>３年</v>
          </cell>
          <cell r="F184" t="str">
            <v>併用</v>
          </cell>
          <cell r="G184" t="str">
            <v>仮廃棄</v>
          </cell>
          <cell r="H184">
            <v>45382</v>
          </cell>
        </row>
        <row r="185">
          <cell r="C185" t="str">
            <v>980 公有財産管理簿等</v>
          </cell>
          <cell r="D185" t="str">
            <v>南地総</v>
          </cell>
          <cell r="E185" t="str">
            <v>５年</v>
          </cell>
          <cell r="F185" t="str">
            <v>併用</v>
          </cell>
          <cell r="G185" t="str">
            <v>仮廃棄</v>
          </cell>
          <cell r="H185">
            <v>45382</v>
          </cell>
        </row>
        <row r="186">
          <cell r="C186" t="str">
            <v>980 公用自動車運行前点検実施表セレナ</v>
          </cell>
          <cell r="D186" t="str">
            <v>南地総</v>
          </cell>
          <cell r="E186" t="str">
            <v>５年</v>
          </cell>
          <cell r="F186" t="str">
            <v>併用</v>
          </cell>
          <cell r="G186" t="str">
            <v>仮廃棄</v>
          </cell>
          <cell r="H186">
            <v>45382</v>
          </cell>
        </row>
        <row r="187">
          <cell r="C187" t="str">
            <v>980 公用自動車運行前点検実施表ビアンテ</v>
          </cell>
          <cell r="D187" t="str">
            <v>南地総</v>
          </cell>
          <cell r="E187" t="str">
            <v>５年</v>
          </cell>
          <cell r="F187" t="str">
            <v>併用</v>
          </cell>
          <cell r="G187" t="str">
            <v>仮廃棄</v>
          </cell>
          <cell r="H187">
            <v>45382</v>
          </cell>
        </row>
        <row r="188">
          <cell r="C188" t="str">
            <v>980 公用自動車運行前点検実施表ファミリア</v>
          </cell>
          <cell r="D188" t="str">
            <v>南地総</v>
          </cell>
          <cell r="E188" t="str">
            <v>５年</v>
          </cell>
          <cell r="F188" t="str">
            <v>併用</v>
          </cell>
          <cell r="G188" t="str">
            <v>仮廃棄</v>
          </cell>
          <cell r="H188">
            <v>45382</v>
          </cell>
        </row>
        <row r="189">
          <cell r="C189" t="str">
            <v>980 公用自動車運行前点検実施表プレマシー</v>
          </cell>
          <cell r="D189" t="str">
            <v>南地総</v>
          </cell>
          <cell r="E189" t="str">
            <v>５年</v>
          </cell>
          <cell r="F189" t="str">
            <v>併用</v>
          </cell>
          <cell r="G189" t="str">
            <v>仮廃棄</v>
          </cell>
          <cell r="H189">
            <v>45382</v>
          </cell>
        </row>
        <row r="190">
          <cell r="C190" t="str">
            <v>980 公用車カギ持ち出し簿</v>
          </cell>
          <cell r="D190" t="str">
            <v>南地総</v>
          </cell>
          <cell r="E190" t="str">
            <v>５年</v>
          </cell>
          <cell r="F190" t="str">
            <v>併用</v>
          </cell>
          <cell r="G190" t="str">
            <v>仮廃棄</v>
          </cell>
          <cell r="H190">
            <v>45382</v>
          </cell>
        </row>
        <row r="191">
          <cell r="C191" t="str">
            <v>980 公用車管理関係綴</v>
          </cell>
          <cell r="D191" t="str">
            <v>南地総</v>
          </cell>
          <cell r="E191" t="str">
            <v>５年</v>
          </cell>
          <cell r="F191" t="str">
            <v>併用</v>
          </cell>
          <cell r="G191" t="str">
            <v>仮廃棄</v>
          </cell>
          <cell r="H191">
            <v>45382</v>
          </cell>
        </row>
        <row r="192">
          <cell r="C192" t="str">
            <v>980 広報一般</v>
          </cell>
          <cell r="E192" t="str">
            <v>５年</v>
          </cell>
          <cell r="F192" t="str">
            <v>紙</v>
          </cell>
          <cell r="G192" t="str">
            <v>仮廃棄</v>
          </cell>
          <cell r="H192">
            <v>45382</v>
          </cell>
        </row>
        <row r="193">
          <cell r="C193" t="str">
            <v>980 行政財産一時使用許可簿</v>
          </cell>
          <cell r="D193" t="str">
            <v>南地総</v>
          </cell>
          <cell r="E193" t="str">
            <v>５年</v>
          </cell>
          <cell r="F193" t="str">
            <v>併用</v>
          </cell>
          <cell r="G193" t="str">
            <v>仮廃棄</v>
          </cell>
          <cell r="H193">
            <v>45382</v>
          </cell>
        </row>
        <row r="194">
          <cell r="C194" t="str">
            <v>980 行政財産使用許可</v>
          </cell>
          <cell r="D194" t="str">
            <v>南地総</v>
          </cell>
          <cell r="E194" t="str">
            <v>５年</v>
          </cell>
          <cell r="F194" t="str">
            <v>併用</v>
          </cell>
          <cell r="G194" t="str">
            <v>仮廃棄</v>
          </cell>
          <cell r="H194">
            <v>45382</v>
          </cell>
        </row>
        <row r="195">
          <cell r="C195" t="str">
            <v>980 行政嘱託員</v>
          </cell>
          <cell r="D195" t="str">
            <v>南地総</v>
          </cell>
          <cell r="E195" t="str">
            <v>５年</v>
          </cell>
          <cell r="F195" t="str">
            <v>併用</v>
          </cell>
          <cell r="G195" t="str">
            <v>仮廃棄</v>
          </cell>
          <cell r="H195">
            <v>45382</v>
          </cell>
        </row>
        <row r="196">
          <cell r="C196" t="str">
            <v>980 歳入歳出外現金</v>
          </cell>
          <cell r="D196" t="str">
            <v>南地総</v>
          </cell>
          <cell r="E196" t="str">
            <v>５年</v>
          </cell>
          <cell r="F196" t="str">
            <v>併用</v>
          </cell>
          <cell r="G196" t="str">
            <v>仮廃棄</v>
          </cell>
          <cell r="H196">
            <v>45382</v>
          </cell>
        </row>
        <row r="197">
          <cell r="C197" t="str">
            <v>980 財産（公有財産数量確定）</v>
          </cell>
          <cell r="D197" t="str">
            <v>南地総</v>
          </cell>
          <cell r="E197" t="str">
            <v>５年</v>
          </cell>
          <cell r="F197" t="str">
            <v>併用</v>
          </cell>
          <cell r="G197" t="str">
            <v>仮廃棄</v>
          </cell>
          <cell r="H197">
            <v>45382</v>
          </cell>
        </row>
        <row r="198">
          <cell r="C198" t="str">
            <v>980 財産（施設）</v>
          </cell>
          <cell r="D198" t="str">
            <v>南地総</v>
          </cell>
          <cell r="E198" t="str">
            <v>５年</v>
          </cell>
          <cell r="F198" t="str">
            <v>併用</v>
          </cell>
          <cell r="G198" t="str">
            <v>仮廃棄</v>
          </cell>
          <cell r="H198">
            <v>45382</v>
          </cell>
        </row>
        <row r="199">
          <cell r="C199" t="str">
            <v>980 財産（施設アセスメント）</v>
          </cell>
          <cell r="D199" t="str">
            <v>南地総</v>
          </cell>
          <cell r="E199" t="str">
            <v>５年</v>
          </cell>
          <cell r="F199" t="str">
            <v>併用</v>
          </cell>
          <cell r="G199" t="str">
            <v>仮廃棄</v>
          </cell>
          <cell r="H199">
            <v>45382</v>
          </cell>
        </row>
        <row r="200">
          <cell r="C200" t="str">
            <v>980 財産（物品）</v>
          </cell>
          <cell r="D200" t="str">
            <v>南地総</v>
          </cell>
          <cell r="E200" t="str">
            <v>５年</v>
          </cell>
          <cell r="F200" t="str">
            <v>併用</v>
          </cell>
          <cell r="G200" t="str">
            <v>仮廃棄</v>
          </cell>
          <cell r="H200">
            <v>45382</v>
          </cell>
        </row>
        <row r="201">
          <cell r="C201" t="str">
            <v>980 財産（未利用県有地）</v>
          </cell>
          <cell r="D201" t="str">
            <v>南地総</v>
          </cell>
          <cell r="E201" t="str">
            <v>５年</v>
          </cell>
          <cell r="F201" t="str">
            <v>併用</v>
          </cell>
          <cell r="G201" t="str">
            <v>仮廃棄</v>
          </cell>
          <cell r="H201">
            <v>45382</v>
          </cell>
        </row>
        <row r="202">
          <cell r="C202" t="str">
            <v>980 産業医による確認・活動記録報告書・実施通知</v>
          </cell>
          <cell r="E202" t="str">
            <v>５年</v>
          </cell>
          <cell r="F202" t="str">
            <v>紙</v>
          </cell>
          <cell r="G202" t="str">
            <v>仮廃棄</v>
          </cell>
          <cell r="H202">
            <v>45382</v>
          </cell>
        </row>
        <row r="203">
          <cell r="C203" t="str">
            <v>980 産業廃棄物管理票交付簿</v>
          </cell>
          <cell r="D203" t="str">
            <v>南地総</v>
          </cell>
          <cell r="E203" t="str">
            <v>５年</v>
          </cell>
          <cell r="F203" t="str">
            <v>併用</v>
          </cell>
          <cell r="G203" t="str">
            <v>仮廃棄</v>
          </cell>
          <cell r="H203">
            <v>45382</v>
          </cell>
        </row>
        <row r="204">
          <cell r="C204" t="str">
            <v>980 市町村情報連絡員関係</v>
          </cell>
          <cell r="D204" t="str">
            <v>南地総</v>
          </cell>
          <cell r="E204" t="str">
            <v>３年</v>
          </cell>
          <cell r="F204" t="str">
            <v>併用</v>
          </cell>
          <cell r="G204" t="str">
            <v>仮廃棄</v>
          </cell>
          <cell r="H204">
            <v>45382</v>
          </cell>
        </row>
        <row r="205">
          <cell r="C205" t="str">
            <v>980 支出証拠書（委託料）</v>
          </cell>
          <cell r="D205" t="str">
            <v>南地総</v>
          </cell>
          <cell r="E205" t="str">
            <v>５年</v>
          </cell>
          <cell r="F205" t="str">
            <v>併用</v>
          </cell>
          <cell r="G205" t="str">
            <v>仮廃棄</v>
          </cell>
          <cell r="H205">
            <v>45382</v>
          </cell>
        </row>
        <row r="206">
          <cell r="C206" t="str">
            <v>980 支出証拠書（給与関係）</v>
          </cell>
          <cell r="D206" t="str">
            <v>南地総</v>
          </cell>
          <cell r="E206" t="str">
            <v>３年</v>
          </cell>
          <cell r="F206" t="str">
            <v>併用</v>
          </cell>
          <cell r="G206" t="str">
            <v>仮廃棄</v>
          </cell>
          <cell r="H206">
            <v>45382</v>
          </cell>
        </row>
        <row r="207">
          <cell r="C207" t="str">
            <v>980 支出証拠書（交際費、負担金）</v>
          </cell>
          <cell r="D207" t="str">
            <v>南地総</v>
          </cell>
          <cell r="E207" t="str">
            <v>５年</v>
          </cell>
          <cell r="F207" t="str">
            <v>併用</v>
          </cell>
          <cell r="G207" t="str">
            <v>仮廃棄</v>
          </cell>
          <cell r="H207">
            <v>45382</v>
          </cell>
        </row>
        <row r="208">
          <cell r="C208" t="str">
            <v>980 支出証拠書（使用料）</v>
          </cell>
          <cell r="D208" t="str">
            <v>南地総</v>
          </cell>
          <cell r="E208" t="str">
            <v>５年</v>
          </cell>
          <cell r="F208" t="str">
            <v>併用</v>
          </cell>
          <cell r="G208" t="str">
            <v>仮廃棄</v>
          </cell>
          <cell r="H208">
            <v>45382</v>
          </cell>
        </row>
        <row r="209">
          <cell r="C209" t="str">
            <v>980 支出証拠書（需用費）（庁舎管理）</v>
          </cell>
          <cell r="D209" t="str">
            <v>南地総</v>
          </cell>
          <cell r="E209" t="str">
            <v>５年</v>
          </cell>
          <cell r="F209" t="str">
            <v>併用</v>
          </cell>
          <cell r="G209" t="str">
            <v>仮廃棄</v>
          </cell>
          <cell r="H209">
            <v>45382</v>
          </cell>
        </row>
        <row r="210">
          <cell r="C210" t="str">
            <v>980 支出証拠書（需用費）（追録・消耗品・コピー用紙・ガソリン・公用車）</v>
          </cell>
          <cell r="D210" t="str">
            <v>南地総</v>
          </cell>
          <cell r="E210" t="str">
            <v>５年</v>
          </cell>
          <cell r="F210" t="str">
            <v>併用</v>
          </cell>
          <cell r="G210" t="str">
            <v>仮廃棄</v>
          </cell>
          <cell r="H210">
            <v>45382</v>
          </cell>
        </row>
        <row r="211">
          <cell r="C211" t="str">
            <v>980 支出証拠書（役務費）（点検・郵便・電話）</v>
          </cell>
          <cell r="D211" t="str">
            <v>南地総</v>
          </cell>
          <cell r="E211" t="str">
            <v>５年</v>
          </cell>
          <cell r="F211" t="str">
            <v>併用</v>
          </cell>
          <cell r="G211" t="str">
            <v>仮廃棄</v>
          </cell>
          <cell r="H211">
            <v>45382</v>
          </cell>
        </row>
        <row r="212">
          <cell r="C212" t="str">
            <v>980 時間外鍵預かり簿（警備）</v>
          </cell>
          <cell r="D212" t="str">
            <v>南地総</v>
          </cell>
          <cell r="E212" t="str">
            <v>５年</v>
          </cell>
          <cell r="F212" t="str">
            <v>併用</v>
          </cell>
          <cell r="G212" t="str">
            <v>仮廃棄</v>
          </cell>
          <cell r="H212">
            <v>45382</v>
          </cell>
        </row>
        <row r="213">
          <cell r="C213" t="str">
            <v>980 時間外文書授受簿（警備）</v>
          </cell>
          <cell r="D213" t="str">
            <v>南地総</v>
          </cell>
          <cell r="E213" t="str">
            <v>５年</v>
          </cell>
          <cell r="F213" t="str">
            <v>併用</v>
          </cell>
          <cell r="G213" t="str">
            <v>仮廃棄</v>
          </cell>
          <cell r="H213">
            <v>45382</v>
          </cell>
        </row>
        <row r="214">
          <cell r="C214" t="str">
            <v>980 時間外来庁者名簿（警備）</v>
          </cell>
          <cell r="D214" t="str">
            <v>南地総</v>
          </cell>
          <cell r="E214" t="str">
            <v>５年</v>
          </cell>
          <cell r="F214" t="str">
            <v>併用</v>
          </cell>
          <cell r="G214" t="str">
            <v>仮廃棄</v>
          </cell>
          <cell r="H214">
            <v>45382</v>
          </cell>
        </row>
        <row r="215">
          <cell r="C215" t="str">
            <v>980 自己情報開示請求</v>
          </cell>
          <cell r="D215" t="str">
            <v>南地総</v>
          </cell>
          <cell r="E215" t="str">
            <v>３年</v>
          </cell>
          <cell r="F215" t="str">
            <v>併用</v>
          </cell>
          <cell r="G215" t="str">
            <v>仮廃棄</v>
          </cell>
          <cell r="H215">
            <v>45382</v>
          </cell>
        </row>
        <row r="216">
          <cell r="C216" t="str">
            <v>980 自治法派遣職員給与</v>
          </cell>
          <cell r="D216" t="str">
            <v>南地総</v>
          </cell>
          <cell r="E216" t="str">
            <v>３年</v>
          </cell>
          <cell r="F216" t="str">
            <v>併用</v>
          </cell>
          <cell r="G216" t="str">
            <v>仮廃棄</v>
          </cell>
          <cell r="H216">
            <v>45382</v>
          </cell>
        </row>
        <row r="217">
          <cell r="C217" t="str">
            <v>980 自動車燃料単価契約</v>
          </cell>
          <cell r="D217" t="str">
            <v>南地総</v>
          </cell>
          <cell r="E217" t="str">
            <v>５年</v>
          </cell>
          <cell r="F217" t="str">
            <v>併用</v>
          </cell>
          <cell r="G217" t="str">
            <v>仮廃棄</v>
          </cell>
          <cell r="H217">
            <v>45382</v>
          </cell>
        </row>
        <row r="218">
          <cell r="C218" t="str">
            <v>980 収入（調定決議書ほか）</v>
          </cell>
          <cell r="D218" t="str">
            <v>南地総</v>
          </cell>
          <cell r="E218" t="str">
            <v>５年</v>
          </cell>
          <cell r="F218" t="str">
            <v>併用</v>
          </cell>
          <cell r="G218" t="str">
            <v>仮廃棄</v>
          </cell>
          <cell r="H218">
            <v>45382</v>
          </cell>
        </row>
        <row r="219">
          <cell r="C219" t="str">
            <v>980 秋の全国交通安全運動</v>
          </cell>
          <cell r="D219" t="str">
            <v>南地総</v>
          </cell>
          <cell r="E219" t="str">
            <v>３年</v>
          </cell>
          <cell r="F219" t="str">
            <v>併用</v>
          </cell>
          <cell r="G219" t="str">
            <v>仮廃棄</v>
          </cell>
          <cell r="H219">
            <v>45382</v>
          </cell>
        </row>
        <row r="220">
          <cell r="C220" t="str">
            <v>980 集荷運送配達料請求</v>
          </cell>
          <cell r="D220" t="str">
            <v>南地総</v>
          </cell>
          <cell r="E220" t="str">
            <v>５年</v>
          </cell>
          <cell r="F220" t="str">
            <v>併用</v>
          </cell>
          <cell r="G220" t="str">
            <v>仮廃棄</v>
          </cell>
          <cell r="H220">
            <v>45382</v>
          </cell>
        </row>
        <row r="221">
          <cell r="C221" t="str">
            <v>980 集荷物運送配達業務単価契約</v>
          </cell>
          <cell r="D221" t="str">
            <v>南地総</v>
          </cell>
          <cell r="E221" t="str">
            <v>５年</v>
          </cell>
          <cell r="F221" t="str">
            <v>併用</v>
          </cell>
          <cell r="G221" t="str">
            <v>仮廃棄</v>
          </cell>
          <cell r="H221">
            <v>45382</v>
          </cell>
        </row>
        <row r="222">
          <cell r="C222" t="str">
            <v>980 春の全国交通安全運動</v>
          </cell>
          <cell r="D222" t="str">
            <v>南地総</v>
          </cell>
          <cell r="E222" t="str">
            <v>３年</v>
          </cell>
          <cell r="F222" t="str">
            <v>併用</v>
          </cell>
          <cell r="G222" t="str">
            <v>仮廃棄</v>
          </cell>
          <cell r="H222">
            <v>45382</v>
          </cell>
        </row>
        <row r="223">
          <cell r="C223" t="str">
            <v>980 叙勲（潜在候補者調査）</v>
          </cell>
          <cell r="D223" t="str">
            <v>南地総</v>
          </cell>
          <cell r="E223" t="str">
            <v>５年</v>
          </cell>
          <cell r="F223" t="str">
            <v>併用</v>
          </cell>
          <cell r="G223" t="str">
            <v>仮廃棄</v>
          </cell>
          <cell r="H223">
            <v>45382</v>
          </cell>
        </row>
        <row r="224">
          <cell r="C224" t="str">
            <v>980 少年の主張</v>
          </cell>
          <cell r="D224" t="str">
            <v>南地総</v>
          </cell>
          <cell r="E224" t="str">
            <v>３年</v>
          </cell>
          <cell r="F224" t="str">
            <v>併用</v>
          </cell>
          <cell r="G224" t="str">
            <v>仮廃棄</v>
          </cell>
          <cell r="H224">
            <v>45382</v>
          </cell>
        </row>
        <row r="225">
          <cell r="C225" t="str">
            <v>980 消防関係叙勲及び褒章の受章資格を有する者の調査</v>
          </cell>
          <cell r="D225" t="str">
            <v>南地総</v>
          </cell>
          <cell r="E225" t="str">
            <v>３年</v>
          </cell>
          <cell r="F225" t="str">
            <v>併用</v>
          </cell>
          <cell r="G225" t="str">
            <v>仮廃棄</v>
          </cell>
          <cell r="H225">
            <v>45382</v>
          </cell>
        </row>
        <row r="226">
          <cell r="C226" t="str">
            <v>980 消防団の組織概要等の調査</v>
          </cell>
          <cell r="D226" t="str">
            <v>南地総</v>
          </cell>
          <cell r="E226" t="str">
            <v>３年</v>
          </cell>
          <cell r="F226" t="str">
            <v>併用</v>
          </cell>
          <cell r="G226" t="str">
            <v>仮廃棄</v>
          </cell>
          <cell r="H226">
            <v>45382</v>
          </cell>
        </row>
        <row r="227">
          <cell r="C227" t="str">
            <v>980 消防庁長官定例表彰</v>
          </cell>
          <cell r="D227" t="str">
            <v>南地総</v>
          </cell>
          <cell r="E227" t="str">
            <v>３年</v>
          </cell>
          <cell r="F227" t="str">
            <v>併用</v>
          </cell>
          <cell r="G227" t="str">
            <v>仮廃棄</v>
          </cell>
          <cell r="H227">
            <v>45382</v>
          </cell>
        </row>
        <row r="228">
          <cell r="C228" t="str">
            <v>980 情報公開請求</v>
          </cell>
          <cell r="D228" t="str">
            <v>南地総</v>
          </cell>
          <cell r="E228" t="str">
            <v>３年</v>
          </cell>
          <cell r="F228" t="str">
            <v>併用</v>
          </cell>
          <cell r="G228" t="str">
            <v>仮廃棄</v>
          </cell>
          <cell r="H228">
            <v>45382</v>
          </cell>
        </row>
        <row r="229">
          <cell r="C229" t="str">
            <v>980 職員の再就職</v>
          </cell>
          <cell r="D229" t="str">
            <v>南地総</v>
          </cell>
          <cell r="E229" t="str">
            <v>３年</v>
          </cell>
          <cell r="F229" t="str">
            <v>併用</v>
          </cell>
          <cell r="G229" t="str">
            <v>延長</v>
          </cell>
          <cell r="H229">
            <v>45382</v>
          </cell>
          <cell r="K229" t="str">
            <v>2年/５　職務遂行上必要</v>
          </cell>
        </row>
        <row r="230">
          <cell r="C230" t="str">
            <v>980 職員格付名簿・現在員調書・人事記録カード</v>
          </cell>
          <cell r="D230" t="str">
            <v>南地総</v>
          </cell>
          <cell r="E230" t="str">
            <v>３年</v>
          </cell>
          <cell r="F230" t="str">
            <v>併用</v>
          </cell>
          <cell r="G230" t="str">
            <v>延長</v>
          </cell>
          <cell r="H230">
            <v>45382</v>
          </cell>
          <cell r="K230" t="str">
            <v>2年/５　職務遂行上必要</v>
          </cell>
        </row>
        <row r="231">
          <cell r="C231" t="str">
            <v>980 職員採用・募集案内</v>
          </cell>
          <cell r="D231" t="str">
            <v>南地総</v>
          </cell>
          <cell r="E231" t="str">
            <v>３年</v>
          </cell>
          <cell r="F231" t="str">
            <v>併用</v>
          </cell>
          <cell r="G231" t="str">
            <v>仮廃棄</v>
          </cell>
          <cell r="H231">
            <v>45382</v>
          </cell>
        </row>
        <row r="232">
          <cell r="C232" t="str">
            <v>980 職員宿舎（管理に要する経費）</v>
          </cell>
          <cell r="D232" t="str">
            <v>南地総</v>
          </cell>
          <cell r="E232" t="str">
            <v>３年</v>
          </cell>
          <cell r="F232" t="str">
            <v>併用</v>
          </cell>
          <cell r="G232" t="str">
            <v>仮廃棄</v>
          </cell>
          <cell r="H232">
            <v>45382</v>
          </cell>
        </row>
        <row r="233">
          <cell r="C233" t="str">
            <v>980 職員宿舎（消防設備等点検結果報告書）</v>
          </cell>
          <cell r="D233" t="str">
            <v>南地総</v>
          </cell>
          <cell r="E233" t="str">
            <v>３年</v>
          </cell>
          <cell r="F233" t="str">
            <v>併用</v>
          </cell>
          <cell r="G233" t="str">
            <v>仮廃棄</v>
          </cell>
          <cell r="H233">
            <v>45382</v>
          </cell>
        </row>
        <row r="234">
          <cell r="C234" t="str">
            <v>980 職員宿舎（役員・入居者名簿）</v>
          </cell>
          <cell r="D234" t="str">
            <v>南地総</v>
          </cell>
          <cell r="E234" t="str">
            <v>３年</v>
          </cell>
          <cell r="F234" t="str">
            <v>併用</v>
          </cell>
          <cell r="G234" t="str">
            <v>仮廃棄</v>
          </cell>
          <cell r="H234">
            <v>45382</v>
          </cell>
        </row>
        <row r="235">
          <cell r="C235" t="str">
            <v>980 職員駐車場・来庁者駐車場</v>
          </cell>
          <cell r="D235" t="str">
            <v>南地総</v>
          </cell>
          <cell r="E235" t="str">
            <v>３年</v>
          </cell>
          <cell r="F235" t="str">
            <v>併用</v>
          </cell>
          <cell r="G235" t="str">
            <v>仮廃棄</v>
          </cell>
          <cell r="H235">
            <v>45382</v>
          </cell>
        </row>
        <row r="236">
          <cell r="C236" t="str">
            <v>980 信州たかもり熱中小学校</v>
          </cell>
          <cell r="D236" t="str">
            <v>南地総</v>
          </cell>
          <cell r="E236" t="str">
            <v>３年</v>
          </cell>
          <cell r="F236" t="str">
            <v>併用</v>
          </cell>
          <cell r="G236" t="str">
            <v>仮廃棄</v>
          </cell>
          <cell r="H236">
            <v>45382</v>
          </cell>
        </row>
        <row r="237">
          <cell r="C237" t="str">
            <v>980 新規採用職員</v>
          </cell>
          <cell r="D237" t="str">
            <v>南地総</v>
          </cell>
          <cell r="E237" t="str">
            <v>３年</v>
          </cell>
          <cell r="F237" t="str">
            <v>併用</v>
          </cell>
          <cell r="G237" t="str">
            <v>延長</v>
          </cell>
          <cell r="H237">
            <v>45382</v>
          </cell>
          <cell r="K237" t="str">
            <v>2年/５　職務遂行上必要</v>
          </cell>
        </row>
        <row r="238">
          <cell r="C238" t="str">
            <v>980 新規採用職員研修</v>
          </cell>
          <cell r="D238" t="str">
            <v>南地総</v>
          </cell>
          <cell r="E238" t="str">
            <v>３年</v>
          </cell>
          <cell r="F238" t="str">
            <v>併用</v>
          </cell>
          <cell r="G238" t="str">
            <v>延長</v>
          </cell>
          <cell r="H238">
            <v>45382</v>
          </cell>
          <cell r="K238" t="str">
            <v>2年/５　職務遂行上必要</v>
          </cell>
        </row>
        <row r="239">
          <cell r="C239" t="str">
            <v>980 新型コロナウイルス感染症対策</v>
          </cell>
          <cell r="D239" t="str">
            <v>南地総</v>
          </cell>
          <cell r="E239" t="str">
            <v>３年</v>
          </cell>
          <cell r="F239" t="str">
            <v>併用</v>
          </cell>
          <cell r="G239" t="str">
            <v>仮廃棄</v>
          </cell>
          <cell r="H239">
            <v>45382</v>
          </cell>
        </row>
        <row r="240">
          <cell r="C240" t="str">
            <v>980 新型コロナウイルス感染症対策</v>
          </cell>
          <cell r="D240" t="str">
            <v>南地総</v>
          </cell>
          <cell r="E240" t="str">
            <v>３年</v>
          </cell>
          <cell r="F240" t="str">
            <v>併用</v>
          </cell>
          <cell r="G240" t="str">
            <v>仮廃棄</v>
          </cell>
          <cell r="H240">
            <v>45382</v>
          </cell>
        </row>
        <row r="241">
          <cell r="C241" t="str">
            <v>980 新型コロナウイルス感染症対策</v>
          </cell>
          <cell r="D241" t="str">
            <v>南地総</v>
          </cell>
          <cell r="E241" t="str">
            <v>３年</v>
          </cell>
          <cell r="F241" t="str">
            <v>併用</v>
          </cell>
          <cell r="G241" t="str">
            <v>仮廃棄</v>
          </cell>
          <cell r="H241">
            <v>45382</v>
          </cell>
        </row>
        <row r="242">
          <cell r="C242" t="str">
            <v>980 新型コロナウイルス感染症対策①</v>
          </cell>
          <cell r="D242" t="str">
            <v>南地総</v>
          </cell>
          <cell r="E242" t="str">
            <v>３年</v>
          </cell>
          <cell r="F242" t="str">
            <v>併用</v>
          </cell>
          <cell r="G242" t="str">
            <v>仮廃棄</v>
          </cell>
          <cell r="H242">
            <v>45382</v>
          </cell>
        </row>
        <row r="243">
          <cell r="C243" t="str">
            <v>980 新型コロナウイルス感染症対策②</v>
          </cell>
          <cell r="D243" t="str">
            <v>南地総</v>
          </cell>
          <cell r="E243" t="str">
            <v>３年</v>
          </cell>
          <cell r="F243" t="str">
            <v>併用</v>
          </cell>
          <cell r="G243" t="str">
            <v>仮廃棄</v>
          </cell>
          <cell r="H243">
            <v>45382</v>
          </cell>
        </row>
        <row r="244">
          <cell r="C244" t="str">
            <v>980 新型コロナウイルス感染症対策③</v>
          </cell>
          <cell r="D244" t="str">
            <v>南地総</v>
          </cell>
          <cell r="E244" t="str">
            <v>３年</v>
          </cell>
          <cell r="F244" t="str">
            <v>併用</v>
          </cell>
          <cell r="G244" t="str">
            <v>仮廃棄</v>
          </cell>
          <cell r="H244">
            <v>45382</v>
          </cell>
        </row>
        <row r="245">
          <cell r="C245" t="str">
            <v>980 新型コロナウイルス感染症対策本部会議資料</v>
          </cell>
          <cell r="D245" t="str">
            <v>南地総</v>
          </cell>
          <cell r="E245" t="str">
            <v>３年</v>
          </cell>
          <cell r="F245" t="str">
            <v>併用</v>
          </cell>
          <cell r="G245" t="str">
            <v>仮廃棄</v>
          </cell>
          <cell r="H245">
            <v>45382</v>
          </cell>
        </row>
        <row r="246">
          <cell r="C246" t="str">
            <v>980 新型コロナウイルス対策ガイドライン周知・推進チーム</v>
          </cell>
          <cell r="D246" t="str">
            <v>南地総</v>
          </cell>
          <cell r="E246" t="str">
            <v>３年</v>
          </cell>
          <cell r="F246" t="str">
            <v>併用</v>
          </cell>
          <cell r="G246" t="str">
            <v>仮廃棄</v>
          </cell>
          <cell r="H246">
            <v>45382</v>
          </cell>
        </row>
        <row r="247">
          <cell r="C247" t="str">
            <v>980 人事評価制度</v>
          </cell>
          <cell r="D247" t="str">
            <v>南地総</v>
          </cell>
          <cell r="E247" t="str">
            <v>３年</v>
          </cell>
          <cell r="F247" t="str">
            <v>併用</v>
          </cell>
          <cell r="G247" t="str">
            <v>延長</v>
          </cell>
          <cell r="H247">
            <v>45382</v>
          </cell>
          <cell r="K247" t="str">
            <v>2年/５　職務遂行上必要</v>
          </cell>
        </row>
        <row r="248">
          <cell r="C248" t="str">
            <v>980 清掃関係綴</v>
          </cell>
          <cell r="D248" t="str">
            <v>南地総</v>
          </cell>
          <cell r="E248" t="str">
            <v>５年</v>
          </cell>
          <cell r="F248" t="str">
            <v>併用</v>
          </cell>
          <cell r="G248" t="str">
            <v>仮廃棄</v>
          </cell>
          <cell r="H248">
            <v>45382</v>
          </cell>
        </row>
        <row r="249">
          <cell r="C249" t="str">
            <v>980 清掃設備業務検証結果月次報告書</v>
          </cell>
          <cell r="D249" t="str">
            <v>南地総</v>
          </cell>
          <cell r="E249" t="str">
            <v>５年</v>
          </cell>
          <cell r="F249" t="str">
            <v>併用</v>
          </cell>
          <cell r="G249" t="str">
            <v>仮廃棄</v>
          </cell>
          <cell r="H249">
            <v>45382</v>
          </cell>
        </row>
        <row r="250">
          <cell r="C250" t="str">
            <v>980 青少年の非行・被害防止全国強調月間　７月</v>
          </cell>
          <cell r="D250" t="str">
            <v>南地総</v>
          </cell>
          <cell r="E250" t="str">
            <v>３年</v>
          </cell>
          <cell r="F250" t="str">
            <v>併用</v>
          </cell>
          <cell r="G250" t="str">
            <v>仮廃棄</v>
          </cell>
          <cell r="H250">
            <v>45382</v>
          </cell>
        </row>
        <row r="251">
          <cell r="C251" t="str">
            <v>980 青少年健全育成</v>
          </cell>
          <cell r="D251" t="str">
            <v>南地総</v>
          </cell>
          <cell r="E251" t="str">
            <v>３年</v>
          </cell>
          <cell r="F251" t="str">
            <v>併用</v>
          </cell>
          <cell r="G251" t="str">
            <v>仮廃棄</v>
          </cell>
          <cell r="H251">
            <v>45382</v>
          </cell>
        </row>
        <row r="252">
          <cell r="C252" t="str">
            <v>980 石油商業組合との覚書に基づく重要施設設備情報の更新</v>
          </cell>
          <cell r="D252" t="str">
            <v>南地総</v>
          </cell>
          <cell r="E252" t="str">
            <v>３年</v>
          </cell>
          <cell r="F252" t="str">
            <v>併用</v>
          </cell>
          <cell r="G252" t="str">
            <v>仮廃棄</v>
          </cell>
          <cell r="H252">
            <v>45382</v>
          </cell>
        </row>
        <row r="253">
          <cell r="C253" t="str">
            <v>980 赤門開門式（未実施）</v>
          </cell>
          <cell r="D253" t="str">
            <v>南地総</v>
          </cell>
          <cell r="E253" t="str">
            <v>３年</v>
          </cell>
          <cell r="F253" t="str">
            <v>併用</v>
          </cell>
          <cell r="G253" t="str">
            <v>仮廃棄</v>
          </cell>
          <cell r="H253">
            <v>45382</v>
          </cell>
        </row>
        <row r="254">
          <cell r="C254" t="str">
            <v>980 宣誓書（新規採用職員）</v>
          </cell>
          <cell r="D254" t="str">
            <v>南地総</v>
          </cell>
          <cell r="E254" t="str">
            <v>３年</v>
          </cell>
          <cell r="F254" t="str">
            <v>併用</v>
          </cell>
          <cell r="G254" t="str">
            <v>仮廃棄</v>
          </cell>
          <cell r="H254">
            <v>45382</v>
          </cell>
        </row>
        <row r="255">
          <cell r="C255" t="str">
            <v>980 組織・定数</v>
          </cell>
          <cell r="D255" t="str">
            <v>南地総</v>
          </cell>
          <cell r="E255" t="str">
            <v>５年</v>
          </cell>
          <cell r="F255" t="str">
            <v>併用</v>
          </cell>
          <cell r="G255" t="str">
            <v>仮廃棄</v>
          </cell>
          <cell r="H255">
            <v>45382</v>
          </cell>
        </row>
        <row r="256">
          <cell r="C256" t="str">
            <v>980 退職者関係</v>
          </cell>
          <cell r="D256" t="str">
            <v>南地総</v>
          </cell>
          <cell r="E256" t="str">
            <v>３年</v>
          </cell>
          <cell r="F256" t="str">
            <v>併用</v>
          </cell>
          <cell r="G256" t="str">
            <v>延長</v>
          </cell>
          <cell r="H256">
            <v>45382</v>
          </cell>
          <cell r="K256" t="str">
            <v>2年/５　職務遂行上必要</v>
          </cell>
        </row>
        <row r="257">
          <cell r="C257" t="str">
            <v>980 退職消防団員報償</v>
          </cell>
          <cell r="D257" t="str">
            <v>南地総</v>
          </cell>
          <cell r="E257" t="str">
            <v>３年</v>
          </cell>
          <cell r="F257" t="str">
            <v>併用</v>
          </cell>
          <cell r="G257" t="str">
            <v>仮廃棄</v>
          </cell>
          <cell r="H257">
            <v>45382</v>
          </cell>
        </row>
        <row r="258">
          <cell r="C258" t="str">
            <v>980 団体会計検査</v>
          </cell>
          <cell r="D258" t="str">
            <v>南地総</v>
          </cell>
          <cell r="E258" t="str">
            <v>５年</v>
          </cell>
          <cell r="F258" t="str">
            <v>併用</v>
          </cell>
          <cell r="G258" t="str">
            <v>仮廃棄</v>
          </cell>
          <cell r="H258">
            <v>45382</v>
          </cell>
        </row>
        <row r="259">
          <cell r="C259" t="str">
            <v>980 男女共同参画推進事業</v>
          </cell>
          <cell r="D259" t="str">
            <v>南地総</v>
          </cell>
          <cell r="E259" t="str">
            <v>３年</v>
          </cell>
          <cell r="F259" t="str">
            <v>併用</v>
          </cell>
          <cell r="G259" t="str">
            <v>仮廃棄</v>
          </cell>
          <cell r="H259">
            <v>45382</v>
          </cell>
        </row>
        <row r="260">
          <cell r="C260" t="str">
            <v>980 着任届・誓い</v>
          </cell>
          <cell r="D260" t="str">
            <v>南地総</v>
          </cell>
          <cell r="E260" t="str">
            <v>３年</v>
          </cell>
          <cell r="F260" t="str">
            <v>併用</v>
          </cell>
          <cell r="G260" t="str">
            <v>仮廃棄</v>
          </cell>
          <cell r="H260">
            <v>45382</v>
          </cell>
        </row>
        <row r="261">
          <cell r="C261" t="str">
            <v>980 庁外公告</v>
          </cell>
          <cell r="D261" t="str">
            <v>南地総</v>
          </cell>
          <cell r="E261" t="str">
            <v>３年</v>
          </cell>
          <cell r="F261" t="str">
            <v>併用</v>
          </cell>
          <cell r="G261" t="str">
            <v>仮廃棄</v>
          </cell>
          <cell r="H261">
            <v>45382</v>
          </cell>
        </row>
        <row r="262">
          <cell r="C262" t="str">
            <v>980 庁舎管理　予算管理</v>
          </cell>
          <cell r="D262" t="str">
            <v>南地総</v>
          </cell>
          <cell r="E262" t="str">
            <v>５年</v>
          </cell>
          <cell r="F262" t="str">
            <v>併用</v>
          </cell>
          <cell r="G262" t="str">
            <v>仮廃棄</v>
          </cell>
          <cell r="H262">
            <v>45382</v>
          </cell>
        </row>
        <row r="263">
          <cell r="C263" t="str">
            <v>980 庁舎管理　予算編成資料</v>
          </cell>
          <cell r="D263" t="str">
            <v>南地総</v>
          </cell>
          <cell r="E263" t="str">
            <v>５年</v>
          </cell>
          <cell r="F263" t="str">
            <v>併用</v>
          </cell>
          <cell r="G263" t="str">
            <v>仮廃棄</v>
          </cell>
          <cell r="H263">
            <v>45382</v>
          </cell>
        </row>
        <row r="264">
          <cell r="C264" t="str">
            <v>980 庁舎管理（エコマネージメント長野）</v>
          </cell>
          <cell r="D264" t="str">
            <v>南地総</v>
          </cell>
          <cell r="E264" t="str">
            <v>５年</v>
          </cell>
          <cell r="F264" t="str">
            <v>併用</v>
          </cell>
          <cell r="G264" t="str">
            <v>仮廃棄</v>
          </cell>
          <cell r="H264">
            <v>45382</v>
          </cell>
        </row>
        <row r="265">
          <cell r="C265" t="str">
            <v>980 庁舎管理（セルプセンター委託）</v>
          </cell>
          <cell r="D265" t="str">
            <v>南地総</v>
          </cell>
          <cell r="E265" t="str">
            <v>５年</v>
          </cell>
          <cell r="F265" t="str">
            <v>併用</v>
          </cell>
          <cell r="G265" t="str">
            <v>仮廃棄</v>
          </cell>
          <cell r="H265">
            <v>45382</v>
          </cell>
        </row>
        <row r="266">
          <cell r="C266" t="str">
            <v>980 庁舎管理（一廃・産廃処理委託契約）</v>
          </cell>
          <cell r="D266" t="str">
            <v>南地総</v>
          </cell>
          <cell r="E266" t="str">
            <v>５年</v>
          </cell>
          <cell r="F266" t="str">
            <v>併用</v>
          </cell>
          <cell r="G266" t="str">
            <v>仮廃棄</v>
          </cell>
          <cell r="H266">
            <v>45382</v>
          </cell>
        </row>
        <row r="267">
          <cell r="C267" t="str">
            <v>980 庁舎管理（機密文書溶解処分）</v>
          </cell>
          <cell r="D267" t="str">
            <v>南地総</v>
          </cell>
          <cell r="E267" t="str">
            <v>５年</v>
          </cell>
          <cell r="F267" t="str">
            <v>併用</v>
          </cell>
          <cell r="G267" t="str">
            <v>仮廃棄</v>
          </cell>
          <cell r="H267">
            <v>45382</v>
          </cell>
        </row>
        <row r="268">
          <cell r="C268" t="str">
            <v>980 庁舎管理（合同庁舎現況調査）</v>
          </cell>
          <cell r="D268" t="str">
            <v>南地総</v>
          </cell>
          <cell r="E268" t="str">
            <v>５年</v>
          </cell>
          <cell r="F268" t="str">
            <v>併用</v>
          </cell>
          <cell r="G268" t="str">
            <v>仮廃棄</v>
          </cell>
          <cell r="H268">
            <v>45382</v>
          </cell>
        </row>
        <row r="269">
          <cell r="C269" t="str">
            <v>980 庁舎管理（自家用電気工作物保安管理業務委託）</v>
          </cell>
          <cell r="D269" t="str">
            <v>南地総</v>
          </cell>
          <cell r="E269" t="str">
            <v>５年</v>
          </cell>
          <cell r="F269" t="str">
            <v>併用</v>
          </cell>
          <cell r="G269" t="str">
            <v>仮廃棄</v>
          </cell>
          <cell r="H269">
            <v>45382</v>
          </cell>
        </row>
        <row r="270">
          <cell r="C270" t="str">
            <v>980 庁舎管理（自動ドア保守契約）</v>
          </cell>
          <cell r="D270" t="str">
            <v>南地総</v>
          </cell>
          <cell r="E270" t="str">
            <v>５年</v>
          </cell>
          <cell r="F270" t="str">
            <v>併用</v>
          </cell>
          <cell r="G270" t="str">
            <v>仮廃棄</v>
          </cell>
          <cell r="H270">
            <v>45382</v>
          </cell>
        </row>
        <row r="271">
          <cell r="C271" t="str">
            <v>980 庁舎管理（暖房用燃料単価契約）</v>
          </cell>
          <cell r="D271" t="str">
            <v>南地総</v>
          </cell>
          <cell r="E271" t="str">
            <v>５年</v>
          </cell>
          <cell r="F271" t="str">
            <v>併用</v>
          </cell>
          <cell r="G271" t="str">
            <v>仮廃棄</v>
          </cell>
          <cell r="H271">
            <v>45382</v>
          </cell>
        </row>
        <row r="272">
          <cell r="C272" t="str">
            <v>980 庁舎管理関係書類</v>
          </cell>
          <cell r="D272" t="str">
            <v>南地総</v>
          </cell>
          <cell r="E272" t="str">
            <v>３年</v>
          </cell>
          <cell r="F272" t="str">
            <v>併用</v>
          </cell>
          <cell r="G272" t="str">
            <v>仮廃棄</v>
          </cell>
          <cell r="H272">
            <v>45382</v>
          </cell>
        </row>
        <row r="273">
          <cell r="C273" t="str">
            <v>980 庁舎管理空気環境測定・昆虫等駆除・水質検査</v>
          </cell>
          <cell r="D273" t="str">
            <v>南地総</v>
          </cell>
          <cell r="E273" t="str">
            <v>５年</v>
          </cell>
          <cell r="F273" t="str">
            <v>併用</v>
          </cell>
          <cell r="G273" t="str">
            <v>仮廃棄</v>
          </cell>
          <cell r="H273">
            <v>45382</v>
          </cell>
        </row>
        <row r="274">
          <cell r="C274" t="str">
            <v>980 庁舎修繕関係</v>
          </cell>
          <cell r="D274" t="str">
            <v>南地総</v>
          </cell>
          <cell r="E274" t="str">
            <v>５年</v>
          </cell>
          <cell r="F274" t="str">
            <v>併用</v>
          </cell>
          <cell r="G274" t="str">
            <v>仮廃棄</v>
          </cell>
          <cell r="H274">
            <v>45382</v>
          </cell>
        </row>
        <row r="275">
          <cell r="C275" t="str">
            <v>980 庁舎設備保守（役務費）契約書類</v>
          </cell>
          <cell r="D275" t="str">
            <v>南地総</v>
          </cell>
          <cell r="E275" t="str">
            <v>５年</v>
          </cell>
          <cell r="F275" t="str">
            <v>併用</v>
          </cell>
          <cell r="G275" t="str">
            <v>仮廃棄</v>
          </cell>
          <cell r="H275">
            <v>45382</v>
          </cell>
        </row>
        <row r="276">
          <cell r="C276" t="str">
            <v>980 庁内電話（基本料・電報利用料）</v>
          </cell>
          <cell r="D276" t="str">
            <v>南地総</v>
          </cell>
          <cell r="E276" t="str">
            <v>５年</v>
          </cell>
          <cell r="F276" t="str">
            <v>併用</v>
          </cell>
          <cell r="G276" t="str">
            <v>仮廃棄</v>
          </cell>
          <cell r="H276">
            <v>45382</v>
          </cell>
        </row>
        <row r="277">
          <cell r="C277" t="str">
            <v>980 庁内電話（通話料）</v>
          </cell>
          <cell r="D277" t="str">
            <v>南地総</v>
          </cell>
          <cell r="E277" t="str">
            <v>５年</v>
          </cell>
          <cell r="F277" t="str">
            <v>併用</v>
          </cell>
          <cell r="G277" t="str">
            <v>仮廃棄</v>
          </cell>
          <cell r="H277">
            <v>45382</v>
          </cell>
        </row>
        <row r="278">
          <cell r="C278" t="str">
            <v>980 庁内放送</v>
          </cell>
          <cell r="D278" t="str">
            <v>南地総</v>
          </cell>
          <cell r="E278" t="str">
            <v>３年</v>
          </cell>
          <cell r="F278" t="str">
            <v>併用</v>
          </cell>
          <cell r="G278" t="str">
            <v>仮廃棄</v>
          </cell>
          <cell r="H278">
            <v>45382</v>
          </cell>
        </row>
        <row r="279">
          <cell r="C279" t="str">
            <v>980 庁内防災担当者会議</v>
          </cell>
          <cell r="D279" t="str">
            <v>南地総</v>
          </cell>
          <cell r="E279" t="str">
            <v>３年</v>
          </cell>
          <cell r="F279" t="str">
            <v>併用</v>
          </cell>
          <cell r="G279" t="str">
            <v>仮廃棄</v>
          </cell>
          <cell r="H279">
            <v>45382</v>
          </cell>
        </row>
        <row r="280">
          <cell r="C280" t="str">
            <v>980 長野県コロナシフト（業務経験整理表）</v>
          </cell>
          <cell r="D280" t="str">
            <v>南地総</v>
          </cell>
          <cell r="E280" t="str">
            <v>３年</v>
          </cell>
          <cell r="F280" t="str">
            <v>併用</v>
          </cell>
          <cell r="G280" t="str">
            <v>仮廃棄</v>
          </cell>
          <cell r="H280">
            <v>45382</v>
          </cell>
        </row>
        <row r="281">
          <cell r="C281" t="str">
            <v>980 長野県大規模土砂災害対策推進連絡会</v>
          </cell>
          <cell r="D281" t="str">
            <v>南地総</v>
          </cell>
          <cell r="E281" t="str">
            <v>３年</v>
          </cell>
          <cell r="F281" t="str">
            <v>併用</v>
          </cell>
          <cell r="G281" t="str">
            <v>仮廃棄</v>
          </cell>
          <cell r="H281">
            <v>45382</v>
          </cell>
        </row>
        <row r="282">
          <cell r="C282" t="str">
            <v>980 定期健康診断・人間ドック結果</v>
          </cell>
          <cell r="E282" t="str">
            <v>５年</v>
          </cell>
          <cell r="F282" t="str">
            <v>紙</v>
          </cell>
          <cell r="G282" t="str">
            <v>仮廃棄</v>
          </cell>
          <cell r="H282">
            <v>45382</v>
          </cell>
        </row>
        <row r="283">
          <cell r="C283" t="str">
            <v>980 定期購読伺い（新聞・</v>
          </cell>
          <cell r="D283" t="str">
            <v>南地総</v>
          </cell>
          <cell r="E283" t="str">
            <v>５年</v>
          </cell>
          <cell r="F283" t="str">
            <v>併用</v>
          </cell>
          <cell r="G283" t="str">
            <v>仮廃棄</v>
          </cell>
          <cell r="H283">
            <v>45382</v>
          </cell>
        </row>
        <row r="284">
          <cell r="C284" t="str">
            <v>980 電気・ガス・水道・重油</v>
          </cell>
          <cell r="D284" t="str">
            <v>南地総</v>
          </cell>
          <cell r="E284" t="str">
            <v>５年</v>
          </cell>
          <cell r="F284" t="str">
            <v>併用</v>
          </cell>
          <cell r="G284" t="str">
            <v>仮廃棄</v>
          </cell>
          <cell r="H284">
            <v>45382</v>
          </cell>
        </row>
        <row r="285">
          <cell r="C285" t="str">
            <v>980 電話交換・受付業務日誌</v>
          </cell>
          <cell r="D285" t="str">
            <v>南地総</v>
          </cell>
          <cell r="E285" t="str">
            <v>５年</v>
          </cell>
          <cell r="F285" t="str">
            <v>併用</v>
          </cell>
          <cell r="G285" t="str">
            <v>仮廃棄</v>
          </cell>
          <cell r="H285">
            <v>45382</v>
          </cell>
        </row>
        <row r="286">
          <cell r="C286" t="str">
            <v>980 統計協会（グラフコンクール）</v>
          </cell>
          <cell r="D286" t="str">
            <v>南地総</v>
          </cell>
          <cell r="E286" t="str">
            <v>３年</v>
          </cell>
          <cell r="F286" t="str">
            <v>併用</v>
          </cell>
          <cell r="G286" t="str">
            <v>仮廃棄</v>
          </cell>
          <cell r="H286">
            <v>45382</v>
          </cell>
        </row>
        <row r="287">
          <cell r="C287" t="str">
            <v>980 統計協会事務関係</v>
          </cell>
          <cell r="D287" t="str">
            <v>南地総</v>
          </cell>
          <cell r="E287" t="str">
            <v>３年</v>
          </cell>
          <cell r="F287" t="str">
            <v>併用</v>
          </cell>
          <cell r="G287" t="str">
            <v>仮廃棄</v>
          </cell>
          <cell r="H287">
            <v>45382</v>
          </cell>
        </row>
        <row r="288">
          <cell r="C288" t="str">
            <v>980 統計協会南信州支部会計証拠書</v>
          </cell>
          <cell r="D288" t="str">
            <v>南地総</v>
          </cell>
          <cell r="E288" t="str">
            <v>３年</v>
          </cell>
          <cell r="F288" t="str">
            <v>併用</v>
          </cell>
          <cell r="G288" t="str">
            <v>仮廃棄</v>
          </cell>
          <cell r="H288">
            <v>45382</v>
          </cell>
        </row>
        <row r="289">
          <cell r="C289" t="str">
            <v>980 特殊郵便等集配カード</v>
          </cell>
          <cell r="D289" t="str">
            <v>南地総</v>
          </cell>
          <cell r="E289" t="str">
            <v>５年</v>
          </cell>
          <cell r="F289" t="str">
            <v>併用</v>
          </cell>
          <cell r="G289" t="str">
            <v>仮廃棄</v>
          </cell>
          <cell r="H289">
            <v>45382</v>
          </cell>
        </row>
        <row r="290">
          <cell r="C290" t="str">
            <v>980 特定家畜伝染病関係</v>
          </cell>
          <cell r="D290" t="str">
            <v>南地総</v>
          </cell>
          <cell r="E290" t="str">
            <v>３年</v>
          </cell>
          <cell r="F290" t="str">
            <v>併用</v>
          </cell>
          <cell r="G290" t="str">
            <v>仮廃棄</v>
          </cell>
          <cell r="H290">
            <v>45382</v>
          </cell>
        </row>
        <row r="291">
          <cell r="C291" t="str">
            <v>980 内部統制制度</v>
          </cell>
          <cell r="D291" t="str">
            <v>南地総</v>
          </cell>
          <cell r="E291" t="str">
            <v>３年</v>
          </cell>
          <cell r="F291" t="str">
            <v>併用</v>
          </cell>
          <cell r="G291" t="str">
            <v>仮廃棄</v>
          </cell>
          <cell r="H291">
            <v>45382</v>
          </cell>
        </row>
        <row r="292">
          <cell r="C292" t="str">
            <v>980 入庁団体行政財産一時使用許可簿</v>
          </cell>
          <cell r="D292" t="str">
            <v>南地総</v>
          </cell>
          <cell r="E292" t="str">
            <v>３年</v>
          </cell>
          <cell r="F292" t="str">
            <v>併用</v>
          </cell>
          <cell r="G292" t="str">
            <v>仮廃棄</v>
          </cell>
          <cell r="H292">
            <v>45382</v>
          </cell>
        </row>
        <row r="293">
          <cell r="C293" t="str">
            <v>980 年末の交通安全運動</v>
          </cell>
          <cell r="D293" t="str">
            <v>南地総</v>
          </cell>
          <cell r="E293" t="str">
            <v>３年</v>
          </cell>
          <cell r="F293" t="str">
            <v>併用</v>
          </cell>
          <cell r="G293" t="str">
            <v>仮廃棄</v>
          </cell>
          <cell r="H293">
            <v>45382</v>
          </cell>
        </row>
        <row r="294">
          <cell r="C294" t="str">
            <v>980 飯伊地域被災建物等応急危険度判定連絡会議</v>
          </cell>
          <cell r="D294" t="str">
            <v>南地総</v>
          </cell>
          <cell r="E294" t="str">
            <v>３年</v>
          </cell>
          <cell r="F294" t="str">
            <v>併用</v>
          </cell>
          <cell r="G294" t="str">
            <v>仮廃棄</v>
          </cell>
          <cell r="H294">
            <v>45382</v>
          </cell>
        </row>
        <row r="295">
          <cell r="C295" t="str">
            <v>980 飯田合庁警備日誌下半期</v>
          </cell>
          <cell r="D295" t="str">
            <v>南地総</v>
          </cell>
          <cell r="E295" t="str">
            <v>５年</v>
          </cell>
          <cell r="F295" t="str">
            <v>併用</v>
          </cell>
          <cell r="G295" t="str">
            <v>仮廃棄</v>
          </cell>
          <cell r="H295">
            <v>45382</v>
          </cell>
        </row>
        <row r="296">
          <cell r="C296" t="str">
            <v>980 飯田合庁警備日誌上半期</v>
          </cell>
          <cell r="D296" t="str">
            <v>南地総</v>
          </cell>
          <cell r="E296" t="str">
            <v>５年</v>
          </cell>
          <cell r="F296" t="str">
            <v>併用</v>
          </cell>
          <cell r="G296" t="str">
            <v>仮廃棄</v>
          </cell>
          <cell r="H296">
            <v>45382</v>
          </cell>
        </row>
        <row r="297">
          <cell r="C297" t="str">
            <v>980 飯田合同庁舎修繕</v>
          </cell>
          <cell r="D297" t="str">
            <v>南地総</v>
          </cell>
          <cell r="E297" t="str">
            <v>５年</v>
          </cell>
          <cell r="F297" t="str">
            <v>併用</v>
          </cell>
          <cell r="G297" t="str">
            <v>仮廃棄</v>
          </cell>
          <cell r="H297">
            <v>45382</v>
          </cell>
        </row>
        <row r="298">
          <cell r="C298" t="str">
            <v>980 飯田合同庁舎消防訓練</v>
          </cell>
          <cell r="D298" t="str">
            <v>南地総</v>
          </cell>
          <cell r="E298" t="str">
            <v>５年</v>
          </cell>
          <cell r="F298" t="str">
            <v>併用</v>
          </cell>
          <cell r="G298" t="str">
            <v>仮廃棄</v>
          </cell>
          <cell r="H298">
            <v>45382</v>
          </cell>
        </row>
        <row r="299">
          <cell r="C299" t="str">
            <v>980 被服貸与簿</v>
          </cell>
          <cell r="D299" t="str">
            <v>南地総</v>
          </cell>
          <cell r="E299" t="str">
            <v>５年</v>
          </cell>
          <cell r="F299" t="str">
            <v>併用</v>
          </cell>
          <cell r="G299" t="str">
            <v>仮廃棄</v>
          </cell>
          <cell r="H299">
            <v>45382</v>
          </cell>
        </row>
        <row r="300">
          <cell r="C300" t="str">
            <v>980 避難所運営マニュアル　新型コロナウイルス感染症</v>
          </cell>
          <cell r="D300" t="str">
            <v>南地総</v>
          </cell>
          <cell r="E300" t="str">
            <v>３年</v>
          </cell>
          <cell r="F300" t="str">
            <v>併用</v>
          </cell>
          <cell r="G300" t="str">
            <v>仮廃棄</v>
          </cell>
          <cell r="H300">
            <v>45382</v>
          </cell>
        </row>
        <row r="301">
          <cell r="C301" t="str">
            <v>980 服務関係</v>
          </cell>
          <cell r="D301" t="str">
            <v>南地総</v>
          </cell>
          <cell r="E301" t="str">
            <v>３年</v>
          </cell>
          <cell r="F301" t="str">
            <v>併用</v>
          </cell>
          <cell r="G301" t="str">
            <v>仮廃棄</v>
          </cell>
          <cell r="H301">
            <v>45382</v>
          </cell>
        </row>
        <row r="302">
          <cell r="C302" t="str">
            <v>980 平成30年度　定例記者会</v>
          </cell>
          <cell r="E302" t="str">
            <v>５年</v>
          </cell>
          <cell r="F302" t="str">
            <v>紙</v>
          </cell>
          <cell r="G302" t="str">
            <v>仮廃棄</v>
          </cell>
          <cell r="H302">
            <v>45382</v>
          </cell>
        </row>
        <row r="303">
          <cell r="C303" t="str">
            <v>980 防災一般</v>
          </cell>
          <cell r="D303" t="str">
            <v>南地総</v>
          </cell>
          <cell r="E303" t="str">
            <v>３年</v>
          </cell>
          <cell r="F303" t="str">
            <v>併用</v>
          </cell>
          <cell r="G303" t="str">
            <v>仮廃棄</v>
          </cell>
          <cell r="H303">
            <v>45382</v>
          </cell>
        </row>
        <row r="304">
          <cell r="C304" t="str">
            <v>980 防災体制</v>
          </cell>
          <cell r="D304" t="str">
            <v>南地総</v>
          </cell>
          <cell r="E304" t="str">
            <v>３年</v>
          </cell>
          <cell r="F304" t="str">
            <v>併用</v>
          </cell>
          <cell r="G304" t="str">
            <v>仮廃棄</v>
          </cell>
          <cell r="H304">
            <v>45382</v>
          </cell>
        </row>
        <row r="305">
          <cell r="C305" t="str">
            <v>980 防災体制の見直し</v>
          </cell>
          <cell r="D305" t="str">
            <v>南地総</v>
          </cell>
          <cell r="E305" t="str">
            <v>３年</v>
          </cell>
          <cell r="F305" t="str">
            <v>併用</v>
          </cell>
          <cell r="G305" t="str">
            <v>仮廃棄</v>
          </cell>
          <cell r="H305">
            <v>45382</v>
          </cell>
        </row>
        <row r="306">
          <cell r="C306" t="str">
            <v>980 防災体制変更・検討経過資料</v>
          </cell>
          <cell r="D306" t="str">
            <v>南地総</v>
          </cell>
          <cell r="E306" t="str">
            <v>３年</v>
          </cell>
          <cell r="F306" t="str">
            <v>併用</v>
          </cell>
          <cell r="G306" t="str">
            <v>仮廃棄</v>
          </cell>
          <cell r="H306">
            <v>45382</v>
          </cell>
        </row>
        <row r="307">
          <cell r="C307" t="str">
            <v>980 命を守る防災力向上プログラム研修教材に関する説明会</v>
          </cell>
          <cell r="D307" t="str">
            <v>南地総</v>
          </cell>
          <cell r="E307" t="str">
            <v>３年</v>
          </cell>
          <cell r="F307" t="str">
            <v>併用</v>
          </cell>
          <cell r="G307" t="str">
            <v>仮廃棄</v>
          </cell>
          <cell r="H307">
            <v>45382</v>
          </cell>
        </row>
        <row r="308">
          <cell r="C308" t="str">
            <v>980 予算（障がい者優先調達）</v>
          </cell>
          <cell r="D308" t="str">
            <v>南地総</v>
          </cell>
          <cell r="E308" t="str">
            <v>５年</v>
          </cell>
          <cell r="F308" t="str">
            <v>併用</v>
          </cell>
          <cell r="G308" t="str">
            <v>仮廃棄</v>
          </cell>
          <cell r="H308">
            <v>45382</v>
          </cell>
        </row>
        <row r="309">
          <cell r="C309" t="str">
            <v>980 予算（予算配当書）</v>
          </cell>
          <cell r="D309" t="str">
            <v>南地総</v>
          </cell>
          <cell r="E309" t="str">
            <v>５年</v>
          </cell>
          <cell r="F309" t="str">
            <v>併用</v>
          </cell>
          <cell r="G309" t="str">
            <v>仮廃棄</v>
          </cell>
          <cell r="H309">
            <v>45382</v>
          </cell>
        </row>
        <row r="310">
          <cell r="C310" t="str">
            <v>980 予算管理（庁舎管理費除く）</v>
          </cell>
          <cell r="D310" t="str">
            <v>南地総</v>
          </cell>
          <cell r="E310" t="str">
            <v>５年</v>
          </cell>
          <cell r="F310" t="str">
            <v>併用</v>
          </cell>
          <cell r="G310" t="str">
            <v>仮廃棄</v>
          </cell>
          <cell r="H310">
            <v>45382</v>
          </cell>
        </row>
        <row r="311">
          <cell r="C311" t="str">
            <v>980 旅券作成リスト</v>
          </cell>
          <cell r="D311" t="str">
            <v>南地総</v>
          </cell>
          <cell r="E311" t="str">
            <v>３年</v>
          </cell>
          <cell r="F311" t="str">
            <v>併用</v>
          </cell>
          <cell r="G311" t="str">
            <v>仮廃棄</v>
          </cell>
          <cell r="H311">
            <v>45382</v>
          </cell>
        </row>
        <row r="312">
          <cell r="C312" t="str">
            <v>980 旅券特別行政事務臨時嘱託員</v>
          </cell>
          <cell r="D312" t="str">
            <v>南地総</v>
          </cell>
          <cell r="E312" t="str">
            <v>５年</v>
          </cell>
          <cell r="F312" t="str">
            <v>併用</v>
          </cell>
          <cell r="G312" t="str">
            <v>仮廃棄</v>
          </cell>
          <cell r="H312">
            <v>45382</v>
          </cell>
        </row>
        <row r="313">
          <cell r="C313" t="str">
            <v>980 療養休暇・休職</v>
          </cell>
          <cell r="D313" t="str">
            <v>南地総</v>
          </cell>
          <cell r="E313" t="str">
            <v>３年</v>
          </cell>
          <cell r="F313" t="str">
            <v>併用</v>
          </cell>
          <cell r="G313" t="str">
            <v>延長</v>
          </cell>
          <cell r="H313">
            <v>45382</v>
          </cell>
          <cell r="K313" t="str">
            <v>2年/５　職務遂行上必要</v>
          </cell>
        </row>
        <row r="314">
          <cell r="C314" t="str">
            <v>980 令和２年度安全衛生管理</v>
          </cell>
          <cell r="D314" t="str">
            <v>南地総</v>
          </cell>
          <cell r="E314" t="str">
            <v>３年</v>
          </cell>
          <cell r="F314" t="str">
            <v>併用</v>
          </cell>
          <cell r="G314" t="str">
            <v>延長</v>
          </cell>
          <cell r="H314">
            <v>45382</v>
          </cell>
          <cell r="K314" t="str">
            <v>2年/５　職務遂行上必要</v>
          </cell>
        </row>
        <row r="315">
          <cell r="C315" t="str">
            <v>980 令和２年度情報セキュリティ監査</v>
          </cell>
          <cell r="D315" t="str">
            <v>南地総</v>
          </cell>
          <cell r="E315" t="str">
            <v>３年</v>
          </cell>
          <cell r="F315" t="str">
            <v>併用</v>
          </cell>
          <cell r="G315" t="str">
            <v>仮廃棄</v>
          </cell>
          <cell r="H315">
            <v>45382</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C7E56-AEB9-4F63-8DA7-93D84F50418A}">
  <sheetPr>
    <pageSetUpPr fitToPage="1"/>
  </sheetPr>
  <dimension ref="A1:V1056"/>
  <sheetViews>
    <sheetView showGridLines="0" tabSelected="1" view="pageBreakPreview" zoomScale="80" zoomScaleNormal="100" zoomScaleSheetLayoutView="80" workbookViewId="0">
      <pane xSplit="6" ySplit="3" topLeftCell="G4" activePane="bottomRight" state="frozen"/>
      <selection pane="topRight" activeCell="G1" sqref="G1"/>
      <selection pane="bottomLeft" activeCell="A4" sqref="A4"/>
      <selection pane="bottomRight" activeCell="B4" sqref="B4"/>
    </sheetView>
  </sheetViews>
  <sheetFormatPr defaultRowHeight="18" x14ac:dyDescent="0.45"/>
  <cols>
    <col min="1" max="1" width="5.8984375" style="1" customWidth="1"/>
    <col min="2" max="2" width="6" style="1" customWidth="1"/>
    <col min="3" max="3" width="12.5" style="4" customWidth="1"/>
    <col min="4" max="4" width="25.5" style="5" customWidth="1"/>
    <col min="5" max="5" width="10" style="5" customWidth="1"/>
    <col min="6" max="6" width="33.69921875" style="3" customWidth="1"/>
    <col min="7" max="7" width="6.19921875" style="1" customWidth="1"/>
    <col min="8" max="8" width="49.69921875" style="3" customWidth="1"/>
    <col min="9" max="9" width="8.59765625" style="1" customWidth="1"/>
    <col min="10" max="10" width="9.09765625" style="1" customWidth="1"/>
    <col min="11" max="11" width="10.3984375" style="1" customWidth="1"/>
    <col min="12" max="13" width="8.09765625" style="1" customWidth="1"/>
    <col min="14" max="14" width="12.5" style="1" customWidth="1"/>
    <col min="15" max="15" width="11.8984375" style="1" customWidth="1"/>
    <col min="16" max="16" width="20" style="16" customWidth="1"/>
    <col min="17" max="17" width="11.8984375" style="1" customWidth="1"/>
    <col min="18" max="18" width="20" style="16" customWidth="1"/>
    <col min="19" max="19" width="11.8984375" style="1" customWidth="1"/>
    <col min="20" max="20" width="20" style="16" customWidth="1"/>
    <col min="21" max="21" width="11.19921875" customWidth="1"/>
    <col min="22" max="22" width="29.09765625" customWidth="1"/>
  </cols>
  <sheetData>
    <row r="1" spans="1:22" ht="28.8" x14ac:dyDescent="0.45">
      <c r="B1" s="12" t="s">
        <v>63</v>
      </c>
      <c r="C1" s="11"/>
      <c r="D1" s="11"/>
      <c r="E1" s="17" t="s">
        <v>2706</v>
      </c>
      <c r="F1" s="13"/>
      <c r="G1" s="2"/>
      <c r="H1" s="135"/>
      <c r="I1" s="248"/>
      <c r="J1" s="2"/>
      <c r="K1" s="2"/>
      <c r="L1" s="2"/>
      <c r="M1" s="2"/>
      <c r="N1" s="2"/>
      <c r="O1" s="2"/>
      <c r="P1" s="14"/>
      <c r="Q1" s="2"/>
      <c r="R1" s="14"/>
      <c r="S1" s="2"/>
      <c r="T1" s="14"/>
    </row>
    <row r="2" spans="1:22" ht="18.75" customHeight="1" x14ac:dyDescent="0.45">
      <c r="A2" s="274" t="s">
        <v>69</v>
      </c>
      <c r="B2" s="276" t="s">
        <v>0</v>
      </c>
      <c r="C2" s="278" t="s">
        <v>1</v>
      </c>
      <c r="D2" s="279"/>
      <c r="E2" s="280" t="s">
        <v>2</v>
      </c>
      <c r="F2" s="282" t="s">
        <v>3</v>
      </c>
      <c r="G2" s="282" t="s">
        <v>4</v>
      </c>
      <c r="H2" s="284" t="s">
        <v>5</v>
      </c>
      <c r="I2" s="285"/>
      <c r="J2" s="285"/>
      <c r="K2" s="285"/>
      <c r="L2" s="285"/>
      <c r="M2" s="286"/>
      <c r="N2" s="282" t="s">
        <v>7</v>
      </c>
      <c r="O2" s="287" t="s">
        <v>8</v>
      </c>
      <c r="P2" s="287"/>
      <c r="Q2" s="288" t="s">
        <v>9</v>
      </c>
      <c r="R2" s="288"/>
      <c r="S2" s="287" t="s">
        <v>509</v>
      </c>
      <c r="T2" s="287"/>
      <c r="U2" s="272" t="s">
        <v>2707</v>
      </c>
      <c r="V2" s="273"/>
    </row>
    <row r="3" spans="1:22" ht="33.75" customHeight="1" x14ac:dyDescent="0.45">
      <c r="A3" s="275"/>
      <c r="B3" s="277"/>
      <c r="C3" s="47" t="s">
        <v>16</v>
      </c>
      <c r="D3" s="48" t="s">
        <v>10</v>
      </c>
      <c r="E3" s="281"/>
      <c r="F3" s="283"/>
      <c r="G3" s="283"/>
      <c r="H3" s="40" t="s">
        <v>12</v>
      </c>
      <c r="I3" s="49" t="s">
        <v>6</v>
      </c>
      <c r="J3" s="50" t="s">
        <v>14</v>
      </c>
      <c r="K3" s="249" t="s">
        <v>2589</v>
      </c>
      <c r="L3" s="37" t="s">
        <v>512</v>
      </c>
      <c r="M3" s="38" t="s">
        <v>513</v>
      </c>
      <c r="N3" s="283"/>
      <c r="O3" s="8" t="s">
        <v>13</v>
      </c>
      <c r="P3" s="7" t="s">
        <v>2590</v>
      </c>
      <c r="Q3" s="250" t="s">
        <v>11</v>
      </c>
      <c r="R3" s="251" t="s">
        <v>2591</v>
      </c>
      <c r="S3" s="8" t="s">
        <v>13</v>
      </c>
      <c r="T3" s="7" t="s">
        <v>62</v>
      </c>
      <c r="U3" s="142" t="s">
        <v>514</v>
      </c>
      <c r="V3" s="143" t="s">
        <v>515</v>
      </c>
    </row>
    <row r="4" spans="1:22" ht="32.4" x14ac:dyDescent="0.45">
      <c r="A4" s="41">
        <v>1</v>
      </c>
      <c r="B4" s="30">
        <v>1035</v>
      </c>
      <c r="C4" s="29" t="s">
        <v>1193</v>
      </c>
      <c r="D4" s="18" t="s">
        <v>1194</v>
      </c>
      <c r="E4" s="31" t="s">
        <v>22</v>
      </c>
      <c r="F4" s="21" t="s">
        <v>2708</v>
      </c>
      <c r="G4" s="31" t="s">
        <v>23</v>
      </c>
      <c r="H4" s="22" t="s">
        <v>2709</v>
      </c>
      <c r="I4" s="52" t="s">
        <v>41</v>
      </c>
      <c r="J4" s="24" t="s">
        <v>236</v>
      </c>
      <c r="K4" s="32"/>
      <c r="L4" s="32"/>
      <c r="M4" s="33"/>
      <c r="N4" s="21"/>
      <c r="O4" s="10" t="s">
        <v>650</v>
      </c>
      <c r="P4" s="145" t="s">
        <v>2710</v>
      </c>
      <c r="Q4" s="146" t="s">
        <v>61</v>
      </c>
      <c r="R4" s="73"/>
      <c r="S4" s="10" t="s">
        <v>650</v>
      </c>
      <c r="T4" s="147"/>
      <c r="U4" s="148" t="s">
        <v>650</v>
      </c>
      <c r="V4" s="172" t="s">
        <v>2711</v>
      </c>
    </row>
    <row r="5" spans="1:22" ht="48.6" x14ac:dyDescent="0.45">
      <c r="A5" s="41">
        <v>2</v>
      </c>
      <c r="B5" s="30">
        <v>1194</v>
      </c>
      <c r="C5" s="29" t="s">
        <v>1193</v>
      </c>
      <c r="D5" s="18" t="s">
        <v>1194</v>
      </c>
      <c r="E5" s="31" t="s">
        <v>24</v>
      </c>
      <c r="F5" s="21" t="s">
        <v>1197</v>
      </c>
      <c r="G5" s="31" t="s">
        <v>25</v>
      </c>
      <c r="H5" s="22" t="s">
        <v>1196</v>
      </c>
      <c r="I5" s="52" t="s">
        <v>41</v>
      </c>
      <c r="J5" s="24" t="s">
        <v>236</v>
      </c>
      <c r="K5" s="32"/>
      <c r="L5" s="32"/>
      <c r="M5" s="33"/>
      <c r="N5" s="21"/>
      <c r="O5" s="10" t="s">
        <v>52</v>
      </c>
      <c r="P5" s="145" t="s">
        <v>1198</v>
      </c>
      <c r="Q5" s="146" t="s">
        <v>61</v>
      </c>
      <c r="R5" s="73"/>
      <c r="S5" s="10" t="s">
        <v>52</v>
      </c>
      <c r="T5" s="147"/>
      <c r="U5" s="150" t="s">
        <v>52</v>
      </c>
      <c r="V5" s="224" t="s">
        <v>2712</v>
      </c>
    </row>
    <row r="6" spans="1:22" ht="48.6" x14ac:dyDescent="0.45">
      <c r="A6" s="41">
        <v>3</v>
      </c>
      <c r="B6" s="30">
        <v>1195</v>
      </c>
      <c r="C6" s="29" t="s">
        <v>1193</v>
      </c>
      <c r="D6" s="18" t="s">
        <v>1194</v>
      </c>
      <c r="E6" s="31" t="s">
        <v>24</v>
      </c>
      <c r="F6" s="21" t="s">
        <v>2713</v>
      </c>
      <c r="G6" s="31" t="s">
        <v>25</v>
      </c>
      <c r="H6" s="22" t="s">
        <v>1196</v>
      </c>
      <c r="I6" s="52" t="s">
        <v>41</v>
      </c>
      <c r="J6" s="24" t="s">
        <v>236</v>
      </c>
      <c r="K6" s="32"/>
      <c r="L6" s="32"/>
      <c r="M6" s="33"/>
      <c r="N6" s="21"/>
      <c r="O6" s="10" t="s">
        <v>52</v>
      </c>
      <c r="P6" s="145" t="s">
        <v>1221</v>
      </c>
      <c r="Q6" s="146" t="s">
        <v>61</v>
      </c>
      <c r="R6" s="73"/>
      <c r="S6" s="10" t="s">
        <v>52</v>
      </c>
      <c r="T6" s="147"/>
      <c r="U6" s="150" t="s">
        <v>51</v>
      </c>
      <c r="V6" s="263"/>
    </row>
    <row r="7" spans="1:22" s="6" customFormat="1" ht="32.4" x14ac:dyDescent="0.45">
      <c r="A7" s="41">
        <v>4</v>
      </c>
      <c r="B7" s="155">
        <v>805</v>
      </c>
      <c r="C7" s="183" t="s">
        <v>1183</v>
      </c>
      <c r="D7" s="184" t="s">
        <v>1200</v>
      </c>
      <c r="E7" s="158" t="s">
        <v>24</v>
      </c>
      <c r="F7" s="15" t="s">
        <v>1201</v>
      </c>
      <c r="G7" s="158" t="s">
        <v>25</v>
      </c>
      <c r="H7" s="159" t="s">
        <v>1202</v>
      </c>
      <c r="I7" s="160" t="s">
        <v>44</v>
      </c>
      <c r="J7" s="169"/>
      <c r="K7" s="161"/>
      <c r="L7" s="161"/>
      <c r="M7" s="162"/>
      <c r="N7" s="15"/>
      <c r="O7" s="10" t="s">
        <v>52</v>
      </c>
      <c r="P7" s="145" t="s">
        <v>1203</v>
      </c>
      <c r="Q7" s="146" t="s">
        <v>61</v>
      </c>
      <c r="R7" s="73"/>
      <c r="S7" s="10" t="s">
        <v>52</v>
      </c>
      <c r="T7" s="147"/>
      <c r="U7" s="150" t="s">
        <v>650</v>
      </c>
      <c r="V7" s="224" t="s">
        <v>2712</v>
      </c>
    </row>
    <row r="8" spans="1:22" s="6" customFormat="1" ht="48.6" x14ac:dyDescent="0.45">
      <c r="A8" s="41">
        <v>5</v>
      </c>
      <c r="B8" s="155">
        <v>89</v>
      </c>
      <c r="C8" s="185" t="s">
        <v>1205</v>
      </c>
      <c r="D8" s="192" t="s">
        <v>1171</v>
      </c>
      <c r="E8" s="158" t="s">
        <v>22</v>
      </c>
      <c r="F8" s="15" t="s">
        <v>2714</v>
      </c>
      <c r="G8" s="158" t="s">
        <v>23</v>
      </c>
      <c r="H8" s="159" t="s">
        <v>2715</v>
      </c>
      <c r="I8" s="160" t="s">
        <v>41</v>
      </c>
      <c r="J8" s="169"/>
      <c r="K8" s="161"/>
      <c r="L8" s="161"/>
      <c r="M8" s="162"/>
      <c r="N8" s="166"/>
      <c r="O8" s="10" t="s">
        <v>52</v>
      </c>
      <c r="P8" s="145" t="s">
        <v>2716</v>
      </c>
      <c r="Q8" s="146" t="s">
        <v>61</v>
      </c>
      <c r="R8" s="73"/>
      <c r="S8" s="9" t="s">
        <v>52</v>
      </c>
      <c r="T8" s="147"/>
      <c r="U8" s="148" t="s">
        <v>650</v>
      </c>
      <c r="V8" s="172" t="s">
        <v>2717</v>
      </c>
    </row>
    <row r="9" spans="1:22" s="6" customFormat="1" ht="48.6" x14ac:dyDescent="0.45">
      <c r="A9" s="41">
        <v>6</v>
      </c>
      <c r="B9" s="155">
        <v>95</v>
      </c>
      <c r="C9" s="185" t="s">
        <v>1205</v>
      </c>
      <c r="D9" s="192" t="s">
        <v>1171</v>
      </c>
      <c r="E9" s="158" t="s">
        <v>22</v>
      </c>
      <c r="F9" s="15" t="s">
        <v>2718</v>
      </c>
      <c r="G9" s="158" t="s">
        <v>23</v>
      </c>
      <c r="H9" s="159" t="s">
        <v>2719</v>
      </c>
      <c r="I9" s="160" t="s">
        <v>41</v>
      </c>
      <c r="J9" s="169"/>
      <c r="K9" s="161"/>
      <c r="L9" s="161"/>
      <c r="M9" s="162"/>
      <c r="N9" s="166"/>
      <c r="O9" s="10" t="s">
        <v>52</v>
      </c>
      <c r="P9" s="145" t="s">
        <v>2716</v>
      </c>
      <c r="Q9" s="146" t="s">
        <v>61</v>
      </c>
      <c r="R9" s="73"/>
      <c r="S9" s="9" t="s">
        <v>52</v>
      </c>
      <c r="T9" s="147"/>
      <c r="U9" s="148" t="s">
        <v>650</v>
      </c>
      <c r="V9" s="172" t="s">
        <v>2717</v>
      </c>
    </row>
    <row r="10" spans="1:22" s="6" customFormat="1" ht="81" x14ac:dyDescent="0.45">
      <c r="A10" s="41">
        <v>7</v>
      </c>
      <c r="B10" s="155">
        <v>141</v>
      </c>
      <c r="C10" s="185" t="s">
        <v>1205</v>
      </c>
      <c r="D10" s="192" t="s">
        <v>1171</v>
      </c>
      <c r="E10" s="158" t="s">
        <v>22</v>
      </c>
      <c r="F10" s="15" t="s">
        <v>2720</v>
      </c>
      <c r="G10" s="158" t="s">
        <v>23</v>
      </c>
      <c r="H10" s="159" t="s">
        <v>2721</v>
      </c>
      <c r="I10" s="160" t="s">
        <v>41</v>
      </c>
      <c r="J10" s="169"/>
      <c r="K10" s="161"/>
      <c r="L10" s="161"/>
      <c r="M10" s="162"/>
      <c r="N10" s="166"/>
      <c r="O10" s="10" t="s">
        <v>52</v>
      </c>
      <c r="P10" s="145" t="s">
        <v>2716</v>
      </c>
      <c r="Q10" s="146" t="s">
        <v>61</v>
      </c>
      <c r="R10" s="73"/>
      <c r="S10" s="9" t="s">
        <v>52</v>
      </c>
      <c r="T10" s="147"/>
      <c r="U10" s="148" t="s">
        <v>650</v>
      </c>
      <c r="V10" s="172" t="s">
        <v>2717</v>
      </c>
    </row>
    <row r="11" spans="1:22" s="6" customFormat="1" ht="64.8" x14ac:dyDescent="0.45">
      <c r="A11" s="41">
        <v>8</v>
      </c>
      <c r="B11" s="155">
        <v>142</v>
      </c>
      <c r="C11" s="185" t="s">
        <v>1205</v>
      </c>
      <c r="D11" s="192" t="s">
        <v>1171</v>
      </c>
      <c r="E11" s="158" t="s">
        <v>22</v>
      </c>
      <c r="F11" s="15" t="s">
        <v>2722</v>
      </c>
      <c r="G11" s="158" t="s">
        <v>23</v>
      </c>
      <c r="H11" s="159" t="s">
        <v>2723</v>
      </c>
      <c r="I11" s="160" t="s">
        <v>41</v>
      </c>
      <c r="J11" s="169"/>
      <c r="K11" s="161"/>
      <c r="L11" s="161"/>
      <c r="M11" s="162"/>
      <c r="N11" s="166"/>
      <c r="O11" s="10" t="s">
        <v>52</v>
      </c>
      <c r="P11" s="145" t="s">
        <v>2716</v>
      </c>
      <c r="Q11" s="146" t="s">
        <v>61</v>
      </c>
      <c r="R11" s="73"/>
      <c r="S11" s="9" t="s">
        <v>52</v>
      </c>
      <c r="T11" s="147"/>
      <c r="U11" s="148" t="s">
        <v>650</v>
      </c>
      <c r="V11" s="172" t="s">
        <v>2717</v>
      </c>
    </row>
    <row r="12" spans="1:22" s="6" customFormat="1" ht="48.6" x14ac:dyDescent="0.45">
      <c r="A12" s="41">
        <v>9</v>
      </c>
      <c r="B12" s="155">
        <v>365</v>
      </c>
      <c r="C12" s="183" t="s">
        <v>1268</v>
      </c>
      <c r="D12" s="184" t="s">
        <v>1269</v>
      </c>
      <c r="E12" s="158" t="s">
        <v>1270</v>
      </c>
      <c r="F12" s="15" t="s">
        <v>2724</v>
      </c>
      <c r="G12" s="158" t="s">
        <v>126</v>
      </c>
      <c r="H12" s="159" t="s">
        <v>1349</v>
      </c>
      <c r="I12" s="160" t="s">
        <v>58</v>
      </c>
      <c r="J12" s="169" t="s">
        <v>18</v>
      </c>
      <c r="K12" s="161"/>
      <c r="L12" s="161"/>
      <c r="M12" s="162" t="s">
        <v>18</v>
      </c>
      <c r="N12" s="166"/>
      <c r="O12" s="10" t="s">
        <v>52</v>
      </c>
      <c r="P12" s="145" t="s">
        <v>1350</v>
      </c>
      <c r="Q12" s="146" t="s">
        <v>61</v>
      </c>
      <c r="R12" s="73"/>
      <c r="S12" s="9" t="s">
        <v>52</v>
      </c>
      <c r="T12" s="147"/>
      <c r="U12" s="150" t="s">
        <v>51</v>
      </c>
      <c r="V12" s="263"/>
    </row>
    <row r="13" spans="1:22" s="6" customFormat="1" ht="55.5" customHeight="1" x14ac:dyDescent="0.45">
      <c r="A13" s="41">
        <v>10</v>
      </c>
      <c r="B13" s="155">
        <v>534</v>
      </c>
      <c r="C13" s="183" t="s">
        <v>1268</v>
      </c>
      <c r="D13" s="184" t="s">
        <v>1269</v>
      </c>
      <c r="E13" s="158" t="s">
        <v>96</v>
      </c>
      <c r="F13" s="15" t="s">
        <v>1427</v>
      </c>
      <c r="G13" s="158" t="s">
        <v>25</v>
      </c>
      <c r="H13" s="159" t="s">
        <v>1428</v>
      </c>
      <c r="I13" s="160" t="s">
        <v>44</v>
      </c>
      <c r="J13" s="169"/>
      <c r="K13" s="161"/>
      <c r="L13" s="161"/>
      <c r="M13" s="162"/>
      <c r="N13" s="166"/>
      <c r="O13" s="10" t="s">
        <v>52</v>
      </c>
      <c r="P13" s="145" t="s">
        <v>1429</v>
      </c>
      <c r="Q13" s="146" t="s">
        <v>61</v>
      </c>
      <c r="R13" s="73"/>
      <c r="S13" s="9" t="s">
        <v>52</v>
      </c>
      <c r="T13" s="147"/>
      <c r="U13" s="208" t="s">
        <v>520</v>
      </c>
      <c r="V13" s="224"/>
    </row>
    <row r="14" spans="1:22" s="6" customFormat="1" ht="48.6" x14ac:dyDescent="0.45">
      <c r="A14" s="41">
        <v>11</v>
      </c>
      <c r="B14" s="155">
        <v>535</v>
      </c>
      <c r="C14" s="185" t="s">
        <v>1268</v>
      </c>
      <c r="D14" s="184" t="s">
        <v>1269</v>
      </c>
      <c r="E14" s="158" t="s">
        <v>96</v>
      </c>
      <c r="F14" s="15" t="s">
        <v>1430</v>
      </c>
      <c r="G14" s="158" t="s">
        <v>25</v>
      </c>
      <c r="H14" s="159" t="s">
        <v>1431</v>
      </c>
      <c r="I14" s="160" t="s">
        <v>44</v>
      </c>
      <c r="J14" s="169"/>
      <c r="K14" s="161"/>
      <c r="L14" s="161"/>
      <c r="M14" s="162"/>
      <c r="N14" s="166"/>
      <c r="O14" s="10" t="s">
        <v>52</v>
      </c>
      <c r="P14" s="145" t="s">
        <v>1350</v>
      </c>
      <c r="Q14" s="146" t="s">
        <v>61</v>
      </c>
      <c r="R14" s="73"/>
      <c r="S14" s="9" t="s">
        <v>52</v>
      </c>
      <c r="T14" s="147"/>
      <c r="U14" s="208" t="s">
        <v>833</v>
      </c>
      <c r="V14" s="224" t="s">
        <v>2725</v>
      </c>
    </row>
    <row r="15" spans="1:22" s="6" customFormat="1" ht="48" customHeight="1" x14ac:dyDescent="0.45">
      <c r="A15" s="41">
        <v>12</v>
      </c>
      <c r="B15" s="155">
        <v>544</v>
      </c>
      <c r="C15" s="185" t="s">
        <v>1268</v>
      </c>
      <c r="D15" s="184" t="s">
        <v>1269</v>
      </c>
      <c r="E15" s="158" t="s">
        <v>97</v>
      </c>
      <c r="F15" s="15" t="s">
        <v>1427</v>
      </c>
      <c r="G15" s="158" t="s">
        <v>25</v>
      </c>
      <c r="H15" s="159" t="s">
        <v>1437</v>
      </c>
      <c r="I15" s="160" t="s">
        <v>44</v>
      </c>
      <c r="J15" s="169"/>
      <c r="K15" s="161"/>
      <c r="L15" s="161"/>
      <c r="M15" s="162"/>
      <c r="N15" s="166"/>
      <c r="O15" s="10" t="s">
        <v>52</v>
      </c>
      <c r="P15" s="145" t="s">
        <v>1429</v>
      </c>
      <c r="Q15" s="146" t="s">
        <v>61</v>
      </c>
      <c r="R15" s="73"/>
      <c r="S15" s="9" t="s">
        <v>52</v>
      </c>
      <c r="T15" s="147"/>
      <c r="U15" s="208" t="s">
        <v>520</v>
      </c>
      <c r="V15" s="224"/>
    </row>
    <row r="16" spans="1:22" s="6" customFormat="1" ht="51" customHeight="1" x14ac:dyDescent="0.45">
      <c r="A16" s="41">
        <v>13</v>
      </c>
      <c r="B16" s="155">
        <v>592</v>
      </c>
      <c r="C16" s="185" t="s">
        <v>1268</v>
      </c>
      <c r="D16" s="184" t="s">
        <v>1269</v>
      </c>
      <c r="E16" s="158" t="s">
        <v>34</v>
      </c>
      <c r="F16" s="15" t="s">
        <v>1436</v>
      </c>
      <c r="G16" s="158" t="s">
        <v>25</v>
      </c>
      <c r="H16" s="159" t="s">
        <v>2726</v>
      </c>
      <c r="I16" s="160" t="s">
        <v>44</v>
      </c>
      <c r="J16" s="169"/>
      <c r="K16" s="161"/>
      <c r="L16" s="161"/>
      <c r="M16" s="162"/>
      <c r="N16" s="166"/>
      <c r="O16" s="10" t="s">
        <v>52</v>
      </c>
      <c r="P16" s="145" t="s">
        <v>1429</v>
      </c>
      <c r="Q16" s="146" t="s">
        <v>1456</v>
      </c>
      <c r="R16" s="73"/>
      <c r="S16" s="9" t="s">
        <v>52</v>
      </c>
      <c r="T16" s="147"/>
      <c r="U16" s="208" t="s">
        <v>520</v>
      </c>
      <c r="V16" s="224"/>
    </row>
    <row r="17" spans="1:22" s="6" customFormat="1" ht="48.6" x14ac:dyDescent="0.45">
      <c r="A17" s="41">
        <v>14</v>
      </c>
      <c r="B17" s="155">
        <v>593</v>
      </c>
      <c r="C17" s="183" t="s">
        <v>1268</v>
      </c>
      <c r="D17" s="184" t="s">
        <v>1269</v>
      </c>
      <c r="E17" s="158" t="s">
        <v>34</v>
      </c>
      <c r="F17" s="15" t="s">
        <v>1430</v>
      </c>
      <c r="G17" s="158" t="s">
        <v>25</v>
      </c>
      <c r="H17" s="159" t="s">
        <v>1457</v>
      </c>
      <c r="I17" s="160" t="s">
        <v>44</v>
      </c>
      <c r="J17" s="169"/>
      <c r="K17" s="161"/>
      <c r="L17" s="161"/>
      <c r="M17" s="162"/>
      <c r="N17" s="166"/>
      <c r="O17" s="10" t="s">
        <v>52</v>
      </c>
      <c r="P17" s="145" t="s">
        <v>1350</v>
      </c>
      <c r="Q17" s="146" t="s">
        <v>61</v>
      </c>
      <c r="R17" s="73"/>
      <c r="S17" s="9" t="s">
        <v>52</v>
      </c>
      <c r="T17" s="147"/>
      <c r="U17" s="150" t="s">
        <v>52</v>
      </c>
      <c r="V17" s="224" t="s">
        <v>2725</v>
      </c>
    </row>
    <row r="18" spans="1:22" s="6" customFormat="1" ht="54" customHeight="1" x14ac:dyDescent="0.45">
      <c r="A18" s="41">
        <v>15</v>
      </c>
      <c r="B18" s="155">
        <v>1231</v>
      </c>
      <c r="C18" s="185" t="s">
        <v>1205</v>
      </c>
      <c r="D18" s="192" t="s">
        <v>1305</v>
      </c>
      <c r="E18" s="158" t="s">
        <v>24</v>
      </c>
      <c r="F18" s="15" t="s">
        <v>2727</v>
      </c>
      <c r="G18" s="158" t="s">
        <v>25</v>
      </c>
      <c r="H18" s="159" t="s">
        <v>2201</v>
      </c>
      <c r="I18" s="160" t="s">
        <v>53</v>
      </c>
      <c r="J18" s="169"/>
      <c r="K18" s="161"/>
      <c r="L18" s="161"/>
      <c r="M18" s="162"/>
      <c r="N18" s="15"/>
      <c r="O18" s="10" t="s">
        <v>52</v>
      </c>
      <c r="P18" s="145" t="s">
        <v>2202</v>
      </c>
      <c r="Q18" s="146" t="s">
        <v>61</v>
      </c>
      <c r="R18" s="73"/>
      <c r="S18" s="9" t="s">
        <v>52</v>
      </c>
      <c r="T18" s="147"/>
      <c r="U18" s="208" t="s">
        <v>520</v>
      </c>
      <c r="V18" s="224"/>
    </row>
    <row r="19" spans="1:22" s="6" customFormat="1" ht="51" customHeight="1" x14ac:dyDescent="0.45">
      <c r="A19" s="41">
        <v>16</v>
      </c>
      <c r="B19" s="155">
        <v>1843</v>
      </c>
      <c r="C19" s="185" t="s">
        <v>1205</v>
      </c>
      <c r="D19" s="192" t="s">
        <v>1206</v>
      </c>
      <c r="E19" s="201" t="s">
        <v>24</v>
      </c>
      <c r="F19" s="201" t="s">
        <v>1207</v>
      </c>
      <c r="G19" s="163" t="s">
        <v>25</v>
      </c>
      <c r="H19" s="159" t="s">
        <v>1208</v>
      </c>
      <c r="I19" s="160" t="s">
        <v>58</v>
      </c>
      <c r="J19" s="169"/>
      <c r="K19" s="161"/>
      <c r="L19" s="161"/>
      <c r="M19" s="162"/>
      <c r="N19" s="15"/>
      <c r="O19" s="10" t="s">
        <v>52</v>
      </c>
      <c r="P19" s="145" t="s">
        <v>1209</v>
      </c>
      <c r="Q19" s="146" t="s">
        <v>61</v>
      </c>
      <c r="R19" s="73"/>
      <c r="S19" s="9" t="s">
        <v>52</v>
      </c>
      <c r="T19" s="147"/>
      <c r="U19" s="150" t="s">
        <v>650</v>
      </c>
      <c r="V19" s="224" t="s">
        <v>2712</v>
      </c>
    </row>
    <row r="20" spans="1:22" s="6" customFormat="1" ht="48.6" x14ac:dyDescent="0.45">
      <c r="A20" s="41">
        <v>17</v>
      </c>
      <c r="B20" s="155">
        <v>508</v>
      </c>
      <c r="C20" s="185" t="s">
        <v>1210</v>
      </c>
      <c r="D20" s="184" t="s">
        <v>1211</v>
      </c>
      <c r="E20" s="158" t="s">
        <v>24</v>
      </c>
      <c r="F20" s="15" t="s">
        <v>1212</v>
      </c>
      <c r="G20" s="158" t="s">
        <v>25</v>
      </c>
      <c r="H20" s="159" t="s">
        <v>1213</v>
      </c>
      <c r="I20" s="160" t="s">
        <v>58</v>
      </c>
      <c r="J20" s="169"/>
      <c r="K20" s="161"/>
      <c r="L20" s="161"/>
      <c r="M20" s="162"/>
      <c r="N20" s="15"/>
      <c r="O20" s="10" t="s">
        <v>52</v>
      </c>
      <c r="P20" s="145" t="s">
        <v>1214</v>
      </c>
      <c r="Q20" s="146" t="s">
        <v>61</v>
      </c>
      <c r="R20" s="73"/>
      <c r="S20" s="10" t="s">
        <v>52</v>
      </c>
      <c r="T20" s="147"/>
      <c r="U20" s="150" t="s">
        <v>650</v>
      </c>
      <c r="V20" s="224" t="s">
        <v>2712</v>
      </c>
    </row>
    <row r="21" spans="1:22" s="51" customFormat="1" ht="48.6" x14ac:dyDescent="0.45">
      <c r="A21" s="41">
        <v>18</v>
      </c>
      <c r="B21" s="30">
        <v>170</v>
      </c>
      <c r="C21" s="29" t="s">
        <v>1215</v>
      </c>
      <c r="D21" s="18" t="s">
        <v>1264</v>
      </c>
      <c r="E21" s="44" t="s">
        <v>24</v>
      </c>
      <c r="F21" s="44" t="s">
        <v>1587</v>
      </c>
      <c r="G21" s="30" t="s">
        <v>25</v>
      </c>
      <c r="H21" s="44" t="s">
        <v>1588</v>
      </c>
      <c r="I21" s="264" t="s">
        <v>58</v>
      </c>
      <c r="J21" s="24"/>
      <c r="K21" s="32"/>
      <c r="L21" s="32"/>
      <c r="M21" s="33"/>
      <c r="N21" s="21"/>
      <c r="O21" s="25" t="s">
        <v>52</v>
      </c>
      <c r="P21" s="26" t="s">
        <v>1589</v>
      </c>
      <c r="Q21" s="27" t="s">
        <v>61</v>
      </c>
      <c r="R21" s="19"/>
      <c r="S21" s="10" t="s">
        <v>52</v>
      </c>
      <c r="T21" s="147"/>
      <c r="U21" s="148" t="s">
        <v>650</v>
      </c>
      <c r="V21" s="151" t="s">
        <v>2725</v>
      </c>
    </row>
    <row r="22" spans="1:22" s="51" customFormat="1" ht="32.4" x14ac:dyDescent="0.45">
      <c r="A22" s="41">
        <v>19</v>
      </c>
      <c r="B22" s="30">
        <v>957</v>
      </c>
      <c r="C22" s="44" t="s">
        <v>1215</v>
      </c>
      <c r="D22" s="254" t="s">
        <v>1216</v>
      </c>
      <c r="E22" s="44" t="s">
        <v>24</v>
      </c>
      <c r="F22" s="112" t="s">
        <v>1217</v>
      </c>
      <c r="G22" s="30" t="s">
        <v>25</v>
      </c>
      <c r="H22" s="44" t="s">
        <v>1218</v>
      </c>
      <c r="I22" s="241" t="s">
        <v>58</v>
      </c>
      <c r="J22" s="24"/>
      <c r="K22" s="32"/>
      <c r="L22" s="32"/>
      <c r="M22" s="33"/>
      <c r="N22" s="21"/>
      <c r="O22" s="25" t="s">
        <v>52</v>
      </c>
      <c r="P22" s="26" t="s">
        <v>1219</v>
      </c>
      <c r="Q22" s="27" t="s">
        <v>61</v>
      </c>
      <c r="R22" s="19"/>
      <c r="S22" s="10" t="s">
        <v>52</v>
      </c>
      <c r="T22" s="147"/>
      <c r="U22" s="208" t="s">
        <v>650</v>
      </c>
      <c r="V22" s="224" t="s">
        <v>2712</v>
      </c>
    </row>
    <row r="23" spans="1:22" ht="32.4" x14ac:dyDescent="0.45">
      <c r="A23" s="41">
        <v>20</v>
      </c>
      <c r="B23" s="155">
        <v>710</v>
      </c>
      <c r="C23" s="185" t="s">
        <v>1646</v>
      </c>
      <c r="D23" s="192" t="s">
        <v>2728</v>
      </c>
      <c r="E23" s="201" t="s">
        <v>26</v>
      </c>
      <c r="F23" s="201" t="s">
        <v>162</v>
      </c>
      <c r="G23" s="163" t="s">
        <v>27</v>
      </c>
      <c r="H23" s="201" t="s">
        <v>2619</v>
      </c>
      <c r="I23" s="160"/>
      <c r="J23" s="255"/>
      <c r="K23" s="161"/>
      <c r="L23" s="161"/>
      <c r="M23" s="162"/>
      <c r="N23" s="15"/>
      <c r="O23" s="10" t="s">
        <v>52</v>
      </c>
      <c r="P23" s="145" t="s">
        <v>2729</v>
      </c>
      <c r="Q23" s="146" t="s">
        <v>127</v>
      </c>
      <c r="R23" s="73"/>
      <c r="S23" s="9" t="s">
        <v>52</v>
      </c>
      <c r="T23" s="147"/>
      <c r="U23" s="148" t="s">
        <v>650</v>
      </c>
      <c r="V23" s="172" t="s">
        <v>2730</v>
      </c>
    </row>
    <row r="24" spans="1:22" s="6" customFormat="1" ht="32.4" x14ac:dyDescent="0.45">
      <c r="A24" s="41">
        <v>21</v>
      </c>
      <c r="B24" s="28">
        <v>151</v>
      </c>
      <c r="C24" s="29" t="s">
        <v>1672</v>
      </c>
      <c r="D24" s="18" t="s">
        <v>1695</v>
      </c>
      <c r="E24" s="31" t="s">
        <v>36</v>
      </c>
      <c r="F24" s="21" t="s">
        <v>2731</v>
      </c>
      <c r="G24" s="31" t="s">
        <v>23</v>
      </c>
      <c r="H24" s="22" t="s">
        <v>2732</v>
      </c>
      <c r="I24" s="52" t="s">
        <v>1682</v>
      </c>
      <c r="J24" s="24"/>
      <c r="K24" s="32"/>
      <c r="L24" s="32"/>
      <c r="M24" s="33"/>
      <c r="N24" s="21"/>
      <c r="O24" s="25" t="s">
        <v>52</v>
      </c>
      <c r="P24" s="26" t="s">
        <v>2733</v>
      </c>
      <c r="Q24" s="27" t="s">
        <v>61</v>
      </c>
      <c r="R24" s="19"/>
      <c r="S24" s="10" t="s">
        <v>52</v>
      </c>
      <c r="T24" s="147"/>
      <c r="U24" s="148" t="s">
        <v>650</v>
      </c>
      <c r="V24" s="172" t="s">
        <v>2734</v>
      </c>
    </row>
    <row r="25" spans="1:22" s="6" customFormat="1" ht="48.6" x14ac:dyDescent="0.45">
      <c r="A25" s="41">
        <v>22</v>
      </c>
      <c r="B25" s="28">
        <v>235</v>
      </c>
      <c r="C25" s="29" t="s">
        <v>1672</v>
      </c>
      <c r="D25" s="18" t="s">
        <v>1695</v>
      </c>
      <c r="E25" s="31" t="s">
        <v>75</v>
      </c>
      <c r="F25" s="21" t="s">
        <v>2735</v>
      </c>
      <c r="G25" s="31" t="s">
        <v>33</v>
      </c>
      <c r="H25" s="22" t="s">
        <v>2736</v>
      </c>
      <c r="I25" s="52" t="s">
        <v>2737</v>
      </c>
      <c r="J25" s="24"/>
      <c r="K25" s="32"/>
      <c r="L25" s="32"/>
      <c r="M25" s="33"/>
      <c r="N25" s="21"/>
      <c r="O25" s="25" t="s">
        <v>52</v>
      </c>
      <c r="P25" s="26" t="s">
        <v>2738</v>
      </c>
      <c r="Q25" s="27" t="s">
        <v>61</v>
      </c>
      <c r="R25" s="19"/>
      <c r="S25" s="10" t="s">
        <v>52</v>
      </c>
      <c r="T25" s="147"/>
      <c r="U25" s="148" t="s">
        <v>650</v>
      </c>
      <c r="V25" s="172" t="s">
        <v>2739</v>
      </c>
    </row>
    <row r="26" spans="1:22" s="6" customFormat="1" ht="32.4" x14ac:dyDescent="0.45">
      <c r="A26" s="41">
        <v>23</v>
      </c>
      <c r="B26" s="28">
        <v>278</v>
      </c>
      <c r="C26" s="29" t="s">
        <v>1672</v>
      </c>
      <c r="D26" s="18" t="s">
        <v>1695</v>
      </c>
      <c r="E26" s="31" t="s">
        <v>22</v>
      </c>
      <c r="F26" s="21" t="s">
        <v>2731</v>
      </c>
      <c r="G26" s="31" t="s">
        <v>23</v>
      </c>
      <c r="H26" s="22" t="s">
        <v>2732</v>
      </c>
      <c r="I26" s="52" t="s">
        <v>1682</v>
      </c>
      <c r="J26" s="24"/>
      <c r="K26" s="32"/>
      <c r="L26" s="32"/>
      <c r="M26" s="33"/>
      <c r="N26" s="21"/>
      <c r="O26" s="25" t="s">
        <v>52</v>
      </c>
      <c r="P26" s="26" t="s">
        <v>2733</v>
      </c>
      <c r="Q26" s="27" t="s">
        <v>61</v>
      </c>
      <c r="R26" s="19"/>
      <c r="S26" s="10" t="s">
        <v>52</v>
      </c>
      <c r="T26" s="147"/>
      <c r="U26" s="148" t="s">
        <v>650</v>
      </c>
      <c r="V26" s="172" t="s">
        <v>2740</v>
      </c>
    </row>
    <row r="27" spans="1:22" s="6" customFormat="1" ht="32.4" x14ac:dyDescent="0.45">
      <c r="A27" s="41">
        <v>24</v>
      </c>
      <c r="B27" s="28">
        <v>396</v>
      </c>
      <c r="C27" s="29" t="s">
        <v>1672</v>
      </c>
      <c r="D27" s="18" t="s">
        <v>1695</v>
      </c>
      <c r="E27" s="31" t="s">
        <v>32</v>
      </c>
      <c r="F27" s="21" t="s">
        <v>2741</v>
      </c>
      <c r="G27" s="31" t="s">
        <v>33</v>
      </c>
      <c r="H27" s="22" t="s">
        <v>2732</v>
      </c>
      <c r="I27" s="52" t="s">
        <v>1708</v>
      </c>
      <c r="J27" s="24"/>
      <c r="K27" s="32"/>
      <c r="L27" s="32"/>
      <c r="M27" s="33"/>
      <c r="N27" s="21"/>
      <c r="O27" s="25" t="s">
        <v>52</v>
      </c>
      <c r="P27" s="26" t="s">
        <v>2742</v>
      </c>
      <c r="Q27" s="27" t="s">
        <v>61</v>
      </c>
      <c r="R27" s="19"/>
      <c r="S27" s="10" t="s">
        <v>52</v>
      </c>
      <c r="T27" s="147"/>
      <c r="U27" s="148" t="s">
        <v>650</v>
      </c>
      <c r="V27" s="172" t="s">
        <v>2743</v>
      </c>
    </row>
    <row r="28" spans="1:22" s="6" customFormat="1" ht="32.4" x14ac:dyDescent="0.45">
      <c r="A28" s="41">
        <v>25</v>
      </c>
      <c r="B28" s="28">
        <v>397</v>
      </c>
      <c r="C28" s="29" t="s">
        <v>1672</v>
      </c>
      <c r="D28" s="18" t="s">
        <v>1695</v>
      </c>
      <c r="E28" s="31" t="s">
        <v>32</v>
      </c>
      <c r="F28" s="21" t="s">
        <v>2744</v>
      </c>
      <c r="G28" s="31" t="s">
        <v>33</v>
      </c>
      <c r="H28" s="22" t="s">
        <v>2732</v>
      </c>
      <c r="I28" s="52" t="s">
        <v>1708</v>
      </c>
      <c r="J28" s="24"/>
      <c r="K28" s="32"/>
      <c r="L28" s="32"/>
      <c r="M28" s="33"/>
      <c r="N28" s="21"/>
      <c r="O28" s="25" t="s">
        <v>52</v>
      </c>
      <c r="P28" s="26" t="s">
        <v>2742</v>
      </c>
      <c r="Q28" s="27" t="s">
        <v>61</v>
      </c>
      <c r="R28" s="19"/>
      <c r="S28" s="10" t="s">
        <v>52</v>
      </c>
      <c r="T28" s="147"/>
      <c r="U28" s="148" t="s">
        <v>650</v>
      </c>
      <c r="V28" s="172" t="s">
        <v>2743</v>
      </c>
    </row>
    <row r="29" spans="1:22" s="6" customFormat="1" ht="32.4" x14ac:dyDescent="0.45">
      <c r="A29" s="41">
        <v>26</v>
      </c>
      <c r="B29" s="28">
        <v>398</v>
      </c>
      <c r="C29" s="29" t="s">
        <v>1672</v>
      </c>
      <c r="D29" s="18" t="s">
        <v>1695</v>
      </c>
      <c r="E29" s="31" t="s">
        <v>32</v>
      </c>
      <c r="F29" s="21" t="s">
        <v>2745</v>
      </c>
      <c r="G29" s="31" t="s">
        <v>33</v>
      </c>
      <c r="H29" s="22" t="s">
        <v>2732</v>
      </c>
      <c r="I29" s="52" t="s">
        <v>1708</v>
      </c>
      <c r="J29" s="24"/>
      <c r="K29" s="32"/>
      <c r="L29" s="32"/>
      <c r="M29" s="33"/>
      <c r="N29" s="21"/>
      <c r="O29" s="25" t="s">
        <v>52</v>
      </c>
      <c r="P29" s="26" t="s">
        <v>2742</v>
      </c>
      <c r="Q29" s="27" t="s">
        <v>61</v>
      </c>
      <c r="R29" s="19"/>
      <c r="S29" s="10" t="s">
        <v>52</v>
      </c>
      <c r="T29" s="147"/>
      <c r="U29" s="148" t="s">
        <v>650</v>
      </c>
      <c r="V29" s="172" t="s">
        <v>2743</v>
      </c>
    </row>
    <row r="30" spans="1:22" s="6" customFormat="1" ht="32.4" x14ac:dyDescent="0.45">
      <c r="A30" s="41">
        <v>27</v>
      </c>
      <c r="B30" s="28">
        <v>399</v>
      </c>
      <c r="C30" s="29" t="s">
        <v>1672</v>
      </c>
      <c r="D30" s="18" t="s">
        <v>1695</v>
      </c>
      <c r="E30" s="31" t="s">
        <v>32</v>
      </c>
      <c r="F30" s="21" t="s">
        <v>2746</v>
      </c>
      <c r="G30" s="31" t="s">
        <v>33</v>
      </c>
      <c r="H30" s="22" t="s">
        <v>2732</v>
      </c>
      <c r="I30" s="52" t="s">
        <v>1708</v>
      </c>
      <c r="J30" s="24"/>
      <c r="K30" s="32"/>
      <c r="L30" s="32"/>
      <c r="M30" s="33"/>
      <c r="N30" s="21"/>
      <c r="O30" s="25" t="s">
        <v>52</v>
      </c>
      <c r="P30" s="26" t="s">
        <v>2742</v>
      </c>
      <c r="Q30" s="27" t="s">
        <v>61</v>
      </c>
      <c r="R30" s="19"/>
      <c r="S30" s="10" t="s">
        <v>52</v>
      </c>
      <c r="T30" s="147"/>
      <c r="U30" s="148" t="s">
        <v>650</v>
      </c>
      <c r="V30" s="172" t="s">
        <v>2743</v>
      </c>
    </row>
    <row r="31" spans="1:22" s="6" customFormat="1" ht="32.4" x14ac:dyDescent="0.45">
      <c r="A31" s="41">
        <v>28</v>
      </c>
      <c r="B31" s="28">
        <v>513</v>
      </c>
      <c r="C31" s="29" t="s">
        <v>1672</v>
      </c>
      <c r="D31" s="18" t="s">
        <v>1716</v>
      </c>
      <c r="E31" s="31" t="s">
        <v>22</v>
      </c>
      <c r="F31" s="45" t="s">
        <v>1720</v>
      </c>
      <c r="G31" s="31" t="s">
        <v>23</v>
      </c>
      <c r="H31" s="45" t="s">
        <v>1721</v>
      </c>
      <c r="I31" s="52" t="s">
        <v>1722</v>
      </c>
      <c r="J31" s="24"/>
      <c r="K31" s="32"/>
      <c r="L31" s="32"/>
      <c r="M31" s="33"/>
      <c r="N31" s="21"/>
      <c r="O31" s="25" t="s">
        <v>52</v>
      </c>
      <c r="P31" s="26" t="s">
        <v>2747</v>
      </c>
      <c r="Q31" s="27" t="s">
        <v>61</v>
      </c>
      <c r="R31" s="19"/>
      <c r="S31" s="10" t="s">
        <v>52</v>
      </c>
      <c r="T31" s="147"/>
      <c r="U31" s="150" t="s">
        <v>52</v>
      </c>
      <c r="V31" s="224" t="s">
        <v>2748</v>
      </c>
    </row>
    <row r="32" spans="1:22" s="6" customFormat="1" ht="54.75" customHeight="1" x14ac:dyDescent="0.45">
      <c r="A32" s="41">
        <v>29</v>
      </c>
      <c r="B32" s="155">
        <v>403</v>
      </c>
      <c r="C32" s="185" t="s">
        <v>1794</v>
      </c>
      <c r="D32" s="184" t="s">
        <v>1795</v>
      </c>
      <c r="E32" s="158" t="s">
        <v>24</v>
      </c>
      <c r="F32" s="186" t="s">
        <v>2749</v>
      </c>
      <c r="G32" s="158" t="s">
        <v>25</v>
      </c>
      <c r="H32" s="183" t="s">
        <v>2750</v>
      </c>
      <c r="I32" s="160" t="s">
        <v>1907</v>
      </c>
      <c r="J32" s="169"/>
      <c r="K32" s="161"/>
      <c r="L32" s="161"/>
      <c r="M32" s="162"/>
      <c r="N32" s="15"/>
      <c r="O32" s="10" t="s">
        <v>52</v>
      </c>
      <c r="P32" s="145" t="s">
        <v>2751</v>
      </c>
      <c r="Q32" s="146" t="s">
        <v>61</v>
      </c>
      <c r="R32" s="73"/>
      <c r="S32" s="10" t="s">
        <v>52</v>
      </c>
      <c r="T32" s="147"/>
      <c r="U32" s="148" t="s">
        <v>650</v>
      </c>
      <c r="V32" s="172" t="s">
        <v>2752</v>
      </c>
    </row>
    <row r="33" spans="1:22" s="6" customFormat="1" ht="47.25" customHeight="1" x14ac:dyDescent="0.45">
      <c r="A33" s="41">
        <v>30</v>
      </c>
      <c r="B33" s="155">
        <v>4820</v>
      </c>
      <c r="C33" s="185" t="s">
        <v>1672</v>
      </c>
      <c r="D33" s="184" t="s">
        <v>1982</v>
      </c>
      <c r="E33" s="158" t="s">
        <v>24</v>
      </c>
      <c r="F33" s="186" t="s">
        <v>2749</v>
      </c>
      <c r="G33" s="158" t="s">
        <v>25</v>
      </c>
      <c r="H33" s="183" t="s">
        <v>2753</v>
      </c>
      <c r="I33" s="160" t="s">
        <v>1746</v>
      </c>
      <c r="J33" s="169"/>
      <c r="K33" s="161"/>
      <c r="L33" s="161"/>
      <c r="M33" s="162"/>
      <c r="N33" s="15"/>
      <c r="O33" s="10" t="s">
        <v>52</v>
      </c>
      <c r="P33" s="145" t="s">
        <v>2751</v>
      </c>
      <c r="Q33" s="146" t="s">
        <v>61</v>
      </c>
      <c r="R33" s="73"/>
      <c r="S33" s="10" t="s">
        <v>52</v>
      </c>
      <c r="T33" s="147"/>
      <c r="U33" s="148" t="s">
        <v>650</v>
      </c>
      <c r="V33" s="172" t="s">
        <v>2752</v>
      </c>
    </row>
    <row r="34" spans="1:22" s="6" customFormat="1" ht="51" customHeight="1" x14ac:dyDescent="0.45">
      <c r="A34" s="41">
        <v>31</v>
      </c>
      <c r="B34" s="155">
        <v>5079</v>
      </c>
      <c r="C34" s="185" t="s">
        <v>1672</v>
      </c>
      <c r="D34" s="184" t="s">
        <v>1986</v>
      </c>
      <c r="E34" s="158" t="s">
        <v>24</v>
      </c>
      <c r="F34" s="186" t="s">
        <v>2754</v>
      </c>
      <c r="G34" s="158" t="s">
        <v>25</v>
      </c>
      <c r="H34" s="183" t="s">
        <v>2755</v>
      </c>
      <c r="I34" s="160" t="s">
        <v>2015</v>
      </c>
      <c r="J34" s="169"/>
      <c r="K34" s="161"/>
      <c r="L34" s="161"/>
      <c r="M34" s="162"/>
      <c r="N34" s="15"/>
      <c r="O34" s="10" t="s">
        <v>52</v>
      </c>
      <c r="P34" s="145" t="s">
        <v>2756</v>
      </c>
      <c r="Q34" s="146" t="s">
        <v>61</v>
      </c>
      <c r="R34" s="73"/>
      <c r="S34" s="10" t="s">
        <v>52</v>
      </c>
      <c r="T34" s="147"/>
      <c r="U34" s="148" t="s">
        <v>650</v>
      </c>
      <c r="V34" s="172" t="s">
        <v>2757</v>
      </c>
    </row>
    <row r="35" spans="1:22" s="6" customFormat="1" ht="56.25" customHeight="1" x14ac:dyDescent="0.45">
      <c r="A35" s="41">
        <v>32</v>
      </c>
      <c r="B35" s="155">
        <v>5732</v>
      </c>
      <c r="C35" s="185" t="s">
        <v>1672</v>
      </c>
      <c r="D35" s="256" t="s">
        <v>1987</v>
      </c>
      <c r="E35" s="158" t="s">
        <v>24</v>
      </c>
      <c r="F35" s="191" t="s">
        <v>2749</v>
      </c>
      <c r="G35" s="163" t="s">
        <v>25</v>
      </c>
      <c r="H35" s="201" t="s">
        <v>2758</v>
      </c>
      <c r="I35" s="265" t="s">
        <v>1907</v>
      </c>
      <c r="J35" s="169"/>
      <c r="K35" s="161"/>
      <c r="L35" s="161"/>
      <c r="M35" s="162"/>
      <c r="N35" s="15"/>
      <c r="O35" s="10" t="s">
        <v>52</v>
      </c>
      <c r="P35" s="145" t="s">
        <v>2751</v>
      </c>
      <c r="Q35" s="146" t="s">
        <v>61</v>
      </c>
      <c r="R35" s="73"/>
      <c r="S35" s="10" t="s">
        <v>52</v>
      </c>
      <c r="T35" s="147"/>
      <c r="U35" s="148" t="s">
        <v>650</v>
      </c>
      <c r="V35" s="172" t="s">
        <v>2752</v>
      </c>
    </row>
    <row r="36" spans="1:22" s="6" customFormat="1" ht="47.25" customHeight="1" x14ac:dyDescent="0.45">
      <c r="A36" s="41">
        <v>33</v>
      </c>
      <c r="B36" s="155">
        <v>7161</v>
      </c>
      <c r="C36" s="185" t="s">
        <v>1672</v>
      </c>
      <c r="D36" s="192" t="s">
        <v>1994</v>
      </c>
      <c r="E36" s="158" t="s">
        <v>24</v>
      </c>
      <c r="F36" s="15" t="s">
        <v>2749</v>
      </c>
      <c r="G36" s="158" t="s">
        <v>25</v>
      </c>
      <c r="H36" s="183" t="s">
        <v>2759</v>
      </c>
      <c r="I36" s="160" t="s">
        <v>1691</v>
      </c>
      <c r="J36" s="169"/>
      <c r="K36" s="161"/>
      <c r="L36" s="161"/>
      <c r="M36" s="162"/>
      <c r="N36" s="15"/>
      <c r="O36" s="10" t="s">
        <v>52</v>
      </c>
      <c r="P36" s="145" t="s">
        <v>2751</v>
      </c>
      <c r="Q36" s="146" t="s">
        <v>61</v>
      </c>
      <c r="R36" s="73"/>
      <c r="S36" s="10" t="s">
        <v>52</v>
      </c>
      <c r="T36" s="147"/>
      <c r="U36" s="148" t="s">
        <v>650</v>
      </c>
      <c r="V36" s="172" t="s">
        <v>2752</v>
      </c>
    </row>
    <row r="37" spans="1:22" s="6" customFormat="1" ht="51" customHeight="1" x14ac:dyDescent="0.45">
      <c r="A37" s="41">
        <v>34</v>
      </c>
      <c r="B37" s="155">
        <v>8867</v>
      </c>
      <c r="C37" s="185" t="s">
        <v>1672</v>
      </c>
      <c r="D37" s="184" t="s">
        <v>1919</v>
      </c>
      <c r="E37" s="158" t="s">
        <v>31</v>
      </c>
      <c r="F37" s="186" t="s">
        <v>2760</v>
      </c>
      <c r="G37" s="158" t="s">
        <v>25</v>
      </c>
      <c r="H37" s="183" t="s">
        <v>2761</v>
      </c>
      <c r="I37" s="160" t="s">
        <v>1907</v>
      </c>
      <c r="J37" s="169"/>
      <c r="K37" s="161"/>
      <c r="L37" s="161"/>
      <c r="M37" s="162"/>
      <c r="N37" s="15"/>
      <c r="O37" s="10" t="s">
        <v>52</v>
      </c>
      <c r="P37" s="145" t="s">
        <v>2762</v>
      </c>
      <c r="Q37" s="146" t="s">
        <v>61</v>
      </c>
      <c r="R37" s="73"/>
      <c r="S37" s="10" t="s">
        <v>52</v>
      </c>
      <c r="T37" s="147"/>
      <c r="U37" s="148" t="s">
        <v>650</v>
      </c>
      <c r="V37" s="172" t="s">
        <v>2752</v>
      </c>
    </row>
    <row r="38" spans="1:22" s="6" customFormat="1" ht="46.5" customHeight="1" x14ac:dyDescent="0.45">
      <c r="A38" s="41">
        <v>35</v>
      </c>
      <c r="B38" s="155">
        <v>8973</v>
      </c>
      <c r="C38" s="185" t="s">
        <v>1672</v>
      </c>
      <c r="D38" s="184" t="s">
        <v>1919</v>
      </c>
      <c r="E38" s="158" t="s">
        <v>24</v>
      </c>
      <c r="F38" s="186" t="s">
        <v>2749</v>
      </c>
      <c r="G38" s="158" t="s">
        <v>25</v>
      </c>
      <c r="H38" s="183" t="s">
        <v>2761</v>
      </c>
      <c r="I38" s="52" t="s">
        <v>1907</v>
      </c>
      <c r="J38" s="169"/>
      <c r="K38" s="161"/>
      <c r="L38" s="161"/>
      <c r="M38" s="162"/>
      <c r="N38" s="15"/>
      <c r="O38" s="10" t="s">
        <v>52</v>
      </c>
      <c r="P38" s="145" t="s">
        <v>2762</v>
      </c>
      <c r="Q38" s="146" t="s">
        <v>61</v>
      </c>
      <c r="R38" s="73"/>
      <c r="S38" s="10" t="s">
        <v>52</v>
      </c>
      <c r="T38" s="147"/>
      <c r="U38" s="148" t="s">
        <v>650</v>
      </c>
      <c r="V38" s="172" t="s">
        <v>2752</v>
      </c>
    </row>
    <row r="39" spans="1:22" s="6" customFormat="1" ht="57.75" customHeight="1" x14ac:dyDescent="0.45">
      <c r="A39" s="41">
        <v>36</v>
      </c>
      <c r="B39" s="155">
        <v>10502</v>
      </c>
      <c r="C39" s="185" t="s">
        <v>1672</v>
      </c>
      <c r="D39" s="184" t="s">
        <v>1947</v>
      </c>
      <c r="E39" s="158" t="s">
        <v>31</v>
      </c>
      <c r="F39" s="191" t="s">
        <v>2749</v>
      </c>
      <c r="G39" s="158" t="s">
        <v>25</v>
      </c>
      <c r="H39" s="186" t="s">
        <v>2763</v>
      </c>
      <c r="I39" s="266" t="s">
        <v>1803</v>
      </c>
      <c r="J39" s="169"/>
      <c r="K39" s="161"/>
      <c r="L39" s="161"/>
      <c r="M39" s="162"/>
      <c r="N39" s="15"/>
      <c r="O39" s="10" t="s">
        <v>52</v>
      </c>
      <c r="P39" s="145" t="s">
        <v>2751</v>
      </c>
      <c r="Q39" s="146" t="s">
        <v>61</v>
      </c>
      <c r="R39" s="73"/>
      <c r="S39" s="10" t="s">
        <v>52</v>
      </c>
      <c r="T39" s="147"/>
      <c r="U39" s="148" t="s">
        <v>650</v>
      </c>
      <c r="V39" s="172" t="s">
        <v>2752</v>
      </c>
    </row>
    <row r="40" spans="1:22" s="6" customFormat="1" ht="53.25" customHeight="1" x14ac:dyDescent="0.45">
      <c r="A40" s="41">
        <v>37</v>
      </c>
      <c r="B40" s="155">
        <v>10631</v>
      </c>
      <c r="C40" s="185" t="s">
        <v>1672</v>
      </c>
      <c r="D40" s="184" t="s">
        <v>1947</v>
      </c>
      <c r="E40" s="158" t="s">
        <v>24</v>
      </c>
      <c r="F40" s="191" t="s">
        <v>2749</v>
      </c>
      <c r="G40" s="158" t="s">
        <v>25</v>
      </c>
      <c r="H40" s="186" t="s">
        <v>2763</v>
      </c>
      <c r="I40" s="266" t="s">
        <v>1803</v>
      </c>
      <c r="J40" s="169"/>
      <c r="K40" s="161"/>
      <c r="L40" s="161"/>
      <c r="M40" s="162"/>
      <c r="N40" s="15"/>
      <c r="O40" s="10" t="s">
        <v>52</v>
      </c>
      <c r="P40" s="145" t="s">
        <v>2751</v>
      </c>
      <c r="Q40" s="146" t="s">
        <v>61</v>
      </c>
      <c r="R40" s="73"/>
      <c r="S40" s="10" t="s">
        <v>52</v>
      </c>
      <c r="T40" s="147"/>
      <c r="U40" s="148" t="s">
        <v>52</v>
      </c>
      <c r="V40" s="172" t="s">
        <v>2752</v>
      </c>
    </row>
    <row r="41" spans="1:22" x14ac:dyDescent="0.45">
      <c r="S41" s="260"/>
      <c r="T41" s="261"/>
    </row>
    <row r="42" spans="1:22" x14ac:dyDescent="0.45">
      <c r="S42" s="260"/>
      <c r="T42" s="261"/>
    </row>
    <row r="43" spans="1:22" x14ac:dyDescent="0.45">
      <c r="S43" s="260"/>
      <c r="T43" s="261"/>
    </row>
    <row r="44" spans="1:22" x14ac:dyDescent="0.45">
      <c r="S44" s="260"/>
      <c r="T44" s="261"/>
    </row>
    <row r="45" spans="1:22" x14ac:dyDescent="0.45">
      <c r="S45" s="260"/>
      <c r="T45" s="261"/>
    </row>
    <row r="46" spans="1:22" x14ac:dyDescent="0.45">
      <c r="S46" s="260"/>
      <c r="T46" s="261"/>
    </row>
    <row r="47" spans="1:22" x14ac:dyDescent="0.45">
      <c r="S47" s="260"/>
      <c r="T47" s="261"/>
    </row>
    <row r="48" spans="1:22" x14ac:dyDescent="0.45">
      <c r="S48" s="260"/>
      <c r="T48" s="261"/>
    </row>
    <row r="49" spans="19:20" x14ac:dyDescent="0.45">
      <c r="S49" s="260"/>
      <c r="T49" s="261"/>
    </row>
    <row r="50" spans="19:20" x14ac:dyDescent="0.45">
      <c r="S50" s="260"/>
      <c r="T50" s="261"/>
    </row>
    <row r="51" spans="19:20" x14ac:dyDescent="0.45">
      <c r="S51" s="260"/>
      <c r="T51" s="261"/>
    </row>
    <row r="52" spans="19:20" x14ac:dyDescent="0.45">
      <c r="S52" s="260"/>
      <c r="T52" s="261"/>
    </row>
    <row r="53" spans="19:20" x14ac:dyDescent="0.45">
      <c r="S53" s="260"/>
      <c r="T53" s="261"/>
    </row>
    <row r="54" spans="19:20" x14ac:dyDescent="0.45">
      <c r="S54" s="260"/>
      <c r="T54" s="261"/>
    </row>
    <row r="55" spans="19:20" x14ac:dyDescent="0.45">
      <c r="S55" s="260"/>
      <c r="T55" s="261"/>
    </row>
    <row r="56" spans="19:20" x14ac:dyDescent="0.45">
      <c r="S56" s="260"/>
      <c r="T56" s="261"/>
    </row>
    <row r="57" spans="19:20" x14ac:dyDescent="0.45">
      <c r="S57" s="260"/>
      <c r="T57" s="261"/>
    </row>
    <row r="58" spans="19:20" x14ac:dyDescent="0.45">
      <c r="S58" s="260"/>
      <c r="T58" s="261"/>
    </row>
    <row r="59" spans="19:20" x14ac:dyDescent="0.45">
      <c r="S59" s="260"/>
      <c r="T59" s="261"/>
    </row>
    <row r="60" spans="19:20" x14ac:dyDescent="0.45">
      <c r="S60" s="260"/>
      <c r="T60" s="261"/>
    </row>
    <row r="61" spans="19:20" x14ac:dyDescent="0.45">
      <c r="S61" s="260"/>
      <c r="T61" s="261"/>
    </row>
    <row r="62" spans="19:20" x14ac:dyDescent="0.45">
      <c r="S62" s="260"/>
      <c r="T62" s="261"/>
    </row>
    <row r="63" spans="19:20" x14ac:dyDescent="0.45">
      <c r="S63" s="260"/>
      <c r="T63" s="261"/>
    </row>
    <row r="64" spans="19:20" x14ac:dyDescent="0.45">
      <c r="S64" s="260"/>
      <c r="T64" s="261"/>
    </row>
    <row r="65" spans="19:20" x14ac:dyDescent="0.45">
      <c r="S65" s="260"/>
      <c r="T65" s="261"/>
    </row>
    <row r="66" spans="19:20" x14ac:dyDescent="0.45">
      <c r="S66" s="260"/>
      <c r="T66" s="261"/>
    </row>
    <row r="67" spans="19:20" x14ac:dyDescent="0.45">
      <c r="S67" s="260"/>
      <c r="T67" s="261"/>
    </row>
    <row r="68" spans="19:20" x14ac:dyDescent="0.45">
      <c r="S68" s="260"/>
      <c r="T68" s="261"/>
    </row>
    <row r="69" spans="19:20" x14ac:dyDescent="0.45">
      <c r="S69" s="260"/>
      <c r="T69" s="261"/>
    </row>
    <row r="70" spans="19:20" x14ac:dyDescent="0.45">
      <c r="S70" s="260"/>
      <c r="T70" s="261"/>
    </row>
    <row r="71" spans="19:20" x14ac:dyDescent="0.45">
      <c r="S71" s="260"/>
      <c r="T71" s="261"/>
    </row>
    <row r="72" spans="19:20" x14ac:dyDescent="0.45">
      <c r="S72" s="260"/>
      <c r="T72" s="261"/>
    </row>
    <row r="73" spans="19:20" x14ac:dyDescent="0.45">
      <c r="S73" s="260"/>
      <c r="T73" s="261"/>
    </row>
    <row r="74" spans="19:20" x14ac:dyDescent="0.45">
      <c r="S74" s="260"/>
      <c r="T74" s="261"/>
    </row>
    <row r="75" spans="19:20" x14ac:dyDescent="0.45">
      <c r="S75" s="260"/>
      <c r="T75" s="261"/>
    </row>
    <row r="76" spans="19:20" x14ac:dyDescent="0.45">
      <c r="S76" s="260"/>
      <c r="T76" s="261"/>
    </row>
    <row r="77" spans="19:20" x14ac:dyDescent="0.45">
      <c r="S77" s="260"/>
      <c r="T77" s="261"/>
    </row>
    <row r="78" spans="19:20" x14ac:dyDescent="0.45">
      <c r="S78" s="260"/>
      <c r="T78" s="261"/>
    </row>
    <row r="79" spans="19:20" x14ac:dyDescent="0.45">
      <c r="S79" s="260"/>
      <c r="T79" s="261"/>
    </row>
    <row r="80" spans="19:20" x14ac:dyDescent="0.45">
      <c r="S80" s="260"/>
      <c r="T80" s="261"/>
    </row>
    <row r="81" spans="19:20" x14ac:dyDescent="0.45">
      <c r="S81" s="260"/>
      <c r="T81" s="261"/>
    </row>
    <row r="82" spans="19:20" x14ac:dyDescent="0.45">
      <c r="S82" s="260"/>
      <c r="T82" s="261"/>
    </row>
    <row r="83" spans="19:20" x14ac:dyDescent="0.45">
      <c r="S83" s="260"/>
      <c r="T83" s="261"/>
    </row>
    <row r="84" spans="19:20" x14ac:dyDescent="0.45">
      <c r="S84" s="260"/>
      <c r="T84" s="261"/>
    </row>
    <row r="85" spans="19:20" x14ac:dyDescent="0.45">
      <c r="S85" s="260"/>
      <c r="T85" s="261"/>
    </row>
    <row r="86" spans="19:20" x14ac:dyDescent="0.45">
      <c r="S86" s="260"/>
      <c r="T86" s="261"/>
    </row>
    <row r="87" spans="19:20" x14ac:dyDescent="0.45">
      <c r="S87" s="260"/>
      <c r="T87" s="261"/>
    </row>
    <row r="88" spans="19:20" x14ac:dyDescent="0.45">
      <c r="S88" s="260"/>
      <c r="T88" s="261"/>
    </row>
    <row r="89" spans="19:20" x14ac:dyDescent="0.45">
      <c r="S89" s="260"/>
      <c r="T89" s="261"/>
    </row>
    <row r="90" spans="19:20" x14ac:dyDescent="0.45">
      <c r="S90" s="260"/>
      <c r="T90" s="261"/>
    </row>
    <row r="91" spans="19:20" x14ac:dyDescent="0.45">
      <c r="S91" s="260"/>
      <c r="T91" s="261"/>
    </row>
    <row r="92" spans="19:20" x14ac:dyDescent="0.45">
      <c r="S92" s="260"/>
      <c r="T92" s="261"/>
    </row>
    <row r="93" spans="19:20" x14ac:dyDescent="0.45">
      <c r="S93" s="260"/>
      <c r="T93" s="261"/>
    </row>
    <row r="94" spans="19:20" x14ac:dyDescent="0.45">
      <c r="S94" s="260"/>
      <c r="T94" s="261"/>
    </row>
    <row r="95" spans="19:20" x14ac:dyDescent="0.45">
      <c r="S95" s="260"/>
      <c r="T95" s="261"/>
    </row>
    <row r="96" spans="19:20" x14ac:dyDescent="0.45">
      <c r="S96" s="260"/>
      <c r="T96" s="261"/>
    </row>
    <row r="97" spans="19:20" x14ac:dyDescent="0.45">
      <c r="S97" s="260"/>
      <c r="T97" s="261"/>
    </row>
    <row r="98" spans="19:20" x14ac:dyDescent="0.45">
      <c r="S98" s="260"/>
      <c r="T98" s="261"/>
    </row>
    <row r="99" spans="19:20" x14ac:dyDescent="0.45">
      <c r="S99" s="260"/>
      <c r="T99" s="261"/>
    </row>
    <row r="100" spans="19:20" x14ac:dyDescent="0.45">
      <c r="S100" s="260"/>
      <c r="T100" s="261"/>
    </row>
    <row r="101" spans="19:20" x14ac:dyDescent="0.45">
      <c r="S101" s="260"/>
      <c r="T101" s="261"/>
    </row>
    <row r="102" spans="19:20" x14ac:dyDescent="0.45">
      <c r="S102" s="260"/>
      <c r="T102" s="261"/>
    </row>
    <row r="103" spans="19:20" x14ac:dyDescent="0.45">
      <c r="S103" s="260"/>
      <c r="T103" s="261"/>
    </row>
    <row r="104" spans="19:20" x14ac:dyDescent="0.45">
      <c r="S104" s="260"/>
      <c r="T104" s="261"/>
    </row>
    <row r="105" spans="19:20" x14ac:dyDescent="0.45">
      <c r="S105" s="260"/>
      <c r="T105" s="261"/>
    </row>
    <row r="106" spans="19:20" x14ac:dyDescent="0.45">
      <c r="S106" s="260"/>
      <c r="T106" s="261"/>
    </row>
    <row r="107" spans="19:20" x14ac:dyDescent="0.45">
      <c r="S107" s="260"/>
      <c r="T107" s="261"/>
    </row>
    <row r="108" spans="19:20" x14ac:dyDescent="0.45">
      <c r="S108" s="260"/>
      <c r="T108" s="261"/>
    </row>
    <row r="109" spans="19:20" x14ac:dyDescent="0.45">
      <c r="S109" s="260"/>
      <c r="T109" s="261"/>
    </row>
    <row r="110" spans="19:20" x14ac:dyDescent="0.45">
      <c r="S110" s="260"/>
      <c r="T110" s="261"/>
    </row>
    <row r="111" spans="19:20" x14ac:dyDescent="0.45">
      <c r="S111" s="260"/>
      <c r="T111" s="261"/>
    </row>
    <row r="112" spans="19:20" x14ac:dyDescent="0.45">
      <c r="S112" s="260"/>
      <c r="T112" s="261"/>
    </row>
    <row r="113" spans="19:20" x14ac:dyDescent="0.45">
      <c r="S113" s="260"/>
      <c r="T113" s="261"/>
    </row>
    <row r="114" spans="19:20" x14ac:dyDescent="0.45">
      <c r="S114" s="260"/>
      <c r="T114" s="261"/>
    </row>
    <row r="115" spans="19:20" x14ac:dyDescent="0.45">
      <c r="S115" s="260"/>
      <c r="T115" s="261"/>
    </row>
    <row r="116" spans="19:20" x14ac:dyDescent="0.45">
      <c r="S116" s="260"/>
      <c r="T116" s="261"/>
    </row>
    <row r="117" spans="19:20" x14ac:dyDescent="0.45">
      <c r="S117" s="260"/>
      <c r="T117" s="261"/>
    </row>
    <row r="118" spans="19:20" x14ac:dyDescent="0.45">
      <c r="S118" s="260"/>
      <c r="T118" s="261"/>
    </row>
    <row r="119" spans="19:20" x14ac:dyDescent="0.45">
      <c r="S119" s="260"/>
      <c r="T119" s="261"/>
    </row>
    <row r="120" spans="19:20" x14ac:dyDescent="0.45">
      <c r="S120" s="260"/>
      <c r="T120" s="261"/>
    </row>
    <row r="121" spans="19:20" x14ac:dyDescent="0.45">
      <c r="S121" s="260"/>
      <c r="T121" s="261"/>
    </row>
    <row r="122" spans="19:20" x14ac:dyDescent="0.45">
      <c r="S122" s="260"/>
      <c r="T122" s="261"/>
    </row>
    <row r="123" spans="19:20" x14ac:dyDescent="0.45">
      <c r="S123" s="260"/>
      <c r="T123" s="261"/>
    </row>
    <row r="124" spans="19:20" x14ac:dyDescent="0.45">
      <c r="S124" s="260"/>
      <c r="T124" s="261"/>
    </row>
    <row r="125" spans="19:20" x14ac:dyDescent="0.45">
      <c r="S125" s="260"/>
      <c r="T125" s="261"/>
    </row>
    <row r="126" spans="19:20" x14ac:dyDescent="0.45">
      <c r="S126" s="260"/>
      <c r="T126" s="261"/>
    </row>
    <row r="127" spans="19:20" x14ac:dyDescent="0.45">
      <c r="S127" s="260"/>
      <c r="T127" s="261"/>
    </row>
    <row r="128" spans="19:20" x14ac:dyDescent="0.45">
      <c r="S128" s="260"/>
      <c r="T128" s="261"/>
    </row>
    <row r="129" spans="19:20" x14ac:dyDescent="0.45">
      <c r="S129" s="260"/>
      <c r="T129" s="261"/>
    </row>
    <row r="130" spans="19:20" x14ac:dyDescent="0.45">
      <c r="S130" s="260"/>
      <c r="T130" s="261"/>
    </row>
    <row r="131" spans="19:20" x14ac:dyDescent="0.45">
      <c r="S131" s="260"/>
      <c r="T131" s="261"/>
    </row>
    <row r="132" spans="19:20" x14ac:dyDescent="0.45">
      <c r="S132" s="260"/>
      <c r="T132" s="261"/>
    </row>
    <row r="133" spans="19:20" x14ac:dyDescent="0.45">
      <c r="S133" s="260"/>
      <c r="T133" s="261"/>
    </row>
    <row r="134" spans="19:20" x14ac:dyDescent="0.45">
      <c r="S134" s="260"/>
      <c r="T134" s="261"/>
    </row>
    <row r="135" spans="19:20" x14ac:dyDescent="0.45">
      <c r="S135" s="260"/>
      <c r="T135" s="261"/>
    </row>
    <row r="136" spans="19:20" x14ac:dyDescent="0.45">
      <c r="S136" s="260"/>
      <c r="T136" s="261"/>
    </row>
    <row r="137" spans="19:20" x14ac:dyDescent="0.45">
      <c r="S137" s="260"/>
      <c r="T137" s="261"/>
    </row>
    <row r="138" spans="19:20" x14ac:dyDescent="0.45">
      <c r="S138" s="260"/>
      <c r="T138" s="261"/>
    </row>
    <row r="139" spans="19:20" x14ac:dyDescent="0.45">
      <c r="S139" s="260"/>
      <c r="T139" s="261"/>
    </row>
    <row r="140" spans="19:20" x14ac:dyDescent="0.45">
      <c r="S140" s="260"/>
      <c r="T140" s="261"/>
    </row>
    <row r="141" spans="19:20" x14ac:dyDescent="0.45">
      <c r="S141" s="260"/>
      <c r="T141" s="261"/>
    </row>
    <row r="142" spans="19:20" x14ac:dyDescent="0.45">
      <c r="S142" s="260"/>
      <c r="T142" s="261"/>
    </row>
    <row r="143" spans="19:20" x14ac:dyDescent="0.45">
      <c r="S143" s="260"/>
      <c r="T143" s="261"/>
    </row>
    <row r="144" spans="19:20" x14ac:dyDescent="0.45">
      <c r="S144" s="260"/>
      <c r="T144" s="261"/>
    </row>
    <row r="145" spans="19:20" x14ac:dyDescent="0.45">
      <c r="S145" s="260"/>
      <c r="T145" s="261"/>
    </row>
    <row r="146" spans="19:20" x14ac:dyDescent="0.45">
      <c r="S146" s="260"/>
      <c r="T146" s="261"/>
    </row>
    <row r="147" spans="19:20" x14ac:dyDescent="0.45">
      <c r="S147" s="260"/>
      <c r="T147" s="261"/>
    </row>
    <row r="148" spans="19:20" x14ac:dyDescent="0.45">
      <c r="S148" s="260"/>
      <c r="T148" s="261"/>
    </row>
    <row r="149" spans="19:20" x14ac:dyDescent="0.45">
      <c r="S149" s="260"/>
      <c r="T149" s="261"/>
    </row>
    <row r="150" spans="19:20" x14ac:dyDescent="0.45">
      <c r="S150" s="260"/>
      <c r="T150" s="261"/>
    </row>
    <row r="151" spans="19:20" x14ac:dyDescent="0.45">
      <c r="S151" s="260"/>
      <c r="T151" s="261"/>
    </row>
    <row r="152" spans="19:20" x14ac:dyDescent="0.45">
      <c r="S152" s="260"/>
      <c r="T152" s="261"/>
    </row>
    <row r="153" spans="19:20" x14ac:dyDescent="0.45">
      <c r="S153" s="260"/>
      <c r="T153" s="261"/>
    </row>
    <row r="154" spans="19:20" x14ac:dyDescent="0.45">
      <c r="S154" s="260"/>
      <c r="T154" s="261"/>
    </row>
    <row r="155" spans="19:20" x14ac:dyDescent="0.45">
      <c r="S155" s="260"/>
      <c r="T155" s="261"/>
    </row>
    <row r="156" spans="19:20" x14ac:dyDescent="0.45">
      <c r="S156" s="260"/>
      <c r="T156" s="261"/>
    </row>
    <row r="157" spans="19:20" x14ac:dyDescent="0.45">
      <c r="S157" s="260"/>
      <c r="T157" s="261"/>
    </row>
    <row r="158" spans="19:20" x14ac:dyDescent="0.45">
      <c r="S158" s="260"/>
      <c r="T158" s="261"/>
    </row>
    <row r="159" spans="19:20" x14ac:dyDescent="0.45">
      <c r="S159" s="260"/>
      <c r="T159" s="261"/>
    </row>
    <row r="160" spans="19:20" x14ac:dyDescent="0.45">
      <c r="S160" s="260"/>
      <c r="T160" s="261"/>
    </row>
    <row r="161" spans="19:20" x14ac:dyDescent="0.45">
      <c r="S161" s="260"/>
      <c r="T161" s="261"/>
    </row>
    <row r="162" spans="19:20" x14ac:dyDescent="0.45">
      <c r="S162" s="260"/>
      <c r="T162" s="261"/>
    </row>
    <row r="163" spans="19:20" x14ac:dyDescent="0.45">
      <c r="S163" s="260"/>
      <c r="T163" s="261"/>
    </row>
    <row r="164" spans="19:20" x14ac:dyDescent="0.45">
      <c r="S164" s="260"/>
      <c r="T164" s="261"/>
    </row>
    <row r="165" spans="19:20" x14ac:dyDescent="0.45">
      <c r="S165" s="260"/>
      <c r="T165" s="261"/>
    </row>
    <row r="166" spans="19:20" x14ac:dyDescent="0.45">
      <c r="S166" s="260"/>
      <c r="T166" s="261"/>
    </row>
    <row r="167" spans="19:20" x14ac:dyDescent="0.45">
      <c r="S167" s="260"/>
      <c r="T167" s="261"/>
    </row>
    <row r="168" spans="19:20" x14ac:dyDescent="0.45">
      <c r="S168" s="260"/>
      <c r="T168" s="261"/>
    </row>
    <row r="169" spans="19:20" x14ac:dyDescent="0.45">
      <c r="S169" s="260"/>
      <c r="T169" s="261"/>
    </row>
    <row r="170" spans="19:20" x14ac:dyDescent="0.45">
      <c r="S170" s="260"/>
      <c r="T170" s="261"/>
    </row>
    <row r="171" spans="19:20" x14ac:dyDescent="0.45">
      <c r="S171" s="260"/>
      <c r="T171" s="261"/>
    </row>
    <row r="172" spans="19:20" x14ac:dyDescent="0.45">
      <c r="S172" s="260"/>
      <c r="T172" s="261"/>
    </row>
    <row r="173" spans="19:20" x14ac:dyDescent="0.45">
      <c r="S173" s="260"/>
      <c r="T173" s="261"/>
    </row>
    <row r="174" spans="19:20" x14ac:dyDescent="0.45">
      <c r="S174" s="260"/>
      <c r="T174" s="261"/>
    </row>
    <row r="175" spans="19:20" x14ac:dyDescent="0.45">
      <c r="S175" s="260"/>
      <c r="T175" s="261"/>
    </row>
    <row r="176" spans="19:20" x14ac:dyDescent="0.45">
      <c r="S176" s="260"/>
      <c r="T176" s="261"/>
    </row>
    <row r="177" spans="1:20" x14ac:dyDescent="0.45">
      <c r="S177" s="260"/>
      <c r="T177" s="261"/>
    </row>
    <row r="178" spans="1:20" x14ac:dyDescent="0.45">
      <c r="S178" s="260"/>
      <c r="T178" s="261"/>
    </row>
    <row r="179" spans="1:20" x14ac:dyDescent="0.45">
      <c r="S179" s="260"/>
      <c r="T179" s="261"/>
    </row>
    <row r="180" spans="1:20" x14ac:dyDescent="0.45">
      <c r="S180" s="260"/>
      <c r="T180" s="261"/>
    </row>
    <row r="181" spans="1:20" x14ac:dyDescent="0.45">
      <c r="S181" s="260"/>
      <c r="T181" s="261"/>
    </row>
    <row r="182" spans="1:20" x14ac:dyDescent="0.45">
      <c r="S182" s="260"/>
      <c r="T182" s="261"/>
    </row>
    <row r="183" spans="1:20" s="51" customFormat="1" x14ac:dyDescent="0.45">
      <c r="A183" s="1"/>
      <c r="B183" s="1"/>
      <c r="C183" s="4"/>
      <c r="D183" s="5"/>
      <c r="E183" s="5"/>
      <c r="F183" s="3"/>
      <c r="G183" s="1"/>
      <c r="H183" s="3"/>
      <c r="I183" s="1"/>
      <c r="J183" s="1"/>
      <c r="K183" s="1"/>
      <c r="L183" s="1"/>
      <c r="M183" s="1"/>
      <c r="N183" s="1"/>
      <c r="O183" s="1"/>
      <c r="P183" s="16"/>
      <c r="Q183" s="1"/>
      <c r="R183" s="16"/>
      <c r="S183" s="260"/>
      <c r="T183" s="261"/>
    </row>
    <row r="184" spans="1:20" s="51" customFormat="1" x14ac:dyDescent="0.45">
      <c r="A184" s="1"/>
      <c r="B184" s="1"/>
      <c r="C184" s="4"/>
      <c r="D184" s="5"/>
      <c r="E184" s="5"/>
      <c r="F184" s="3"/>
      <c r="G184" s="1"/>
      <c r="H184" s="3"/>
      <c r="I184" s="1"/>
      <c r="J184" s="1"/>
      <c r="K184" s="1"/>
      <c r="L184" s="1"/>
      <c r="M184" s="1"/>
      <c r="N184" s="1"/>
      <c r="O184" s="1"/>
      <c r="P184" s="16"/>
      <c r="Q184" s="1"/>
      <c r="R184" s="16"/>
      <c r="S184" s="260"/>
      <c r="T184" s="261"/>
    </row>
    <row r="185" spans="1:20" s="51" customFormat="1" x14ac:dyDescent="0.45">
      <c r="A185" s="1"/>
      <c r="B185" s="1"/>
      <c r="C185" s="4"/>
      <c r="D185" s="5"/>
      <c r="E185" s="5"/>
      <c r="F185" s="3"/>
      <c r="G185" s="1"/>
      <c r="H185" s="3"/>
      <c r="I185" s="1"/>
      <c r="J185" s="1"/>
      <c r="K185" s="1"/>
      <c r="L185" s="1"/>
      <c r="M185" s="1"/>
      <c r="N185" s="1"/>
      <c r="O185" s="1"/>
      <c r="P185" s="16"/>
      <c r="Q185" s="1"/>
      <c r="R185" s="16"/>
      <c r="S185" s="260"/>
      <c r="T185" s="261"/>
    </row>
    <row r="186" spans="1:20" s="51" customFormat="1" x14ac:dyDescent="0.45">
      <c r="A186" s="1"/>
      <c r="B186" s="1"/>
      <c r="C186" s="4"/>
      <c r="D186" s="5"/>
      <c r="E186" s="5"/>
      <c r="F186" s="3"/>
      <c r="G186" s="1"/>
      <c r="H186" s="3"/>
      <c r="I186" s="1"/>
      <c r="J186" s="1"/>
      <c r="K186" s="1"/>
      <c r="L186" s="1"/>
      <c r="M186" s="1"/>
      <c r="N186" s="1"/>
      <c r="O186" s="1"/>
      <c r="P186" s="16"/>
      <c r="Q186" s="1"/>
      <c r="R186" s="16"/>
      <c r="S186" s="260"/>
      <c r="T186" s="261"/>
    </row>
    <row r="187" spans="1:20" s="51" customFormat="1" x14ac:dyDescent="0.45">
      <c r="A187" s="1"/>
      <c r="B187" s="1"/>
      <c r="C187" s="4"/>
      <c r="D187" s="5"/>
      <c r="E187" s="5"/>
      <c r="F187" s="3"/>
      <c r="G187" s="1"/>
      <c r="H187" s="3"/>
      <c r="I187" s="1"/>
      <c r="J187" s="1"/>
      <c r="K187" s="1"/>
      <c r="L187" s="1"/>
      <c r="M187" s="1"/>
      <c r="N187" s="1"/>
      <c r="O187" s="1"/>
      <c r="P187" s="16"/>
      <c r="Q187" s="1"/>
      <c r="R187" s="16"/>
      <c r="S187" s="260"/>
      <c r="T187" s="261"/>
    </row>
    <row r="188" spans="1:20" s="51" customFormat="1" x14ac:dyDescent="0.45">
      <c r="A188" s="1"/>
      <c r="B188" s="1"/>
      <c r="C188" s="4"/>
      <c r="D188" s="5"/>
      <c r="E188" s="5"/>
      <c r="F188" s="3"/>
      <c r="G188" s="1"/>
      <c r="H188" s="3"/>
      <c r="I188" s="1"/>
      <c r="J188" s="1"/>
      <c r="K188" s="1"/>
      <c r="L188" s="1"/>
      <c r="M188" s="1"/>
      <c r="N188" s="1"/>
      <c r="O188" s="1"/>
      <c r="P188" s="16"/>
      <c r="Q188" s="1"/>
      <c r="R188" s="16"/>
      <c r="S188" s="260"/>
      <c r="T188" s="261"/>
    </row>
    <row r="189" spans="1:20" s="51" customFormat="1" x14ac:dyDescent="0.45">
      <c r="A189" s="1"/>
      <c r="B189" s="1"/>
      <c r="C189" s="4"/>
      <c r="D189" s="5"/>
      <c r="E189" s="5"/>
      <c r="F189" s="3"/>
      <c r="G189" s="1"/>
      <c r="H189" s="3"/>
      <c r="I189" s="1"/>
      <c r="J189" s="1"/>
      <c r="K189" s="1"/>
      <c r="L189" s="1"/>
      <c r="M189" s="1"/>
      <c r="N189" s="1"/>
      <c r="O189" s="1"/>
      <c r="P189" s="16"/>
      <c r="Q189" s="1"/>
      <c r="R189" s="16"/>
      <c r="S189" s="260"/>
      <c r="T189" s="261"/>
    </row>
    <row r="190" spans="1:20" s="51" customFormat="1" x14ac:dyDescent="0.45">
      <c r="A190" s="1"/>
      <c r="B190" s="1"/>
      <c r="C190" s="4"/>
      <c r="D190" s="5"/>
      <c r="E190" s="5"/>
      <c r="F190" s="3"/>
      <c r="G190" s="1"/>
      <c r="H190" s="3"/>
      <c r="I190" s="1"/>
      <c r="J190" s="1"/>
      <c r="K190" s="1"/>
      <c r="L190" s="1"/>
      <c r="M190" s="1"/>
      <c r="N190" s="1"/>
      <c r="O190" s="1"/>
      <c r="P190" s="16"/>
      <c r="Q190" s="1"/>
      <c r="R190" s="16"/>
      <c r="S190" s="260"/>
      <c r="T190" s="261"/>
    </row>
    <row r="191" spans="1:20" s="51" customFormat="1" x14ac:dyDescent="0.45">
      <c r="A191" s="1"/>
      <c r="B191" s="1"/>
      <c r="C191" s="4"/>
      <c r="D191" s="5"/>
      <c r="E191" s="5"/>
      <c r="F191" s="3"/>
      <c r="G191" s="1"/>
      <c r="H191" s="3"/>
      <c r="I191" s="1"/>
      <c r="J191" s="1"/>
      <c r="K191" s="1"/>
      <c r="L191" s="1"/>
      <c r="M191" s="1"/>
      <c r="N191" s="1"/>
      <c r="O191" s="1"/>
      <c r="P191" s="16"/>
      <c r="Q191" s="1"/>
      <c r="R191" s="16"/>
      <c r="S191" s="260"/>
      <c r="T191" s="261"/>
    </row>
    <row r="192" spans="1:20" s="51" customFormat="1" x14ac:dyDescent="0.45">
      <c r="A192" s="1"/>
      <c r="B192" s="1"/>
      <c r="C192" s="4"/>
      <c r="D192" s="5"/>
      <c r="E192" s="5"/>
      <c r="F192" s="3"/>
      <c r="G192" s="1"/>
      <c r="H192" s="3"/>
      <c r="I192" s="1"/>
      <c r="J192" s="1"/>
      <c r="K192" s="1"/>
      <c r="L192" s="1"/>
      <c r="M192" s="1"/>
      <c r="N192" s="1"/>
      <c r="O192" s="1"/>
      <c r="P192" s="16"/>
      <c r="Q192" s="1"/>
      <c r="R192" s="16"/>
      <c r="S192" s="260"/>
      <c r="T192" s="261"/>
    </row>
    <row r="193" spans="1:20" s="51" customFormat="1" x14ac:dyDescent="0.45">
      <c r="A193" s="1"/>
      <c r="B193" s="1"/>
      <c r="C193" s="4"/>
      <c r="D193" s="5"/>
      <c r="E193" s="5"/>
      <c r="F193" s="3"/>
      <c r="G193" s="1"/>
      <c r="H193" s="3"/>
      <c r="I193" s="1"/>
      <c r="J193" s="1"/>
      <c r="K193" s="1"/>
      <c r="L193" s="1"/>
      <c r="M193" s="1"/>
      <c r="N193" s="1"/>
      <c r="O193" s="1"/>
      <c r="P193" s="16"/>
      <c r="Q193" s="1"/>
      <c r="R193" s="16"/>
      <c r="S193" s="260"/>
      <c r="T193" s="261"/>
    </row>
    <row r="194" spans="1:20" s="51" customFormat="1" x14ac:dyDescent="0.45">
      <c r="A194" s="1"/>
      <c r="B194" s="1"/>
      <c r="C194" s="4"/>
      <c r="D194" s="5"/>
      <c r="E194" s="5"/>
      <c r="F194" s="3"/>
      <c r="G194" s="1"/>
      <c r="H194" s="3"/>
      <c r="I194" s="1"/>
      <c r="J194" s="1"/>
      <c r="K194" s="1"/>
      <c r="L194" s="1"/>
      <c r="M194" s="1"/>
      <c r="N194" s="1"/>
      <c r="O194" s="1"/>
      <c r="P194" s="16"/>
      <c r="Q194" s="1"/>
      <c r="R194" s="16"/>
      <c r="S194" s="260"/>
      <c r="T194" s="261"/>
    </row>
    <row r="195" spans="1:20" s="51" customFormat="1" x14ac:dyDescent="0.45">
      <c r="A195" s="1"/>
      <c r="B195" s="1"/>
      <c r="C195" s="4"/>
      <c r="D195" s="5"/>
      <c r="E195" s="5"/>
      <c r="F195" s="3"/>
      <c r="G195" s="1"/>
      <c r="H195" s="3"/>
      <c r="I195" s="1"/>
      <c r="J195" s="1"/>
      <c r="K195" s="1"/>
      <c r="L195" s="1"/>
      <c r="M195" s="1"/>
      <c r="N195" s="1"/>
      <c r="O195" s="1"/>
      <c r="P195" s="16"/>
      <c r="Q195" s="1"/>
      <c r="R195" s="16"/>
      <c r="S195" s="260"/>
      <c r="T195" s="261"/>
    </row>
    <row r="196" spans="1:20" s="51" customFormat="1" x14ac:dyDescent="0.45">
      <c r="A196" s="1"/>
      <c r="B196" s="1"/>
      <c r="C196" s="4"/>
      <c r="D196" s="5"/>
      <c r="E196" s="5"/>
      <c r="F196" s="3"/>
      <c r="G196" s="1"/>
      <c r="H196" s="3"/>
      <c r="I196" s="1"/>
      <c r="J196" s="1"/>
      <c r="K196" s="1"/>
      <c r="L196" s="1"/>
      <c r="M196" s="1"/>
      <c r="N196" s="1"/>
      <c r="O196" s="1"/>
      <c r="P196" s="16"/>
      <c r="Q196" s="1"/>
      <c r="R196" s="16"/>
      <c r="S196" s="260"/>
      <c r="T196" s="261"/>
    </row>
    <row r="197" spans="1:20" s="51" customFormat="1" x14ac:dyDescent="0.45">
      <c r="A197" s="1"/>
      <c r="B197" s="1"/>
      <c r="C197" s="4"/>
      <c r="D197" s="5"/>
      <c r="E197" s="5"/>
      <c r="F197" s="3"/>
      <c r="G197" s="1"/>
      <c r="H197" s="3"/>
      <c r="I197" s="1"/>
      <c r="J197" s="1"/>
      <c r="K197" s="1"/>
      <c r="L197" s="1"/>
      <c r="M197" s="1"/>
      <c r="N197" s="1"/>
      <c r="O197" s="1"/>
      <c r="P197" s="16"/>
      <c r="Q197" s="1"/>
      <c r="R197" s="16"/>
      <c r="S197" s="260"/>
      <c r="T197" s="261"/>
    </row>
    <row r="198" spans="1:20" s="51" customFormat="1" x14ac:dyDescent="0.45">
      <c r="A198" s="1"/>
      <c r="B198" s="1"/>
      <c r="C198" s="4"/>
      <c r="D198" s="5"/>
      <c r="E198" s="5"/>
      <c r="F198" s="3"/>
      <c r="G198" s="1"/>
      <c r="H198" s="3"/>
      <c r="I198" s="1"/>
      <c r="J198" s="1"/>
      <c r="K198" s="1"/>
      <c r="L198" s="1"/>
      <c r="M198" s="1"/>
      <c r="N198" s="1"/>
      <c r="O198" s="1"/>
      <c r="P198" s="16"/>
      <c r="Q198" s="1"/>
      <c r="R198" s="16"/>
      <c r="S198" s="260"/>
      <c r="T198" s="261"/>
    </row>
    <row r="199" spans="1:20" s="51" customFormat="1" x14ac:dyDescent="0.45">
      <c r="A199" s="1"/>
      <c r="B199" s="1"/>
      <c r="C199" s="4"/>
      <c r="D199" s="5"/>
      <c r="E199" s="5"/>
      <c r="F199" s="3"/>
      <c r="G199" s="1"/>
      <c r="H199" s="3"/>
      <c r="I199" s="1"/>
      <c r="J199" s="1"/>
      <c r="K199" s="1"/>
      <c r="L199" s="1"/>
      <c r="M199" s="1"/>
      <c r="N199" s="1"/>
      <c r="O199" s="1"/>
      <c r="P199" s="16"/>
      <c r="Q199" s="1"/>
      <c r="R199" s="16"/>
      <c r="S199" s="260"/>
      <c r="T199" s="261"/>
    </row>
    <row r="200" spans="1:20" s="51" customFormat="1" x14ac:dyDescent="0.45">
      <c r="A200" s="1"/>
      <c r="B200" s="1"/>
      <c r="C200" s="4"/>
      <c r="D200" s="5"/>
      <c r="E200" s="5"/>
      <c r="F200" s="3"/>
      <c r="G200" s="1"/>
      <c r="H200" s="3"/>
      <c r="I200" s="1"/>
      <c r="J200" s="1"/>
      <c r="K200" s="1"/>
      <c r="L200" s="1"/>
      <c r="M200" s="1"/>
      <c r="N200" s="1"/>
      <c r="O200" s="1"/>
      <c r="P200" s="16"/>
      <c r="Q200" s="1"/>
      <c r="R200" s="16"/>
      <c r="S200" s="260"/>
      <c r="T200" s="261"/>
    </row>
    <row r="201" spans="1:20" s="51" customFormat="1" x14ac:dyDescent="0.45">
      <c r="A201" s="1"/>
      <c r="B201" s="1"/>
      <c r="C201" s="4"/>
      <c r="D201" s="5"/>
      <c r="E201" s="5"/>
      <c r="F201" s="3"/>
      <c r="G201" s="1"/>
      <c r="H201" s="3"/>
      <c r="I201" s="1"/>
      <c r="J201" s="1"/>
      <c r="K201" s="1"/>
      <c r="L201" s="1"/>
      <c r="M201" s="1"/>
      <c r="N201" s="1"/>
      <c r="O201" s="1"/>
      <c r="P201" s="16"/>
      <c r="Q201" s="1"/>
      <c r="R201" s="16"/>
      <c r="S201" s="260"/>
      <c r="T201" s="261"/>
    </row>
    <row r="202" spans="1:20" x14ac:dyDescent="0.45">
      <c r="S202" s="260"/>
      <c r="T202" s="261"/>
    </row>
    <row r="203" spans="1:20" x14ac:dyDescent="0.45">
      <c r="S203" s="260"/>
      <c r="T203" s="261"/>
    </row>
    <row r="204" spans="1:20" x14ac:dyDescent="0.45">
      <c r="S204" s="260"/>
      <c r="T204" s="261"/>
    </row>
    <row r="205" spans="1:20" x14ac:dyDescent="0.45">
      <c r="S205" s="260"/>
      <c r="T205" s="261"/>
    </row>
    <row r="206" spans="1:20" x14ac:dyDescent="0.45">
      <c r="S206" s="260"/>
      <c r="T206" s="261"/>
    </row>
    <row r="207" spans="1:20" x14ac:dyDescent="0.45">
      <c r="S207" s="260"/>
      <c r="T207" s="261"/>
    </row>
    <row r="208" spans="1:20" x14ac:dyDescent="0.45">
      <c r="S208" s="260"/>
      <c r="T208" s="261"/>
    </row>
    <row r="209" spans="19:20" x14ac:dyDescent="0.45">
      <c r="S209" s="260"/>
      <c r="T209" s="261"/>
    </row>
    <row r="210" spans="19:20" x14ac:dyDescent="0.45">
      <c r="S210" s="260"/>
      <c r="T210" s="261"/>
    </row>
    <row r="211" spans="19:20" x14ac:dyDescent="0.45">
      <c r="S211" s="260"/>
      <c r="T211" s="261"/>
    </row>
    <row r="212" spans="19:20" x14ac:dyDescent="0.45">
      <c r="S212" s="260"/>
      <c r="T212" s="261"/>
    </row>
    <row r="213" spans="19:20" x14ac:dyDescent="0.45">
      <c r="S213" s="260"/>
      <c r="T213" s="261"/>
    </row>
    <row r="214" spans="19:20" x14ac:dyDescent="0.45">
      <c r="S214" s="260"/>
      <c r="T214" s="261"/>
    </row>
    <row r="215" spans="19:20" x14ac:dyDescent="0.45">
      <c r="S215" s="260"/>
      <c r="T215" s="261"/>
    </row>
    <row r="216" spans="19:20" x14ac:dyDescent="0.45">
      <c r="S216" s="260"/>
      <c r="T216" s="261"/>
    </row>
    <row r="217" spans="19:20" x14ac:dyDescent="0.45">
      <c r="S217" s="260"/>
      <c r="T217" s="261"/>
    </row>
    <row r="218" spans="19:20" x14ac:dyDescent="0.45">
      <c r="S218" s="260"/>
      <c r="T218" s="261"/>
    </row>
    <row r="219" spans="19:20" x14ac:dyDescent="0.45">
      <c r="S219" s="260"/>
      <c r="T219" s="261"/>
    </row>
    <row r="220" spans="19:20" x14ac:dyDescent="0.45">
      <c r="S220" s="260"/>
      <c r="T220" s="261"/>
    </row>
    <row r="221" spans="19:20" x14ac:dyDescent="0.45">
      <c r="S221" s="260"/>
      <c r="T221" s="261"/>
    </row>
    <row r="222" spans="19:20" x14ac:dyDescent="0.45">
      <c r="S222" s="260"/>
      <c r="T222" s="261"/>
    </row>
    <row r="223" spans="19:20" x14ac:dyDescent="0.45">
      <c r="S223" s="260"/>
      <c r="T223" s="261"/>
    </row>
    <row r="224" spans="19:20" x14ac:dyDescent="0.45">
      <c r="S224" s="260"/>
      <c r="T224" s="261"/>
    </row>
    <row r="225" spans="19:20" x14ac:dyDescent="0.45">
      <c r="S225" s="260"/>
      <c r="T225" s="261"/>
    </row>
    <row r="226" spans="19:20" x14ac:dyDescent="0.45">
      <c r="S226" s="260"/>
      <c r="T226" s="261"/>
    </row>
    <row r="227" spans="19:20" x14ac:dyDescent="0.45">
      <c r="S227" s="260"/>
      <c r="T227" s="261"/>
    </row>
    <row r="228" spans="19:20" x14ac:dyDescent="0.45">
      <c r="S228" s="260"/>
      <c r="T228" s="261"/>
    </row>
    <row r="229" spans="19:20" x14ac:dyDescent="0.45">
      <c r="S229" s="260"/>
      <c r="T229" s="261"/>
    </row>
    <row r="230" spans="19:20" x14ac:dyDescent="0.45">
      <c r="S230" s="260"/>
      <c r="T230" s="261"/>
    </row>
    <row r="231" spans="19:20" x14ac:dyDescent="0.45">
      <c r="S231" s="260"/>
      <c r="T231" s="261"/>
    </row>
    <row r="232" spans="19:20" x14ac:dyDescent="0.45">
      <c r="S232" s="260"/>
      <c r="T232" s="261"/>
    </row>
    <row r="233" spans="19:20" x14ac:dyDescent="0.45">
      <c r="S233" s="260"/>
      <c r="T233" s="261"/>
    </row>
    <row r="234" spans="19:20" x14ac:dyDescent="0.45">
      <c r="S234" s="260"/>
      <c r="T234" s="261"/>
    </row>
    <row r="235" spans="19:20" x14ac:dyDescent="0.45">
      <c r="S235" s="260"/>
      <c r="T235" s="261"/>
    </row>
    <row r="236" spans="19:20" x14ac:dyDescent="0.45">
      <c r="S236" s="260"/>
      <c r="T236" s="261"/>
    </row>
    <row r="237" spans="19:20" x14ac:dyDescent="0.45">
      <c r="S237" s="260"/>
      <c r="T237" s="261"/>
    </row>
    <row r="238" spans="19:20" x14ac:dyDescent="0.45">
      <c r="S238" s="260"/>
      <c r="T238" s="261"/>
    </row>
    <row r="239" spans="19:20" x14ac:dyDescent="0.45">
      <c r="S239" s="260"/>
      <c r="T239" s="261"/>
    </row>
    <row r="240" spans="19:20" x14ac:dyDescent="0.45">
      <c r="S240" s="260"/>
      <c r="T240" s="261"/>
    </row>
    <row r="241" spans="19:20" x14ac:dyDescent="0.45">
      <c r="S241" s="260"/>
      <c r="T241" s="261"/>
    </row>
    <row r="242" spans="19:20" x14ac:dyDescent="0.45">
      <c r="S242" s="260"/>
      <c r="T242" s="261"/>
    </row>
    <row r="243" spans="19:20" x14ac:dyDescent="0.45">
      <c r="S243" s="260"/>
      <c r="T243" s="261"/>
    </row>
    <row r="244" spans="19:20" x14ac:dyDescent="0.45">
      <c r="S244" s="260"/>
      <c r="T244" s="261"/>
    </row>
    <row r="245" spans="19:20" x14ac:dyDescent="0.45">
      <c r="S245" s="260"/>
      <c r="T245" s="261"/>
    </row>
    <row r="246" spans="19:20" x14ac:dyDescent="0.45">
      <c r="S246" s="260"/>
      <c r="T246" s="261"/>
    </row>
    <row r="247" spans="19:20" x14ac:dyDescent="0.45">
      <c r="S247" s="260"/>
      <c r="T247" s="261"/>
    </row>
    <row r="248" spans="19:20" x14ac:dyDescent="0.45">
      <c r="S248" s="260"/>
      <c r="T248" s="261"/>
    </row>
    <row r="249" spans="19:20" x14ac:dyDescent="0.45">
      <c r="S249" s="260"/>
      <c r="T249" s="261"/>
    </row>
    <row r="250" spans="19:20" x14ac:dyDescent="0.45">
      <c r="S250" s="260"/>
      <c r="T250" s="261"/>
    </row>
    <row r="251" spans="19:20" x14ac:dyDescent="0.45">
      <c r="S251" s="260"/>
      <c r="T251" s="261"/>
    </row>
    <row r="252" spans="19:20" x14ac:dyDescent="0.45">
      <c r="S252" s="260"/>
      <c r="T252" s="261"/>
    </row>
    <row r="253" spans="19:20" x14ac:dyDescent="0.45">
      <c r="S253" s="260"/>
      <c r="T253" s="261"/>
    </row>
    <row r="254" spans="19:20" x14ac:dyDescent="0.45">
      <c r="S254" s="260"/>
      <c r="T254" s="261"/>
    </row>
    <row r="255" spans="19:20" x14ac:dyDescent="0.45">
      <c r="S255" s="260"/>
      <c r="T255" s="261"/>
    </row>
    <row r="256" spans="19:20" x14ac:dyDescent="0.45">
      <c r="S256" s="260"/>
      <c r="T256" s="261"/>
    </row>
    <row r="257" spans="19:20" x14ac:dyDescent="0.45">
      <c r="S257" s="260"/>
      <c r="T257" s="261"/>
    </row>
    <row r="258" spans="19:20" x14ac:dyDescent="0.45">
      <c r="S258" s="260"/>
      <c r="T258" s="261"/>
    </row>
    <row r="259" spans="19:20" x14ac:dyDescent="0.45">
      <c r="S259" s="260"/>
      <c r="T259" s="261"/>
    </row>
    <row r="260" spans="19:20" x14ac:dyDescent="0.45">
      <c r="S260" s="260"/>
      <c r="T260" s="261"/>
    </row>
    <row r="261" spans="19:20" x14ac:dyDescent="0.45">
      <c r="S261" s="260"/>
      <c r="T261" s="261"/>
    </row>
    <row r="262" spans="19:20" x14ac:dyDescent="0.45">
      <c r="S262" s="260"/>
      <c r="T262" s="261"/>
    </row>
    <row r="263" spans="19:20" x14ac:dyDescent="0.45">
      <c r="S263" s="260"/>
      <c r="T263" s="261"/>
    </row>
    <row r="264" spans="19:20" x14ac:dyDescent="0.45">
      <c r="S264" s="260"/>
      <c r="T264" s="261"/>
    </row>
    <row r="265" spans="19:20" x14ac:dyDescent="0.45">
      <c r="S265" s="260"/>
      <c r="T265" s="261"/>
    </row>
    <row r="266" spans="19:20" x14ac:dyDescent="0.45">
      <c r="S266" s="260"/>
      <c r="T266" s="261"/>
    </row>
    <row r="267" spans="19:20" x14ac:dyDescent="0.45">
      <c r="S267" s="260"/>
      <c r="T267" s="261"/>
    </row>
    <row r="268" spans="19:20" x14ac:dyDescent="0.45">
      <c r="S268" s="260"/>
      <c r="T268" s="261"/>
    </row>
    <row r="269" spans="19:20" x14ac:dyDescent="0.45">
      <c r="S269" s="260"/>
      <c r="T269" s="261"/>
    </row>
    <row r="270" spans="19:20" x14ac:dyDescent="0.45">
      <c r="S270" s="260"/>
      <c r="T270" s="261"/>
    </row>
    <row r="271" spans="19:20" x14ac:dyDescent="0.45">
      <c r="S271" s="260"/>
      <c r="T271" s="261"/>
    </row>
    <row r="272" spans="19:20" x14ac:dyDescent="0.45">
      <c r="S272" s="260"/>
      <c r="T272" s="261"/>
    </row>
    <row r="273" spans="19:20" x14ac:dyDescent="0.45">
      <c r="S273" s="260"/>
      <c r="T273" s="261"/>
    </row>
    <row r="274" spans="19:20" x14ac:dyDescent="0.45">
      <c r="S274" s="260"/>
      <c r="T274" s="261"/>
    </row>
    <row r="275" spans="19:20" x14ac:dyDescent="0.45">
      <c r="S275" s="260"/>
      <c r="T275" s="261"/>
    </row>
    <row r="276" spans="19:20" x14ac:dyDescent="0.45">
      <c r="S276" s="260"/>
      <c r="T276" s="261"/>
    </row>
    <row r="277" spans="19:20" x14ac:dyDescent="0.45">
      <c r="S277" s="260"/>
      <c r="T277" s="261"/>
    </row>
    <row r="278" spans="19:20" x14ac:dyDescent="0.45">
      <c r="S278" s="260"/>
      <c r="T278" s="261"/>
    </row>
    <row r="279" spans="19:20" x14ac:dyDescent="0.45">
      <c r="S279" s="260"/>
      <c r="T279" s="261"/>
    </row>
    <row r="280" spans="19:20" x14ac:dyDescent="0.45">
      <c r="S280" s="260"/>
      <c r="T280" s="261"/>
    </row>
    <row r="281" spans="19:20" x14ac:dyDescent="0.45">
      <c r="S281" s="260"/>
      <c r="T281" s="262"/>
    </row>
    <row r="282" spans="19:20" x14ac:dyDescent="0.45">
      <c r="S282" s="260"/>
      <c r="T282" s="261"/>
    </row>
    <row r="283" spans="19:20" x14ac:dyDescent="0.45">
      <c r="S283" s="260"/>
      <c r="T283" s="261"/>
    </row>
    <row r="284" spans="19:20" x14ac:dyDescent="0.45">
      <c r="S284" s="260"/>
      <c r="T284" s="261"/>
    </row>
    <row r="285" spans="19:20" x14ac:dyDescent="0.45">
      <c r="S285" s="260"/>
      <c r="T285" s="261"/>
    </row>
    <row r="286" spans="19:20" x14ac:dyDescent="0.45">
      <c r="S286" s="260"/>
      <c r="T286" s="261"/>
    </row>
    <row r="287" spans="19:20" x14ac:dyDescent="0.45">
      <c r="S287" s="260"/>
      <c r="T287" s="261"/>
    </row>
    <row r="288" spans="19:20" x14ac:dyDescent="0.45">
      <c r="S288" s="260"/>
      <c r="T288" s="261"/>
    </row>
    <row r="289" spans="19:20" x14ac:dyDescent="0.45">
      <c r="S289" s="260"/>
      <c r="T289" s="261"/>
    </row>
    <row r="290" spans="19:20" x14ac:dyDescent="0.45">
      <c r="S290" s="260"/>
      <c r="T290" s="261"/>
    </row>
    <row r="291" spans="19:20" x14ac:dyDescent="0.45">
      <c r="S291" s="260"/>
      <c r="T291" s="261"/>
    </row>
    <row r="292" spans="19:20" x14ac:dyDescent="0.45">
      <c r="S292" s="260"/>
      <c r="T292" s="261"/>
    </row>
    <row r="293" spans="19:20" x14ac:dyDescent="0.45">
      <c r="S293" s="260"/>
      <c r="T293" s="261"/>
    </row>
    <row r="294" spans="19:20" x14ac:dyDescent="0.45">
      <c r="S294" s="260"/>
      <c r="T294" s="261"/>
    </row>
    <row r="295" spans="19:20" x14ac:dyDescent="0.45">
      <c r="S295" s="260"/>
      <c r="T295" s="261"/>
    </row>
    <row r="296" spans="19:20" x14ac:dyDescent="0.45">
      <c r="S296" s="260"/>
      <c r="T296" s="261"/>
    </row>
    <row r="297" spans="19:20" x14ac:dyDescent="0.45">
      <c r="S297" s="260"/>
      <c r="T297" s="261"/>
    </row>
    <row r="298" spans="19:20" x14ac:dyDescent="0.45">
      <c r="S298" s="260"/>
      <c r="T298" s="261"/>
    </row>
    <row r="299" spans="19:20" x14ac:dyDescent="0.45">
      <c r="S299" s="260"/>
      <c r="T299" s="261"/>
    </row>
    <row r="300" spans="19:20" x14ac:dyDescent="0.45">
      <c r="S300" s="260"/>
      <c r="T300" s="261"/>
    </row>
    <row r="301" spans="19:20" x14ac:dyDescent="0.45">
      <c r="S301" s="260"/>
      <c r="T301" s="261"/>
    </row>
    <row r="302" spans="19:20" x14ac:dyDescent="0.45">
      <c r="S302" s="260"/>
      <c r="T302" s="261"/>
    </row>
    <row r="303" spans="19:20" x14ac:dyDescent="0.45">
      <c r="S303" s="260"/>
      <c r="T303" s="261"/>
    </row>
    <row r="304" spans="19:20" x14ac:dyDescent="0.45">
      <c r="S304" s="260"/>
      <c r="T304" s="261"/>
    </row>
    <row r="305" spans="19:20" x14ac:dyDescent="0.45">
      <c r="S305" s="260"/>
      <c r="T305" s="261"/>
    </row>
    <row r="306" spans="19:20" x14ac:dyDescent="0.45">
      <c r="S306" s="260"/>
      <c r="T306" s="261"/>
    </row>
    <row r="307" spans="19:20" x14ac:dyDescent="0.45">
      <c r="S307" s="260"/>
      <c r="T307" s="261"/>
    </row>
    <row r="308" spans="19:20" x14ac:dyDescent="0.45">
      <c r="S308" s="260"/>
      <c r="T308" s="261"/>
    </row>
    <row r="309" spans="19:20" x14ac:dyDescent="0.45">
      <c r="S309" s="260"/>
      <c r="T309" s="261"/>
    </row>
    <row r="310" spans="19:20" x14ac:dyDescent="0.45">
      <c r="S310" s="260"/>
      <c r="T310" s="261"/>
    </row>
    <row r="311" spans="19:20" x14ac:dyDescent="0.45">
      <c r="S311" s="260"/>
      <c r="T311" s="261"/>
    </row>
    <row r="312" spans="19:20" x14ac:dyDescent="0.45">
      <c r="S312" s="260"/>
      <c r="T312" s="261"/>
    </row>
    <row r="313" spans="19:20" x14ac:dyDescent="0.45">
      <c r="S313" s="260"/>
      <c r="T313" s="261"/>
    </row>
    <row r="314" spans="19:20" x14ac:dyDescent="0.45">
      <c r="S314" s="260"/>
      <c r="T314" s="261"/>
    </row>
    <row r="315" spans="19:20" x14ac:dyDescent="0.45">
      <c r="S315" s="260"/>
      <c r="T315" s="261"/>
    </row>
    <row r="316" spans="19:20" x14ac:dyDescent="0.45">
      <c r="S316" s="260"/>
      <c r="T316" s="261"/>
    </row>
    <row r="317" spans="19:20" x14ac:dyDescent="0.45">
      <c r="S317" s="260"/>
      <c r="T317" s="261"/>
    </row>
    <row r="318" spans="19:20" x14ac:dyDescent="0.45">
      <c r="S318" s="260"/>
      <c r="T318" s="261"/>
    </row>
    <row r="319" spans="19:20" x14ac:dyDescent="0.45">
      <c r="S319" s="260"/>
      <c r="T319" s="261"/>
    </row>
    <row r="320" spans="19:20" x14ac:dyDescent="0.45">
      <c r="S320" s="260"/>
      <c r="T320" s="261"/>
    </row>
    <row r="321" spans="19:20" x14ac:dyDescent="0.45">
      <c r="S321" s="260"/>
      <c r="T321" s="261"/>
    </row>
    <row r="322" spans="19:20" x14ac:dyDescent="0.45">
      <c r="S322" s="260"/>
      <c r="T322" s="261"/>
    </row>
    <row r="323" spans="19:20" x14ac:dyDescent="0.45">
      <c r="S323" s="260"/>
      <c r="T323" s="261"/>
    </row>
    <row r="324" spans="19:20" x14ac:dyDescent="0.45">
      <c r="S324" s="260"/>
      <c r="T324" s="261"/>
    </row>
    <row r="325" spans="19:20" x14ac:dyDescent="0.45">
      <c r="S325" s="260"/>
      <c r="T325" s="261"/>
    </row>
    <row r="326" spans="19:20" x14ac:dyDescent="0.45">
      <c r="S326" s="260"/>
      <c r="T326" s="261"/>
    </row>
    <row r="327" spans="19:20" x14ac:dyDescent="0.45">
      <c r="S327" s="260"/>
      <c r="T327" s="261"/>
    </row>
    <row r="328" spans="19:20" x14ac:dyDescent="0.45">
      <c r="S328" s="260"/>
      <c r="T328" s="261"/>
    </row>
    <row r="329" spans="19:20" x14ac:dyDescent="0.45">
      <c r="S329" s="260"/>
      <c r="T329" s="261"/>
    </row>
    <row r="330" spans="19:20" x14ac:dyDescent="0.45">
      <c r="S330" s="260"/>
      <c r="T330" s="261"/>
    </row>
    <row r="331" spans="19:20" x14ac:dyDescent="0.45">
      <c r="S331" s="260"/>
      <c r="T331" s="261"/>
    </row>
    <row r="332" spans="19:20" x14ac:dyDescent="0.45">
      <c r="S332" s="260"/>
      <c r="T332" s="261"/>
    </row>
    <row r="333" spans="19:20" x14ac:dyDescent="0.45">
      <c r="S333" s="260"/>
      <c r="T333" s="261"/>
    </row>
    <row r="334" spans="19:20" x14ac:dyDescent="0.45">
      <c r="S334" s="260"/>
      <c r="T334" s="261"/>
    </row>
    <row r="335" spans="19:20" x14ac:dyDescent="0.45">
      <c r="S335" s="260"/>
      <c r="T335" s="261"/>
    </row>
    <row r="336" spans="19:20" x14ac:dyDescent="0.45">
      <c r="S336" s="260"/>
      <c r="T336" s="261"/>
    </row>
    <row r="337" spans="19:20" x14ac:dyDescent="0.45">
      <c r="S337" s="260"/>
      <c r="T337" s="261"/>
    </row>
    <row r="338" spans="19:20" x14ac:dyDescent="0.45">
      <c r="S338" s="260"/>
      <c r="T338" s="261"/>
    </row>
    <row r="339" spans="19:20" x14ac:dyDescent="0.45">
      <c r="S339" s="260"/>
      <c r="T339" s="261"/>
    </row>
    <row r="340" spans="19:20" x14ac:dyDescent="0.45">
      <c r="S340" s="260"/>
      <c r="T340" s="261"/>
    </row>
    <row r="341" spans="19:20" x14ac:dyDescent="0.45">
      <c r="S341" s="260"/>
      <c r="T341" s="261"/>
    </row>
    <row r="342" spans="19:20" x14ac:dyDescent="0.45">
      <c r="S342" s="260"/>
      <c r="T342" s="261"/>
    </row>
    <row r="343" spans="19:20" x14ac:dyDescent="0.45">
      <c r="S343" s="260"/>
      <c r="T343" s="261"/>
    </row>
    <row r="344" spans="19:20" x14ac:dyDescent="0.45">
      <c r="S344" s="260"/>
      <c r="T344" s="261"/>
    </row>
    <row r="345" spans="19:20" x14ac:dyDescent="0.45">
      <c r="S345" s="260"/>
      <c r="T345" s="261"/>
    </row>
    <row r="346" spans="19:20" x14ac:dyDescent="0.45">
      <c r="S346" s="260"/>
      <c r="T346" s="261"/>
    </row>
    <row r="347" spans="19:20" x14ac:dyDescent="0.45">
      <c r="S347" s="260"/>
      <c r="T347" s="261"/>
    </row>
    <row r="348" spans="19:20" x14ac:dyDescent="0.45">
      <c r="S348" s="260"/>
      <c r="T348" s="261"/>
    </row>
    <row r="349" spans="19:20" x14ac:dyDescent="0.45">
      <c r="S349" s="260"/>
      <c r="T349" s="261"/>
    </row>
    <row r="350" spans="19:20" x14ac:dyDescent="0.45">
      <c r="S350" s="260"/>
      <c r="T350" s="261"/>
    </row>
    <row r="351" spans="19:20" x14ac:dyDescent="0.45">
      <c r="S351" s="260"/>
      <c r="T351" s="261"/>
    </row>
    <row r="352" spans="19:20" x14ac:dyDescent="0.45">
      <c r="S352" s="260"/>
      <c r="T352" s="261"/>
    </row>
    <row r="353" spans="19:20" x14ac:dyDescent="0.45">
      <c r="S353" s="260"/>
      <c r="T353" s="261"/>
    </row>
    <row r="354" spans="19:20" x14ac:dyDescent="0.45">
      <c r="S354" s="260"/>
      <c r="T354" s="261"/>
    </row>
    <row r="355" spans="19:20" x14ac:dyDescent="0.45">
      <c r="S355" s="260"/>
      <c r="T355" s="261"/>
    </row>
    <row r="356" spans="19:20" x14ac:dyDescent="0.45">
      <c r="S356" s="260"/>
      <c r="T356" s="261"/>
    </row>
    <row r="357" spans="19:20" x14ac:dyDescent="0.45">
      <c r="S357" s="260"/>
      <c r="T357" s="261"/>
    </row>
    <row r="358" spans="19:20" x14ac:dyDescent="0.45">
      <c r="S358" s="260"/>
      <c r="T358" s="261"/>
    </row>
    <row r="359" spans="19:20" x14ac:dyDescent="0.45">
      <c r="S359" s="260"/>
      <c r="T359" s="261"/>
    </row>
    <row r="360" spans="19:20" x14ac:dyDescent="0.45">
      <c r="S360" s="260"/>
      <c r="T360" s="261"/>
    </row>
    <row r="361" spans="19:20" x14ac:dyDescent="0.45">
      <c r="S361" s="260"/>
      <c r="T361" s="261"/>
    </row>
    <row r="362" spans="19:20" x14ac:dyDescent="0.45">
      <c r="S362" s="260"/>
      <c r="T362" s="261"/>
    </row>
    <row r="363" spans="19:20" x14ac:dyDescent="0.45">
      <c r="S363" s="260"/>
      <c r="T363" s="261"/>
    </row>
    <row r="364" spans="19:20" x14ac:dyDescent="0.45">
      <c r="S364" s="260"/>
      <c r="T364" s="261"/>
    </row>
    <row r="365" spans="19:20" x14ac:dyDescent="0.45">
      <c r="S365" s="260"/>
      <c r="T365" s="261"/>
    </row>
    <row r="366" spans="19:20" x14ac:dyDescent="0.45">
      <c r="S366" s="260"/>
      <c r="T366" s="261"/>
    </row>
    <row r="367" spans="19:20" x14ac:dyDescent="0.45">
      <c r="S367" s="260"/>
      <c r="T367" s="261"/>
    </row>
    <row r="368" spans="19:20" x14ac:dyDescent="0.45">
      <c r="S368" s="260"/>
      <c r="T368" s="261"/>
    </row>
    <row r="369" spans="19:20" x14ac:dyDescent="0.45">
      <c r="S369" s="260"/>
      <c r="T369" s="261"/>
    </row>
    <row r="370" spans="19:20" x14ac:dyDescent="0.45">
      <c r="S370" s="260"/>
      <c r="T370" s="261"/>
    </row>
    <row r="371" spans="19:20" x14ac:dyDescent="0.45">
      <c r="S371" s="260"/>
      <c r="T371" s="261"/>
    </row>
    <row r="372" spans="19:20" x14ac:dyDescent="0.45">
      <c r="S372" s="260"/>
      <c r="T372" s="261"/>
    </row>
    <row r="373" spans="19:20" x14ac:dyDescent="0.45">
      <c r="S373" s="260"/>
      <c r="T373" s="261"/>
    </row>
    <row r="374" spans="19:20" x14ac:dyDescent="0.45">
      <c r="S374" s="260"/>
      <c r="T374" s="261"/>
    </row>
    <row r="375" spans="19:20" x14ac:dyDescent="0.45">
      <c r="S375" s="260"/>
      <c r="T375" s="261"/>
    </row>
    <row r="376" spans="19:20" x14ac:dyDescent="0.45">
      <c r="S376" s="260"/>
      <c r="T376" s="261"/>
    </row>
    <row r="377" spans="19:20" x14ac:dyDescent="0.45">
      <c r="S377" s="260"/>
      <c r="T377" s="261"/>
    </row>
    <row r="378" spans="19:20" x14ac:dyDescent="0.45">
      <c r="S378" s="260"/>
      <c r="T378" s="261"/>
    </row>
    <row r="379" spans="19:20" x14ac:dyDescent="0.45">
      <c r="S379" s="260"/>
      <c r="T379" s="261"/>
    </row>
    <row r="380" spans="19:20" x14ac:dyDescent="0.45">
      <c r="S380" s="260"/>
      <c r="T380" s="261"/>
    </row>
    <row r="381" spans="19:20" x14ac:dyDescent="0.45">
      <c r="S381" s="260"/>
      <c r="T381" s="261"/>
    </row>
    <row r="382" spans="19:20" x14ac:dyDescent="0.45">
      <c r="S382" s="260"/>
      <c r="T382" s="261"/>
    </row>
    <row r="383" spans="19:20" x14ac:dyDescent="0.45">
      <c r="S383" s="260"/>
      <c r="T383" s="261"/>
    </row>
    <row r="384" spans="19:20" x14ac:dyDescent="0.45">
      <c r="S384" s="260"/>
      <c r="T384" s="261"/>
    </row>
    <row r="385" spans="19:20" x14ac:dyDescent="0.45">
      <c r="S385" s="260"/>
      <c r="T385" s="261"/>
    </row>
    <row r="386" spans="19:20" x14ac:dyDescent="0.45">
      <c r="S386" s="260"/>
      <c r="T386" s="261"/>
    </row>
    <row r="387" spans="19:20" x14ac:dyDescent="0.45">
      <c r="S387" s="260"/>
      <c r="T387" s="261"/>
    </row>
    <row r="388" spans="19:20" x14ac:dyDescent="0.45">
      <c r="S388" s="260"/>
      <c r="T388" s="261"/>
    </row>
    <row r="389" spans="19:20" x14ac:dyDescent="0.45">
      <c r="S389" s="260"/>
      <c r="T389" s="261"/>
    </row>
    <row r="390" spans="19:20" x14ac:dyDescent="0.45">
      <c r="S390" s="260"/>
      <c r="T390" s="261"/>
    </row>
    <row r="391" spans="19:20" x14ac:dyDescent="0.45">
      <c r="S391" s="260"/>
      <c r="T391" s="261"/>
    </row>
    <row r="392" spans="19:20" x14ac:dyDescent="0.45">
      <c r="S392" s="260"/>
      <c r="T392" s="261"/>
    </row>
    <row r="393" spans="19:20" x14ac:dyDescent="0.45">
      <c r="S393" s="260"/>
      <c r="T393" s="261"/>
    </row>
    <row r="394" spans="19:20" x14ac:dyDescent="0.45">
      <c r="S394" s="260"/>
      <c r="T394" s="261"/>
    </row>
    <row r="395" spans="19:20" x14ac:dyDescent="0.45">
      <c r="S395" s="260"/>
      <c r="T395" s="261"/>
    </row>
    <row r="396" spans="19:20" x14ac:dyDescent="0.45">
      <c r="S396" s="260"/>
      <c r="T396" s="261"/>
    </row>
    <row r="397" spans="19:20" x14ac:dyDescent="0.45">
      <c r="S397" s="260"/>
      <c r="T397" s="261"/>
    </row>
    <row r="398" spans="19:20" x14ac:dyDescent="0.45">
      <c r="S398" s="260"/>
      <c r="T398" s="261"/>
    </row>
    <row r="399" spans="19:20" x14ac:dyDescent="0.45">
      <c r="S399" s="260"/>
      <c r="T399" s="261"/>
    </row>
    <row r="400" spans="19:20" x14ac:dyDescent="0.45">
      <c r="S400" s="260"/>
      <c r="T400" s="261"/>
    </row>
    <row r="401" spans="19:20" x14ac:dyDescent="0.45">
      <c r="S401" s="260"/>
      <c r="T401" s="261"/>
    </row>
    <row r="402" spans="19:20" x14ac:dyDescent="0.45">
      <c r="S402" s="260"/>
      <c r="T402" s="261"/>
    </row>
    <row r="403" spans="19:20" x14ac:dyDescent="0.45">
      <c r="S403" s="260"/>
      <c r="T403" s="261"/>
    </row>
    <row r="404" spans="19:20" x14ac:dyDescent="0.45">
      <c r="S404" s="260"/>
      <c r="T404" s="261"/>
    </row>
    <row r="405" spans="19:20" x14ac:dyDescent="0.45">
      <c r="S405" s="260"/>
      <c r="T405" s="261"/>
    </row>
    <row r="406" spans="19:20" x14ac:dyDescent="0.45">
      <c r="S406" s="260"/>
      <c r="T406" s="261"/>
    </row>
    <row r="407" spans="19:20" x14ac:dyDescent="0.45">
      <c r="S407" s="260"/>
      <c r="T407" s="261"/>
    </row>
    <row r="408" spans="19:20" x14ac:dyDescent="0.45">
      <c r="S408" s="260"/>
      <c r="T408" s="261"/>
    </row>
    <row r="409" spans="19:20" x14ac:dyDescent="0.45">
      <c r="S409" s="260"/>
      <c r="T409" s="261"/>
    </row>
    <row r="410" spans="19:20" x14ac:dyDescent="0.45">
      <c r="S410" s="260"/>
      <c r="T410" s="261"/>
    </row>
    <row r="411" spans="19:20" x14ac:dyDescent="0.45">
      <c r="S411" s="260"/>
      <c r="T411" s="261"/>
    </row>
    <row r="412" spans="19:20" x14ac:dyDescent="0.45">
      <c r="S412" s="260"/>
      <c r="T412" s="261"/>
    </row>
    <row r="413" spans="19:20" x14ac:dyDescent="0.45">
      <c r="S413" s="260"/>
      <c r="T413" s="261"/>
    </row>
    <row r="414" spans="19:20" x14ac:dyDescent="0.45">
      <c r="S414" s="260"/>
      <c r="T414" s="261"/>
    </row>
    <row r="415" spans="19:20" x14ac:dyDescent="0.45">
      <c r="S415" s="260"/>
      <c r="T415" s="261"/>
    </row>
    <row r="416" spans="19:20" x14ac:dyDescent="0.45">
      <c r="S416" s="260"/>
      <c r="T416" s="261"/>
    </row>
    <row r="417" spans="19:20" x14ac:dyDescent="0.45">
      <c r="S417" s="260"/>
      <c r="T417" s="261"/>
    </row>
    <row r="418" spans="19:20" x14ac:dyDescent="0.45">
      <c r="S418" s="260"/>
      <c r="T418" s="261"/>
    </row>
    <row r="419" spans="19:20" x14ac:dyDescent="0.45">
      <c r="S419" s="260"/>
      <c r="T419" s="261"/>
    </row>
    <row r="420" spans="19:20" x14ac:dyDescent="0.45">
      <c r="S420" s="260"/>
      <c r="T420" s="261"/>
    </row>
    <row r="421" spans="19:20" x14ac:dyDescent="0.45">
      <c r="S421" s="260"/>
      <c r="T421" s="261"/>
    </row>
    <row r="422" spans="19:20" x14ac:dyDescent="0.45">
      <c r="S422" s="260"/>
      <c r="T422" s="261"/>
    </row>
    <row r="423" spans="19:20" x14ac:dyDescent="0.45">
      <c r="S423" s="260"/>
      <c r="T423" s="261"/>
    </row>
    <row r="424" spans="19:20" x14ac:dyDescent="0.45">
      <c r="S424" s="260"/>
      <c r="T424" s="261"/>
    </row>
    <row r="425" spans="19:20" x14ac:dyDescent="0.45">
      <c r="S425" s="260"/>
      <c r="T425" s="261"/>
    </row>
    <row r="426" spans="19:20" x14ac:dyDescent="0.45">
      <c r="S426" s="260"/>
      <c r="T426" s="261"/>
    </row>
    <row r="427" spans="19:20" x14ac:dyDescent="0.45">
      <c r="S427" s="260"/>
      <c r="T427" s="261"/>
    </row>
    <row r="428" spans="19:20" x14ac:dyDescent="0.45">
      <c r="S428" s="260"/>
      <c r="T428" s="261"/>
    </row>
    <row r="429" spans="19:20" x14ac:dyDescent="0.45">
      <c r="S429" s="260"/>
      <c r="T429" s="261"/>
    </row>
    <row r="430" spans="19:20" x14ac:dyDescent="0.45">
      <c r="S430" s="260"/>
      <c r="T430" s="261"/>
    </row>
    <row r="431" spans="19:20" x14ac:dyDescent="0.45">
      <c r="S431" s="260"/>
      <c r="T431" s="261"/>
    </row>
    <row r="432" spans="19:20" x14ac:dyDescent="0.45">
      <c r="S432" s="260"/>
      <c r="T432" s="261"/>
    </row>
    <row r="433" spans="19:20" x14ac:dyDescent="0.45">
      <c r="S433" s="260"/>
      <c r="T433" s="261"/>
    </row>
    <row r="434" spans="19:20" x14ac:dyDescent="0.45">
      <c r="S434" s="260"/>
      <c r="T434" s="261"/>
    </row>
    <row r="435" spans="19:20" x14ac:dyDescent="0.45">
      <c r="S435" s="260"/>
      <c r="T435" s="261"/>
    </row>
    <row r="436" spans="19:20" x14ac:dyDescent="0.45">
      <c r="S436" s="260"/>
      <c r="T436" s="261"/>
    </row>
    <row r="437" spans="19:20" x14ac:dyDescent="0.45">
      <c r="S437" s="260"/>
      <c r="T437" s="261"/>
    </row>
    <row r="438" spans="19:20" x14ac:dyDescent="0.45">
      <c r="S438" s="260"/>
      <c r="T438" s="261"/>
    </row>
    <row r="439" spans="19:20" x14ac:dyDescent="0.45">
      <c r="S439" s="260"/>
      <c r="T439" s="261"/>
    </row>
    <row r="440" spans="19:20" x14ac:dyDescent="0.45">
      <c r="S440" s="260"/>
      <c r="T440" s="261"/>
    </row>
    <row r="441" spans="19:20" x14ac:dyDescent="0.45">
      <c r="S441" s="260"/>
      <c r="T441" s="261"/>
    </row>
    <row r="442" spans="19:20" x14ac:dyDescent="0.45">
      <c r="S442" s="260"/>
      <c r="T442" s="261"/>
    </row>
    <row r="443" spans="19:20" x14ac:dyDescent="0.45">
      <c r="S443" s="260"/>
      <c r="T443" s="261"/>
    </row>
    <row r="444" spans="19:20" x14ac:dyDescent="0.45">
      <c r="S444" s="260"/>
      <c r="T444" s="261"/>
    </row>
    <row r="445" spans="19:20" x14ac:dyDescent="0.45">
      <c r="S445" s="260"/>
      <c r="T445" s="261"/>
    </row>
    <row r="446" spans="19:20" x14ac:dyDescent="0.45">
      <c r="S446" s="260"/>
      <c r="T446" s="261"/>
    </row>
    <row r="447" spans="19:20" x14ac:dyDescent="0.45">
      <c r="S447" s="260"/>
      <c r="T447" s="261"/>
    </row>
    <row r="448" spans="19:20" x14ac:dyDescent="0.45">
      <c r="S448" s="260"/>
      <c r="T448" s="261"/>
    </row>
    <row r="449" spans="19:20" x14ac:dyDescent="0.45">
      <c r="S449" s="260"/>
      <c r="T449" s="261"/>
    </row>
    <row r="450" spans="19:20" x14ac:dyDescent="0.45">
      <c r="S450" s="260"/>
      <c r="T450" s="261"/>
    </row>
    <row r="451" spans="19:20" x14ac:dyDescent="0.45">
      <c r="S451" s="260"/>
      <c r="T451" s="261"/>
    </row>
    <row r="452" spans="19:20" x14ac:dyDescent="0.45">
      <c r="S452" s="260"/>
      <c r="T452" s="261"/>
    </row>
    <row r="453" spans="19:20" x14ac:dyDescent="0.45">
      <c r="S453" s="260"/>
      <c r="T453" s="261"/>
    </row>
    <row r="454" spans="19:20" x14ac:dyDescent="0.45">
      <c r="S454" s="260"/>
      <c r="T454" s="261"/>
    </row>
    <row r="455" spans="19:20" x14ac:dyDescent="0.45">
      <c r="S455" s="260"/>
      <c r="T455" s="261"/>
    </row>
    <row r="456" spans="19:20" x14ac:dyDescent="0.45">
      <c r="S456" s="260"/>
      <c r="T456" s="261"/>
    </row>
    <row r="457" spans="19:20" x14ac:dyDescent="0.45">
      <c r="S457" s="260"/>
      <c r="T457" s="261"/>
    </row>
    <row r="458" spans="19:20" x14ac:dyDescent="0.45">
      <c r="S458" s="260"/>
      <c r="T458" s="261"/>
    </row>
    <row r="459" spans="19:20" x14ac:dyDescent="0.45">
      <c r="S459" s="260"/>
      <c r="T459" s="261"/>
    </row>
    <row r="460" spans="19:20" x14ac:dyDescent="0.45">
      <c r="S460" s="260"/>
      <c r="T460" s="261"/>
    </row>
    <row r="461" spans="19:20" x14ac:dyDescent="0.45">
      <c r="S461" s="260"/>
      <c r="T461" s="261"/>
    </row>
    <row r="462" spans="19:20" x14ac:dyDescent="0.45">
      <c r="S462" s="260"/>
      <c r="T462" s="261"/>
    </row>
    <row r="463" spans="19:20" x14ac:dyDescent="0.45">
      <c r="S463" s="260"/>
      <c r="T463" s="261"/>
    </row>
    <row r="464" spans="19:20" x14ac:dyDescent="0.45">
      <c r="S464" s="260"/>
      <c r="T464" s="261"/>
    </row>
    <row r="465" spans="19:20" x14ac:dyDescent="0.45">
      <c r="S465" s="260"/>
      <c r="T465" s="261"/>
    </row>
    <row r="466" spans="19:20" x14ac:dyDescent="0.45">
      <c r="S466" s="260"/>
      <c r="T466" s="261"/>
    </row>
    <row r="467" spans="19:20" x14ac:dyDescent="0.45">
      <c r="S467" s="260"/>
      <c r="T467" s="261"/>
    </row>
    <row r="468" spans="19:20" x14ac:dyDescent="0.45">
      <c r="S468" s="260"/>
      <c r="T468" s="261"/>
    </row>
    <row r="469" spans="19:20" x14ac:dyDescent="0.45">
      <c r="S469" s="260"/>
      <c r="T469" s="261"/>
    </row>
    <row r="470" spans="19:20" x14ac:dyDescent="0.45">
      <c r="S470" s="260"/>
      <c r="T470" s="261"/>
    </row>
    <row r="471" spans="19:20" x14ac:dyDescent="0.45">
      <c r="S471" s="260"/>
      <c r="T471" s="261"/>
    </row>
    <row r="472" spans="19:20" x14ac:dyDescent="0.45">
      <c r="S472" s="260"/>
      <c r="T472" s="261"/>
    </row>
    <row r="473" spans="19:20" x14ac:dyDescent="0.45">
      <c r="S473" s="260"/>
      <c r="T473" s="261"/>
    </row>
    <row r="474" spans="19:20" x14ac:dyDescent="0.45">
      <c r="S474" s="260"/>
      <c r="T474" s="261"/>
    </row>
    <row r="475" spans="19:20" x14ac:dyDescent="0.45">
      <c r="S475" s="260"/>
      <c r="T475" s="261"/>
    </row>
    <row r="476" spans="19:20" x14ac:dyDescent="0.45">
      <c r="S476" s="260"/>
      <c r="T476" s="261"/>
    </row>
    <row r="477" spans="19:20" x14ac:dyDescent="0.45">
      <c r="S477" s="260"/>
      <c r="T477" s="261"/>
    </row>
    <row r="478" spans="19:20" x14ac:dyDescent="0.45">
      <c r="S478" s="260"/>
      <c r="T478" s="261"/>
    </row>
    <row r="479" spans="19:20" x14ac:dyDescent="0.45">
      <c r="S479" s="260"/>
      <c r="T479" s="261"/>
    </row>
    <row r="480" spans="19:20" x14ac:dyDescent="0.45">
      <c r="S480" s="260"/>
      <c r="T480" s="261"/>
    </row>
    <row r="481" spans="19:20" x14ac:dyDescent="0.45">
      <c r="S481" s="260"/>
      <c r="T481" s="261"/>
    </row>
    <row r="482" spans="19:20" x14ac:dyDescent="0.45">
      <c r="S482" s="260"/>
      <c r="T482" s="261"/>
    </row>
    <row r="483" spans="19:20" x14ac:dyDescent="0.45">
      <c r="S483" s="260"/>
      <c r="T483" s="261"/>
    </row>
    <row r="484" spans="19:20" x14ac:dyDescent="0.45">
      <c r="S484" s="260"/>
      <c r="T484" s="261"/>
    </row>
    <row r="485" spans="19:20" x14ac:dyDescent="0.45">
      <c r="S485" s="260"/>
      <c r="T485" s="261"/>
    </row>
    <row r="486" spans="19:20" x14ac:dyDescent="0.45">
      <c r="S486" s="260"/>
      <c r="T486" s="261"/>
    </row>
    <row r="487" spans="19:20" x14ac:dyDescent="0.45">
      <c r="S487" s="260"/>
      <c r="T487" s="261"/>
    </row>
    <row r="488" spans="19:20" x14ac:dyDescent="0.45">
      <c r="S488" s="260"/>
      <c r="T488" s="261"/>
    </row>
    <row r="489" spans="19:20" x14ac:dyDescent="0.45">
      <c r="S489" s="260"/>
      <c r="T489" s="261"/>
    </row>
    <row r="490" spans="19:20" x14ac:dyDescent="0.45">
      <c r="S490" s="260"/>
      <c r="T490" s="261"/>
    </row>
    <row r="491" spans="19:20" x14ac:dyDescent="0.45">
      <c r="S491" s="260"/>
      <c r="T491" s="261"/>
    </row>
    <row r="492" spans="19:20" x14ac:dyDescent="0.45">
      <c r="S492" s="260"/>
      <c r="T492" s="261"/>
    </row>
    <row r="493" spans="19:20" x14ac:dyDescent="0.45">
      <c r="S493" s="260"/>
      <c r="T493" s="261"/>
    </row>
    <row r="494" spans="19:20" x14ac:dyDescent="0.45">
      <c r="S494" s="260"/>
      <c r="T494" s="261"/>
    </row>
    <row r="495" spans="19:20" x14ac:dyDescent="0.45">
      <c r="S495" s="260"/>
      <c r="T495" s="261"/>
    </row>
    <row r="496" spans="19:20" x14ac:dyDescent="0.45">
      <c r="S496" s="260"/>
      <c r="T496" s="261"/>
    </row>
    <row r="497" spans="19:20" x14ac:dyDescent="0.45">
      <c r="S497" s="260"/>
      <c r="T497" s="261"/>
    </row>
    <row r="498" spans="19:20" x14ac:dyDescent="0.45">
      <c r="S498" s="260"/>
      <c r="T498" s="261"/>
    </row>
    <row r="499" spans="19:20" x14ac:dyDescent="0.45">
      <c r="S499" s="260"/>
      <c r="T499" s="261"/>
    </row>
    <row r="500" spans="19:20" x14ac:dyDescent="0.45">
      <c r="S500" s="260"/>
      <c r="T500" s="261"/>
    </row>
    <row r="501" spans="19:20" x14ac:dyDescent="0.45">
      <c r="S501" s="260"/>
      <c r="T501" s="261"/>
    </row>
    <row r="502" spans="19:20" x14ac:dyDescent="0.45">
      <c r="S502" s="260"/>
      <c r="T502" s="261"/>
    </row>
    <row r="503" spans="19:20" x14ac:dyDescent="0.45">
      <c r="S503" s="260"/>
      <c r="T503" s="261"/>
    </row>
    <row r="504" spans="19:20" x14ac:dyDescent="0.45">
      <c r="S504" s="260"/>
      <c r="T504" s="261"/>
    </row>
    <row r="505" spans="19:20" x14ac:dyDescent="0.45">
      <c r="S505" s="260"/>
      <c r="T505" s="261"/>
    </row>
    <row r="506" spans="19:20" x14ac:dyDescent="0.45">
      <c r="S506" s="260"/>
      <c r="T506" s="261"/>
    </row>
    <row r="507" spans="19:20" x14ac:dyDescent="0.45">
      <c r="S507" s="260"/>
      <c r="T507" s="261"/>
    </row>
    <row r="508" spans="19:20" x14ac:dyDescent="0.45">
      <c r="S508" s="260"/>
      <c r="T508" s="261"/>
    </row>
    <row r="509" spans="19:20" x14ac:dyDescent="0.45">
      <c r="S509" s="260"/>
      <c r="T509" s="261"/>
    </row>
    <row r="510" spans="19:20" x14ac:dyDescent="0.45">
      <c r="S510" s="260"/>
      <c r="T510" s="261"/>
    </row>
    <row r="511" spans="19:20" x14ac:dyDescent="0.45">
      <c r="S511" s="260"/>
      <c r="T511" s="261"/>
    </row>
    <row r="512" spans="19:20" x14ac:dyDescent="0.45">
      <c r="S512" s="260"/>
      <c r="T512" s="261"/>
    </row>
    <row r="513" spans="19:20" x14ac:dyDescent="0.45">
      <c r="S513" s="260"/>
      <c r="T513" s="261"/>
    </row>
    <row r="514" spans="19:20" x14ac:dyDescent="0.45">
      <c r="S514" s="260"/>
      <c r="T514" s="261"/>
    </row>
    <row r="515" spans="19:20" x14ac:dyDescent="0.45">
      <c r="S515" s="260"/>
      <c r="T515" s="261"/>
    </row>
    <row r="516" spans="19:20" x14ac:dyDescent="0.45">
      <c r="S516" s="260"/>
      <c r="T516" s="261"/>
    </row>
    <row r="517" spans="19:20" x14ac:dyDescent="0.45">
      <c r="S517" s="260"/>
      <c r="T517" s="261"/>
    </row>
    <row r="518" spans="19:20" x14ac:dyDescent="0.45">
      <c r="S518" s="260"/>
      <c r="T518" s="261"/>
    </row>
    <row r="519" spans="19:20" x14ac:dyDescent="0.45">
      <c r="S519" s="260"/>
      <c r="T519" s="261"/>
    </row>
    <row r="520" spans="19:20" x14ac:dyDescent="0.45">
      <c r="S520" s="260"/>
      <c r="T520" s="261"/>
    </row>
    <row r="521" spans="19:20" x14ac:dyDescent="0.45">
      <c r="S521" s="260"/>
      <c r="T521" s="261"/>
    </row>
    <row r="522" spans="19:20" x14ac:dyDescent="0.45">
      <c r="S522" s="260"/>
      <c r="T522" s="261"/>
    </row>
    <row r="523" spans="19:20" x14ac:dyDescent="0.45">
      <c r="S523" s="260"/>
      <c r="T523" s="261"/>
    </row>
    <row r="524" spans="19:20" x14ac:dyDescent="0.45">
      <c r="S524" s="260"/>
      <c r="T524" s="261"/>
    </row>
    <row r="525" spans="19:20" x14ac:dyDescent="0.45">
      <c r="S525" s="260"/>
      <c r="T525" s="261"/>
    </row>
    <row r="526" spans="19:20" x14ac:dyDescent="0.45">
      <c r="S526" s="260"/>
      <c r="T526" s="261"/>
    </row>
    <row r="527" spans="19:20" x14ac:dyDescent="0.45">
      <c r="S527" s="260"/>
      <c r="T527" s="261"/>
    </row>
    <row r="528" spans="19:20" x14ac:dyDescent="0.45">
      <c r="S528" s="260"/>
      <c r="T528" s="261"/>
    </row>
    <row r="529" spans="1:20" x14ac:dyDescent="0.45">
      <c r="S529" s="260"/>
      <c r="T529" s="261"/>
    </row>
    <row r="530" spans="1:20" x14ac:dyDescent="0.45">
      <c r="S530" s="260"/>
      <c r="T530" s="261"/>
    </row>
    <row r="531" spans="1:20" x14ac:dyDescent="0.45">
      <c r="S531" s="260"/>
      <c r="T531" s="261"/>
    </row>
    <row r="532" spans="1:20" x14ac:dyDescent="0.45">
      <c r="S532" s="260"/>
      <c r="T532" s="261"/>
    </row>
    <row r="533" spans="1:20" x14ac:dyDescent="0.45">
      <c r="S533" s="260"/>
      <c r="T533" s="261"/>
    </row>
    <row r="534" spans="1:20" x14ac:dyDescent="0.45">
      <c r="S534" s="260"/>
      <c r="T534" s="261"/>
    </row>
    <row r="535" spans="1:20" s="16" customFormat="1" x14ac:dyDescent="0.45">
      <c r="A535" s="1"/>
      <c r="B535" s="1"/>
      <c r="C535" s="4"/>
      <c r="D535" s="5"/>
      <c r="E535" s="5"/>
      <c r="F535" s="3"/>
      <c r="G535" s="1"/>
      <c r="H535" s="3"/>
      <c r="I535" s="1"/>
      <c r="J535" s="1"/>
      <c r="K535" s="1"/>
      <c r="L535" s="1"/>
      <c r="M535" s="1"/>
      <c r="N535" s="1"/>
      <c r="O535" s="1"/>
      <c r="Q535" s="1"/>
      <c r="S535" s="260"/>
      <c r="T535" s="261"/>
    </row>
    <row r="536" spans="1:20" s="16" customFormat="1" x14ac:dyDescent="0.45">
      <c r="A536" s="1"/>
      <c r="B536" s="1"/>
      <c r="C536" s="4"/>
      <c r="D536" s="5"/>
      <c r="E536" s="5"/>
      <c r="F536" s="3"/>
      <c r="G536" s="1"/>
      <c r="H536" s="3"/>
      <c r="I536" s="1"/>
      <c r="J536" s="1"/>
      <c r="K536" s="1"/>
      <c r="L536" s="1"/>
      <c r="M536" s="1"/>
      <c r="N536" s="1"/>
      <c r="O536" s="1"/>
      <c r="Q536" s="1"/>
      <c r="S536" s="260"/>
      <c r="T536" s="261"/>
    </row>
    <row r="537" spans="1:20" s="16" customFormat="1" x14ac:dyDescent="0.45">
      <c r="A537" s="1"/>
      <c r="B537" s="1"/>
      <c r="C537" s="4"/>
      <c r="D537" s="5"/>
      <c r="E537" s="5"/>
      <c r="F537" s="3"/>
      <c r="G537" s="1"/>
      <c r="H537" s="3"/>
      <c r="I537" s="1"/>
      <c r="J537" s="1"/>
      <c r="K537" s="1"/>
      <c r="L537" s="1"/>
      <c r="M537" s="1"/>
      <c r="N537" s="1"/>
      <c r="O537" s="1"/>
      <c r="Q537" s="1"/>
      <c r="S537" s="260"/>
      <c r="T537" s="261"/>
    </row>
    <row r="538" spans="1:20" s="16" customFormat="1" x14ac:dyDescent="0.45">
      <c r="A538" s="1"/>
      <c r="B538" s="1"/>
      <c r="C538" s="4"/>
      <c r="D538" s="5"/>
      <c r="E538" s="5"/>
      <c r="F538" s="3"/>
      <c r="G538" s="1"/>
      <c r="H538" s="3"/>
      <c r="I538" s="1"/>
      <c r="J538" s="1"/>
      <c r="K538" s="1"/>
      <c r="L538" s="1"/>
      <c r="M538" s="1"/>
      <c r="N538" s="1"/>
      <c r="O538" s="1"/>
      <c r="Q538" s="1"/>
      <c r="S538" s="260"/>
      <c r="T538" s="261"/>
    </row>
    <row r="539" spans="1:20" s="16" customFormat="1" x14ac:dyDescent="0.45">
      <c r="A539" s="1"/>
      <c r="B539" s="1"/>
      <c r="C539" s="4"/>
      <c r="D539" s="5"/>
      <c r="E539" s="5"/>
      <c r="F539" s="3"/>
      <c r="G539" s="1"/>
      <c r="H539" s="3"/>
      <c r="I539" s="1"/>
      <c r="J539" s="1"/>
      <c r="K539" s="1"/>
      <c r="L539" s="1"/>
      <c r="M539" s="1"/>
      <c r="N539" s="1"/>
      <c r="O539" s="1"/>
      <c r="Q539" s="1"/>
      <c r="S539" s="260"/>
      <c r="T539" s="261"/>
    </row>
    <row r="540" spans="1:20" s="16" customFormat="1" x14ac:dyDescent="0.45">
      <c r="A540" s="1"/>
      <c r="B540" s="1"/>
      <c r="C540" s="4"/>
      <c r="D540" s="5"/>
      <c r="E540" s="5"/>
      <c r="F540" s="3"/>
      <c r="G540" s="1"/>
      <c r="H540" s="3"/>
      <c r="I540" s="1"/>
      <c r="J540" s="1"/>
      <c r="K540" s="1"/>
      <c r="L540" s="1"/>
      <c r="M540" s="1"/>
      <c r="N540" s="1"/>
      <c r="O540" s="1"/>
      <c r="Q540" s="1"/>
      <c r="S540" s="260"/>
      <c r="T540" s="261"/>
    </row>
    <row r="541" spans="1:20" s="16" customFormat="1" x14ac:dyDescent="0.45">
      <c r="A541" s="1"/>
      <c r="B541" s="1"/>
      <c r="C541" s="4"/>
      <c r="D541" s="5"/>
      <c r="E541" s="5"/>
      <c r="F541" s="3"/>
      <c r="G541" s="1"/>
      <c r="H541" s="3"/>
      <c r="I541" s="1"/>
      <c r="J541" s="1"/>
      <c r="K541" s="1"/>
      <c r="L541" s="1"/>
      <c r="M541" s="1"/>
      <c r="N541" s="1"/>
      <c r="O541" s="1"/>
      <c r="Q541" s="1"/>
      <c r="S541" s="260"/>
      <c r="T541" s="261"/>
    </row>
    <row r="542" spans="1:20" s="16" customFormat="1" x14ac:dyDescent="0.45">
      <c r="A542" s="1"/>
      <c r="B542" s="1"/>
      <c r="C542" s="4"/>
      <c r="D542" s="5"/>
      <c r="E542" s="5"/>
      <c r="F542" s="3"/>
      <c r="G542" s="1"/>
      <c r="H542" s="3"/>
      <c r="I542" s="1"/>
      <c r="J542" s="1"/>
      <c r="K542" s="1"/>
      <c r="L542" s="1"/>
      <c r="M542" s="1"/>
      <c r="N542" s="1"/>
      <c r="O542" s="1"/>
      <c r="Q542" s="1"/>
      <c r="S542" s="260"/>
      <c r="T542" s="261"/>
    </row>
    <row r="543" spans="1:20" s="16" customFormat="1" x14ac:dyDescent="0.45">
      <c r="A543" s="1"/>
      <c r="B543" s="1"/>
      <c r="C543" s="4"/>
      <c r="D543" s="5"/>
      <c r="E543" s="5"/>
      <c r="F543" s="3"/>
      <c r="G543" s="1"/>
      <c r="H543" s="3"/>
      <c r="I543" s="1"/>
      <c r="J543" s="1"/>
      <c r="K543" s="1"/>
      <c r="L543" s="1"/>
      <c r="M543" s="1"/>
      <c r="N543" s="1"/>
      <c r="O543" s="1"/>
      <c r="Q543" s="1"/>
      <c r="S543" s="260"/>
      <c r="T543" s="261"/>
    </row>
    <row r="544" spans="1:20" s="16" customFormat="1" x14ac:dyDescent="0.45">
      <c r="A544" s="1"/>
      <c r="B544" s="1"/>
      <c r="C544" s="4"/>
      <c r="D544" s="5"/>
      <c r="E544" s="5"/>
      <c r="F544" s="3"/>
      <c r="G544" s="1"/>
      <c r="H544" s="3"/>
      <c r="I544" s="1"/>
      <c r="J544" s="1"/>
      <c r="K544" s="1"/>
      <c r="L544" s="1"/>
      <c r="M544" s="1"/>
      <c r="N544" s="1"/>
      <c r="O544" s="1"/>
      <c r="Q544" s="1"/>
      <c r="S544" s="260"/>
      <c r="T544" s="261"/>
    </row>
    <row r="545" spans="1:20" s="16" customFormat="1" x14ac:dyDescent="0.45">
      <c r="A545" s="1"/>
      <c r="B545" s="1"/>
      <c r="C545" s="4"/>
      <c r="D545" s="5"/>
      <c r="E545" s="5"/>
      <c r="F545" s="3"/>
      <c r="G545" s="1"/>
      <c r="H545" s="3"/>
      <c r="I545" s="1"/>
      <c r="J545" s="1"/>
      <c r="K545" s="1"/>
      <c r="L545" s="1"/>
      <c r="M545" s="1"/>
      <c r="N545" s="1"/>
      <c r="O545" s="1"/>
      <c r="Q545" s="1"/>
      <c r="S545" s="260"/>
      <c r="T545" s="261"/>
    </row>
    <row r="546" spans="1:20" s="16" customFormat="1" x14ac:dyDescent="0.45">
      <c r="A546" s="1"/>
      <c r="B546" s="1"/>
      <c r="C546" s="4"/>
      <c r="D546" s="5"/>
      <c r="E546" s="5"/>
      <c r="F546" s="3"/>
      <c r="G546" s="1"/>
      <c r="H546" s="3"/>
      <c r="I546" s="1"/>
      <c r="J546" s="1"/>
      <c r="K546" s="1"/>
      <c r="L546" s="1"/>
      <c r="M546" s="1"/>
      <c r="N546" s="1"/>
      <c r="O546" s="1"/>
      <c r="Q546" s="1"/>
      <c r="S546" s="260"/>
      <c r="T546" s="261"/>
    </row>
    <row r="547" spans="1:20" s="16" customFormat="1" x14ac:dyDescent="0.45">
      <c r="A547" s="1"/>
      <c r="B547" s="1"/>
      <c r="C547" s="4"/>
      <c r="D547" s="5"/>
      <c r="E547" s="5"/>
      <c r="F547" s="3"/>
      <c r="G547" s="1"/>
      <c r="H547" s="3"/>
      <c r="I547" s="1"/>
      <c r="J547" s="1"/>
      <c r="K547" s="1"/>
      <c r="L547" s="1"/>
      <c r="M547" s="1"/>
      <c r="N547" s="1"/>
      <c r="O547" s="1"/>
      <c r="Q547" s="1"/>
      <c r="S547" s="260"/>
      <c r="T547" s="261"/>
    </row>
    <row r="548" spans="1:20" s="16" customFormat="1" x14ac:dyDescent="0.45">
      <c r="A548" s="1"/>
      <c r="B548" s="1"/>
      <c r="C548" s="4"/>
      <c r="D548" s="5"/>
      <c r="E548" s="5"/>
      <c r="F548" s="3"/>
      <c r="G548" s="1"/>
      <c r="H548" s="3"/>
      <c r="I548" s="1"/>
      <c r="J548" s="1"/>
      <c r="K548" s="1"/>
      <c r="L548" s="1"/>
      <c r="M548" s="1"/>
      <c r="N548" s="1"/>
      <c r="O548" s="1"/>
      <c r="Q548" s="1"/>
      <c r="S548" s="260"/>
      <c r="T548" s="261"/>
    </row>
    <row r="549" spans="1:20" s="16" customFormat="1" x14ac:dyDescent="0.45">
      <c r="A549" s="1"/>
      <c r="B549" s="1"/>
      <c r="C549" s="4"/>
      <c r="D549" s="5"/>
      <c r="E549" s="5"/>
      <c r="F549" s="3"/>
      <c r="G549" s="1"/>
      <c r="H549" s="3"/>
      <c r="I549" s="1"/>
      <c r="J549" s="1"/>
      <c r="K549" s="1"/>
      <c r="L549" s="1"/>
      <c r="M549" s="1"/>
      <c r="N549" s="1"/>
      <c r="O549" s="1"/>
      <c r="Q549" s="1"/>
      <c r="S549" s="260"/>
      <c r="T549" s="261"/>
    </row>
    <row r="550" spans="1:20" s="16" customFormat="1" x14ac:dyDescent="0.45">
      <c r="A550" s="1"/>
      <c r="B550" s="1"/>
      <c r="C550" s="4"/>
      <c r="D550" s="5"/>
      <c r="E550" s="5"/>
      <c r="F550" s="3"/>
      <c r="G550" s="1"/>
      <c r="H550" s="3"/>
      <c r="I550" s="1"/>
      <c r="J550" s="1"/>
      <c r="K550" s="1"/>
      <c r="L550" s="1"/>
      <c r="M550" s="1"/>
      <c r="N550" s="1"/>
      <c r="O550" s="1"/>
      <c r="Q550" s="1"/>
      <c r="S550" s="260"/>
      <c r="T550" s="261"/>
    </row>
    <row r="551" spans="1:20" s="16" customFormat="1" x14ac:dyDescent="0.45">
      <c r="A551" s="1"/>
      <c r="B551" s="1"/>
      <c r="C551" s="4"/>
      <c r="D551" s="5"/>
      <c r="E551" s="5"/>
      <c r="F551" s="3"/>
      <c r="G551" s="1"/>
      <c r="H551" s="3"/>
      <c r="I551" s="1"/>
      <c r="J551" s="1"/>
      <c r="K551" s="1"/>
      <c r="L551" s="1"/>
      <c r="M551" s="1"/>
      <c r="N551" s="1"/>
      <c r="O551" s="1"/>
      <c r="Q551" s="1"/>
      <c r="S551" s="260"/>
      <c r="T551" s="261"/>
    </row>
    <row r="552" spans="1:20" s="16" customFormat="1" x14ac:dyDescent="0.45">
      <c r="A552" s="1"/>
      <c r="B552" s="1"/>
      <c r="C552" s="4"/>
      <c r="D552" s="5"/>
      <c r="E552" s="5"/>
      <c r="F552" s="3"/>
      <c r="G552" s="1"/>
      <c r="H552" s="3"/>
      <c r="I552" s="1"/>
      <c r="J552" s="1"/>
      <c r="K552" s="1"/>
      <c r="L552" s="1"/>
      <c r="M552" s="1"/>
      <c r="N552" s="1"/>
      <c r="O552" s="1"/>
      <c r="Q552" s="1"/>
      <c r="S552" s="260"/>
      <c r="T552" s="261"/>
    </row>
    <row r="553" spans="1:20" s="16" customFormat="1" x14ac:dyDescent="0.45">
      <c r="A553" s="1"/>
      <c r="B553" s="1"/>
      <c r="C553" s="4"/>
      <c r="D553" s="5"/>
      <c r="E553" s="5"/>
      <c r="F553" s="3"/>
      <c r="G553" s="1"/>
      <c r="H553" s="3"/>
      <c r="I553" s="1"/>
      <c r="J553" s="1"/>
      <c r="K553" s="1"/>
      <c r="L553" s="1"/>
      <c r="M553" s="1"/>
      <c r="N553" s="1"/>
      <c r="O553" s="1"/>
      <c r="Q553" s="1"/>
      <c r="S553" s="260"/>
      <c r="T553" s="261"/>
    </row>
    <row r="554" spans="1:20" s="16" customFormat="1" x14ac:dyDescent="0.45">
      <c r="A554" s="1"/>
      <c r="B554" s="1"/>
      <c r="C554" s="4"/>
      <c r="D554" s="5"/>
      <c r="E554" s="5"/>
      <c r="F554" s="3"/>
      <c r="G554" s="1"/>
      <c r="H554" s="3"/>
      <c r="I554" s="1"/>
      <c r="J554" s="1"/>
      <c r="K554" s="1"/>
      <c r="L554" s="1"/>
      <c r="M554" s="1"/>
      <c r="N554" s="1"/>
      <c r="O554" s="1"/>
      <c r="Q554" s="1"/>
      <c r="S554" s="260"/>
      <c r="T554" s="261"/>
    </row>
    <row r="555" spans="1:20" s="16" customFormat="1" x14ac:dyDescent="0.45">
      <c r="A555" s="1"/>
      <c r="B555" s="1"/>
      <c r="C555" s="4"/>
      <c r="D555" s="5"/>
      <c r="E555" s="5"/>
      <c r="F555" s="3"/>
      <c r="G555" s="1"/>
      <c r="H555" s="3"/>
      <c r="I555" s="1"/>
      <c r="J555" s="1"/>
      <c r="K555" s="1"/>
      <c r="L555" s="1"/>
      <c r="M555" s="1"/>
      <c r="N555" s="1"/>
      <c r="O555" s="1"/>
      <c r="Q555" s="1"/>
      <c r="S555" s="260"/>
      <c r="T555" s="261"/>
    </row>
    <row r="556" spans="1:20" s="16" customFormat="1" x14ac:dyDescent="0.45">
      <c r="A556" s="1"/>
      <c r="B556" s="1"/>
      <c r="C556" s="4"/>
      <c r="D556" s="5"/>
      <c r="E556" s="5"/>
      <c r="F556" s="3"/>
      <c r="G556" s="1"/>
      <c r="H556" s="3"/>
      <c r="I556" s="1"/>
      <c r="J556" s="1"/>
      <c r="K556" s="1"/>
      <c r="L556" s="1"/>
      <c r="M556" s="1"/>
      <c r="N556" s="1"/>
      <c r="O556" s="1"/>
      <c r="Q556" s="1"/>
      <c r="S556" s="260"/>
      <c r="T556" s="261"/>
    </row>
    <row r="557" spans="1:20" s="16" customFormat="1" x14ac:dyDescent="0.45">
      <c r="A557" s="1"/>
      <c r="B557" s="1"/>
      <c r="C557" s="4"/>
      <c r="D557" s="5"/>
      <c r="E557" s="5"/>
      <c r="F557" s="3"/>
      <c r="G557" s="1"/>
      <c r="H557" s="3"/>
      <c r="I557" s="1"/>
      <c r="J557" s="1"/>
      <c r="K557" s="1"/>
      <c r="L557" s="1"/>
      <c r="M557" s="1"/>
      <c r="N557" s="1"/>
      <c r="O557" s="1"/>
      <c r="Q557" s="1"/>
      <c r="S557" s="260"/>
      <c r="T557" s="261"/>
    </row>
    <row r="558" spans="1:20" s="16" customFormat="1" x14ac:dyDescent="0.45">
      <c r="A558" s="1"/>
      <c r="B558" s="1"/>
      <c r="C558" s="4"/>
      <c r="D558" s="5"/>
      <c r="E558" s="5"/>
      <c r="F558" s="3"/>
      <c r="G558" s="1"/>
      <c r="H558" s="3"/>
      <c r="I558" s="1"/>
      <c r="J558" s="1"/>
      <c r="K558" s="1"/>
      <c r="L558" s="1"/>
      <c r="M558" s="1"/>
      <c r="N558" s="1"/>
      <c r="O558" s="1"/>
      <c r="Q558" s="1"/>
      <c r="S558" s="260"/>
      <c r="T558" s="261"/>
    </row>
    <row r="559" spans="1:20" s="16" customFormat="1" x14ac:dyDescent="0.45">
      <c r="A559" s="1"/>
      <c r="B559" s="1"/>
      <c r="C559" s="4"/>
      <c r="D559" s="5"/>
      <c r="E559" s="5"/>
      <c r="F559" s="3"/>
      <c r="G559" s="1"/>
      <c r="H559" s="3"/>
      <c r="I559" s="1"/>
      <c r="J559" s="1"/>
      <c r="K559" s="1"/>
      <c r="L559" s="1"/>
      <c r="M559" s="1"/>
      <c r="N559" s="1"/>
      <c r="O559" s="1"/>
      <c r="Q559" s="1"/>
      <c r="S559" s="260"/>
      <c r="T559" s="261"/>
    </row>
    <row r="560" spans="1:20" s="16" customFormat="1" x14ac:dyDescent="0.45">
      <c r="A560" s="1"/>
      <c r="B560" s="1"/>
      <c r="C560" s="4"/>
      <c r="D560" s="5"/>
      <c r="E560" s="5"/>
      <c r="F560" s="3"/>
      <c r="G560" s="1"/>
      <c r="H560" s="3"/>
      <c r="I560" s="1"/>
      <c r="J560" s="1"/>
      <c r="K560" s="1"/>
      <c r="L560" s="1"/>
      <c r="M560" s="1"/>
      <c r="N560" s="1"/>
      <c r="O560" s="1"/>
      <c r="Q560" s="1"/>
      <c r="S560" s="260"/>
      <c r="T560" s="261"/>
    </row>
    <row r="561" spans="1:20" s="16" customFormat="1" x14ac:dyDescent="0.45">
      <c r="A561" s="1"/>
      <c r="B561" s="1"/>
      <c r="C561" s="4"/>
      <c r="D561" s="5"/>
      <c r="E561" s="5"/>
      <c r="F561" s="3"/>
      <c r="G561" s="1"/>
      <c r="H561" s="3"/>
      <c r="I561" s="1"/>
      <c r="J561" s="1"/>
      <c r="K561" s="1"/>
      <c r="L561" s="1"/>
      <c r="M561" s="1"/>
      <c r="N561" s="1"/>
      <c r="O561" s="1"/>
      <c r="Q561" s="1"/>
      <c r="S561" s="260"/>
      <c r="T561" s="261"/>
    </row>
    <row r="562" spans="1:20" s="16" customFormat="1" x14ac:dyDescent="0.45">
      <c r="A562" s="1"/>
      <c r="B562" s="1"/>
      <c r="C562" s="4"/>
      <c r="D562" s="5"/>
      <c r="E562" s="5"/>
      <c r="F562" s="3"/>
      <c r="G562" s="1"/>
      <c r="H562" s="3"/>
      <c r="I562" s="1"/>
      <c r="J562" s="1"/>
      <c r="K562" s="1"/>
      <c r="L562" s="1"/>
      <c r="M562" s="1"/>
      <c r="N562" s="1"/>
      <c r="O562" s="1"/>
      <c r="Q562" s="1"/>
      <c r="S562" s="260"/>
      <c r="T562" s="261"/>
    </row>
    <row r="563" spans="1:20" s="16" customFormat="1" x14ac:dyDescent="0.45">
      <c r="A563" s="1"/>
      <c r="B563" s="1"/>
      <c r="C563" s="4"/>
      <c r="D563" s="5"/>
      <c r="E563" s="5"/>
      <c r="F563" s="3"/>
      <c r="G563" s="1"/>
      <c r="H563" s="3"/>
      <c r="I563" s="1"/>
      <c r="J563" s="1"/>
      <c r="K563" s="1"/>
      <c r="L563" s="1"/>
      <c r="M563" s="1"/>
      <c r="N563" s="1"/>
      <c r="O563" s="1"/>
      <c r="Q563" s="1"/>
      <c r="S563" s="260"/>
      <c r="T563" s="261"/>
    </row>
    <row r="564" spans="1:20" s="16" customFormat="1" x14ac:dyDescent="0.45">
      <c r="A564" s="1"/>
      <c r="B564" s="1"/>
      <c r="C564" s="4"/>
      <c r="D564" s="5"/>
      <c r="E564" s="5"/>
      <c r="F564" s="3"/>
      <c r="G564" s="1"/>
      <c r="H564" s="3"/>
      <c r="I564" s="1"/>
      <c r="J564" s="1"/>
      <c r="K564" s="1"/>
      <c r="L564" s="1"/>
      <c r="M564" s="1"/>
      <c r="N564" s="1"/>
      <c r="O564" s="1"/>
      <c r="Q564" s="1"/>
      <c r="S564" s="260"/>
      <c r="T564" s="261"/>
    </row>
    <row r="565" spans="1:20" s="16" customFormat="1" x14ac:dyDescent="0.45">
      <c r="A565" s="1"/>
      <c r="B565" s="1"/>
      <c r="C565" s="4"/>
      <c r="D565" s="5"/>
      <c r="E565" s="5"/>
      <c r="F565" s="3"/>
      <c r="G565" s="1"/>
      <c r="H565" s="3"/>
      <c r="I565" s="1"/>
      <c r="J565" s="1"/>
      <c r="K565" s="1"/>
      <c r="L565" s="1"/>
      <c r="M565" s="1"/>
      <c r="N565" s="1"/>
      <c r="O565" s="1"/>
      <c r="Q565" s="1"/>
      <c r="S565" s="260"/>
      <c r="T565" s="261"/>
    </row>
    <row r="566" spans="1:20" s="16" customFormat="1" x14ac:dyDescent="0.45">
      <c r="A566" s="1"/>
      <c r="B566" s="1"/>
      <c r="C566" s="4"/>
      <c r="D566" s="5"/>
      <c r="E566" s="5"/>
      <c r="F566" s="3"/>
      <c r="G566" s="1"/>
      <c r="H566" s="3"/>
      <c r="I566" s="1"/>
      <c r="J566" s="1"/>
      <c r="K566" s="1"/>
      <c r="L566" s="1"/>
      <c r="M566" s="1"/>
      <c r="N566" s="1"/>
      <c r="O566" s="1"/>
      <c r="Q566" s="1"/>
      <c r="S566" s="260"/>
      <c r="T566" s="261"/>
    </row>
    <row r="567" spans="1:20" s="16" customFormat="1" x14ac:dyDescent="0.45">
      <c r="A567" s="1"/>
      <c r="B567" s="1"/>
      <c r="C567" s="4"/>
      <c r="D567" s="5"/>
      <c r="E567" s="5"/>
      <c r="F567" s="3"/>
      <c r="G567" s="1"/>
      <c r="H567" s="3"/>
      <c r="I567" s="1"/>
      <c r="J567" s="1"/>
      <c r="K567" s="1"/>
      <c r="L567" s="1"/>
      <c r="M567" s="1"/>
      <c r="N567" s="1"/>
      <c r="O567" s="1"/>
      <c r="Q567" s="1"/>
      <c r="S567" s="260"/>
      <c r="T567" s="261"/>
    </row>
    <row r="568" spans="1:20" s="16" customFormat="1" x14ac:dyDescent="0.45">
      <c r="A568" s="1"/>
      <c r="B568" s="1"/>
      <c r="C568" s="4"/>
      <c r="D568" s="5"/>
      <c r="E568" s="5"/>
      <c r="F568" s="3"/>
      <c r="G568" s="1"/>
      <c r="H568" s="3"/>
      <c r="I568" s="1"/>
      <c r="J568" s="1"/>
      <c r="K568" s="1"/>
      <c r="L568" s="1"/>
      <c r="M568" s="1"/>
      <c r="N568" s="1"/>
      <c r="O568" s="1"/>
      <c r="Q568" s="1"/>
      <c r="S568" s="260"/>
      <c r="T568" s="261"/>
    </row>
    <row r="569" spans="1:20" s="16" customFormat="1" x14ac:dyDescent="0.45">
      <c r="A569" s="1"/>
      <c r="B569" s="1"/>
      <c r="C569" s="4"/>
      <c r="D569" s="5"/>
      <c r="E569" s="5"/>
      <c r="F569" s="3"/>
      <c r="G569" s="1"/>
      <c r="H569" s="3"/>
      <c r="I569" s="1"/>
      <c r="J569" s="1"/>
      <c r="K569" s="1"/>
      <c r="L569" s="1"/>
      <c r="M569" s="1"/>
      <c r="N569" s="1"/>
      <c r="O569" s="1"/>
      <c r="Q569" s="1"/>
      <c r="S569" s="260"/>
      <c r="T569" s="261"/>
    </row>
    <row r="570" spans="1:20" s="16" customFormat="1" x14ac:dyDescent="0.45">
      <c r="A570" s="1"/>
      <c r="B570" s="1"/>
      <c r="C570" s="4"/>
      <c r="D570" s="5"/>
      <c r="E570" s="5"/>
      <c r="F570" s="3"/>
      <c r="G570" s="1"/>
      <c r="H570" s="3"/>
      <c r="I570" s="1"/>
      <c r="J570" s="1"/>
      <c r="K570" s="1"/>
      <c r="L570" s="1"/>
      <c r="M570" s="1"/>
      <c r="N570" s="1"/>
      <c r="O570" s="1"/>
      <c r="Q570" s="1"/>
      <c r="S570" s="260"/>
      <c r="T570" s="261"/>
    </row>
    <row r="571" spans="1:20" s="16" customFormat="1" x14ac:dyDescent="0.45">
      <c r="A571" s="1"/>
      <c r="B571" s="1"/>
      <c r="C571" s="4"/>
      <c r="D571" s="5"/>
      <c r="E571" s="5"/>
      <c r="F571" s="3"/>
      <c r="G571" s="1"/>
      <c r="H571" s="3"/>
      <c r="I571" s="1"/>
      <c r="J571" s="1"/>
      <c r="K571" s="1"/>
      <c r="L571" s="1"/>
      <c r="M571" s="1"/>
      <c r="N571" s="1"/>
      <c r="O571" s="1"/>
      <c r="Q571" s="1"/>
      <c r="S571" s="260"/>
      <c r="T571" s="261"/>
    </row>
    <row r="572" spans="1:20" s="16" customFormat="1" x14ac:dyDescent="0.45">
      <c r="A572" s="1"/>
      <c r="B572" s="1"/>
      <c r="C572" s="4"/>
      <c r="D572" s="5"/>
      <c r="E572" s="5"/>
      <c r="F572" s="3"/>
      <c r="G572" s="1"/>
      <c r="H572" s="3"/>
      <c r="I572" s="1"/>
      <c r="J572" s="1"/>
      <c r="K572" s="1"/>
      <c r="L572" s="1"/>
      <c r="M572" s="1"/>
      <c r="N572" s="1"/>
      <c r="O572" s="1"/>
      <c r="Q572" s="1"/>
      <c r="S572" s="260"/>
      <c r="T572" s="261"/>
    </row>
    <row r="573" spans="1:20" s="16" customFormat="1" x14ac:dyDescent="0.45">
      <c r="A573" s="1"/>
      <c r="B573" s="1"/>
      <c r="C573" s="4"/>
      <c r="D573" s="5"/>
      <c r="E573" s="5"/>
      <c r="F573" s="3"/>
      <c r="G573" s="1"/>
      <c r="H573" s="3"/>
      <c r="I573" s="1"/>
      <c r="J573" s="1"/>
      <c r="K573" s="1"/>
      <c r="L573" s="1"/>
      <c r="M573" s="1"/>
      <c r="N573" s="1"/>
      <c r="O573" s="1"/>
      <c r="Q573" s="1"/>
      <c r="S573" s="260"/>
      <c r="T573" s="261"/>
    </row>
    <row r="574" spans="1:20" s="16" customFormat="1" x14ac:dyDescent="0.45">
      <c r="A574" s="1"/>
      <c r="B574" s="1"/>
      <c r="C574" s="4"/>
      <c r="D574" s="5"/>
      <c r="E574" s="5"/>
      <c r="F574" s="3"/>
      <c r="G574" s="1"/>
      <c r="H574" s="3"/>
      <c r="I574" s="1"/>
      <c r="J574" s="1"/>
      <c r="K574" s="1"/>
      <c r="L574" s="1"/>
      <c r="M574" s="1"/>
      <c r="N574" s="1"/>
      <c r="O574" s="1"/>
      <c r="Q574" s="1"/>
      <c r="S574" s="260"/>
      <c r="T574" s="261"/>
    </row>
    <row r="575" spans="1:20" s="16" customFormat="1" x14ac:dyDescent="0.45">
      <c r="A575" s="1"/>
      <c r="B575" s="1"/>
      <c r="C575" s="4"/>
      <c r="D575" s="5"/>
      <c r="E575" s="5"/>
      <c r="F575" s="3"/>
      <c r="G575" s="1"/>
      <c r="H575" s="3"/>
      <c r="I575" s="1"/>
      <c r="J575" s="1"/>
      <c r="K575" s="1"/>
      <c r="L575" s="1"/>
      <c r="M575" s="1"/>
      <c r="N575" s="1"/>
      <c r="O575" s="1"/>
      <c r="Q575" s="1"/>
      <c r="S575" s="260"/>
      <c r="T575" s="261"/>
    </row>
    <row r="576" spans="1:20" s="16" customFormat="1" x14ac:dyDescent="0.45">
      <c r="A576" s="1"/>
      <c r="B576" s="1"/>
      <c r="C576" s="4"/>
      <c r="D576" s="5"/>
      <c r="E576" s="5"/>
      <c r="F576" s="3"/>
      <c r="G576" s="1"/>
      <c r="H576" s="3"/>
      <c r="I576" s="1"/>
      <c r="J576" s="1"/>
      <c r="K576" s="1"/>
      <c r="L576" s="1"/>
      <c r="M576" s="1"/>
      <c r="N576" s="1"/>
      <c r="O576" s="1"/>
      <c r="Q576" s="1"/>
      <c r="S576" s="260"/>
      <c r="T576" s="261"/>
    </row>
    <row r="577" spans="1:20" s="16" customFormat="1" x14ac:dyDescent="0.45">
      <c r="A577" s="1"/>
      <c r="B577" s="1"/>
      <c r="C577" s="4"/>
      <c r="D577" s="5"/>
      <c r="E577" s="5"/>
      <c r="F577" s="3"/>
      <c r="G577" s="1"/>
      <c r="H577" s="3"/>
      <c r="I577" s="1"/>
      <c r="J577" s="1"/>
      <c r="K577" s="1"/>
      <c r="L577" s="1"/>
      <c r="M577" s="1"/>
      <c r="N577" s="1"/>
      <c r="O577" s="1"/>
      <c r="Q577" s="1"/>
      <c r="S577" s="260"/>
      <c r="T577" s="261"/>
    </row>
    <row r="578" spans="1:20" s="16" customFormat="1" x14ac:dyDescent="0.45">
      <c r="A578" s="1"/>
      <c r="B578" s="1"/>
      <c r="C578" s="4"/>
      <c r="D578" s="5"/>
      <c r="E578" s="5"/>
      <c r="F578" s="3"/>
      <c r="G578" s="1"/>
      <c r="H578" s="3"/>
      <c r="I578" s="1"/>
      <c r="J578" s="1"/>
      <c r="K578" s="1"/>
      <c r="L578" s="1"/>
      <c r="M578" s="1"/>
      <c r="N578" s="1"/>
      <c r="O578" s="1"/>
      <c r="Q578" s="1"/>
      <c r="S578" s="260"/>
      <c r="T578" s="261"/>
    </row>
    <row r="579" spans="1:20" s="16" customFormat="1" x14ac:dyDescent="0.45">
      <c r="A579" s="1"/>
      <c r="B579" s="1"/>
      <c r="C579" s="4"/>
      <c r="D579" s="5"/>
      <c r="E579" s="5"/>
      <c r="F579" s="3"/>
      <c r="G579" s="1"/>
      <c r="H579" s="3"/>
      <c r="I579" s="1"/>
      <c r="J579" s="1"/>
      <c r="K579" s="1"/>
      <c r="L579" s="1"/>
      <c r="M579" s="1"/>
      <c r="N579" s="1"/>
      <c r="O579" s="1"/>
      <c r="Q579" s="1"/>
      <c r="S579" s="260"/>
      <c r="T579" s="261"/>
    </row>
    <row r="580" spans="1:20" s="16" customFormat="1" x14ac:dyDescent="0.45">
      <c r="A580" s="1"/>
      <c r="B580" s="1"/>
      <c r="C580" s="4"/>
      <c r="D580" s="5"/>
      <c r="E580" s="5"/>
      <c r="F580" s="3"/>
      <c r="G580" s="1"/>
      <c r="H580" s="3"/>
      <c r="I580" s="1"/>
      <c r="J580" s="1"/>
      <c r="K580" s="1"/>
      <c r="L580" s="1"/>
      <c r="M580" s="1"/>
      <c r="N580" s="1"/>
      <c r="O580" s="1"/>
      <c r="Q580" s="1"/>
      <c r="S580" s="260"/>
      <c r="T580" s="261"/>
    </row>
    <row r="581" spans="1:20" s="16" customFormat="1" x14ac:dyDescent="0.45">
      <c r="A581" s="1"/>
      <c r="B581" s="1"/>
      <c r="C581" s="4"/>
      <c r="D581" s="5"/>
      <c r="E581" s="5"/>
      <c r="F581" s="3"/>
      <c r="G581" s="1"/>
      <c r="H581" s="3"/>
      <c r="I581" s="1"/>
      <c r="J581" s="1"/>
      <c r="K581" s="1"/>
      <c r="L581" s="1"/>
      <c r="M581" s="1"/>
      <c r="N581" s="1"/>
      <c r="O581" s="1"/>
      <c r="Q581" s="1"/>
      <c r="S581" s="260"/>
      <c r="T581" s="261"/>
    </row>
    <row r="582" spans="1:20" s="16" customFormat="1" x14ac:dyDescent="0.45">
      <c r="A582" s="1"/>
      <c r="B582" s="1"/>
      <c r="C582" s="4"/>
      <c r="D582" s="5"/>
      <c r="E582" s="5"/>
      <c r="F582" s="3"/>
      <c r="G582" s="1"/>
      <c r="H582" s="3"/>
      <c r="I582" s="1"/>
      <c r="J582" s="1"/>
      <c r="K582" s="1"/>
      <c r="L582" s="1"/>
      <c r="M582" s="1"/>
      <c r="N582" s="1"/>
      <c r="O582" s="1"/>
      <c r="Q582" s="1"/>
      <c r="S582" s="260"/>
      <c r="T582" s="261"/>
    </row>
    <row r="583" spans="1:20" s="16" customFormat="1" x14ac:dyDescent="0.45">
      <c r="A583" s="1"/>
      <c r="B583" s="1"/>
      <c r="C583" s="4"/>
      <c r="D583" s="5"/>
      <c r="E583" s="5"/>
      <c r="F583" s="3"/>
      <c r="G583" s="1"/>
      <c r="H583" s="3"/>
      <c r="I583" s="1"/>
      <c r="J583" s="1"/>
      <c r="K583" s="1"/>
      <c r="L583" s="1"/>
      <c r="M583" s="1"/>
      <c r="N583" s="1"/>
      <c r="O583" s="1"/>
      <c r="Q583" s="1"/>
      <c r="S583" s="260"/>
      <c r="T583" s="261"/>
    </row>
    <row r="584" spans="1:20" s="16" customFormat="1" x14ac:dyDescent="0.45">
      <c r="A584" s="1"/>
      <c r="B584" s="1"/>
      <c r="C584" s="4"/>
      <c r="D584" s="5"/>
      <c r="E584" s="5"/>
      <c r="F584" s="3"/>
      <c r="G584" s="1"/>
      <c r="H584" s="3"/>
      <c r="I584" s="1"/>
      <c r="J584" s="1"/>
      <c r="K584" s="1"/>
      <c r="L584" s="1"/>
      <c r="M584" s="1"/>
      <c r="N584" s="1"/>
      <c r="O584" s="1"/>
      <c r="Q584" s="1"/>
      <c r="S584" s="260"/>
      <c r="T584" s="261"/>
    </row>
    <row r="585" spans="1:20" s="16" customFormat="1" x14ac:dyDescent="0.45">
      <c r="A585" s="1"/>
      <c r="B585" s="1"/>
      <c r="C585" s="4"/>
      <c r="D585" s="5"/>
      <c r="E585" s="5"/>
      <c r="F585" s="3"/>
      <c r="G585" s="1"/>
      <c r="H585" s="3"/>
      <c r="I585" s="1"/>
      <c r="J585" s="1"/>
      <c r="K585" s="1"/>
      <c r="L585" s="1"/>
      <c r="M585" s="1"/>
      <c r="N585" s="1"/>
      <c r="O585" s="1"/>
      <c r="Q585" s="1"/>
      <c r="S585" s="260"/>
      <c r="T585" s="261"/>
    </row>
    <row r="586" spans="1:20" s="16" customFormat="1" x14ac:dyDescent="0.45">
      <c r="A586" s="1"/>
      <c r="B586" s="1"/>
      <c r="C586" s="4"/>
      <c r="D586" s="5"/>
      <c r="E586" s="5"/>
      <c r="F586" s="3"/>
      <c r="G586" s="1"/>
      <c r="H586" s="3"/>
      <c r="I586" s="1"/>
      <c r="J586" s="1"/>
      <c r="K586" s="1"/>
      <c r="L586" s="1"/>
      <c r="M586" s="1"/>
      <c r="N586" s="1"/>
      <c r="O586" s="1"/>
      <c r="Q586" s="1"/>
      <c r="S586" s="260"/>
      <c r="T586" s="261"/>
    </row>
    <row r="587" spans="1:20" s="16" customFormat="1" x14ac:dyDescent="0.45">
      <c r="A587" s="1"/>
      <c r="B587" s="1"/>
      <c r="C587" s="4"/>
      <c r="D587" s="5"/>
      <c r="E587" s="5"/>
      <c r="F587" s="3"/>
      <c r="G587" s="1"/>
      <c r="H587" s="3"/>
      <c r="I587" s="1"/>
      <c r="J587" s="1"/>
      <c r="K587" s="1"/>
      <c r="L587" s="1"/>
      <c r="M587" s="1"/>
      <c r="N587" s="1"/>
      <c r="O587" s="1"/>
      <c r="Q587" s="1"/>
      <c r="S587" s="260"/>
      <c r="T587" s="261"/>
    </row>
    <row r="588" spans="1:20" s="16" customFormat="1" x14ac:dyDescent="0.45">
      <c r="A588" s="1"/>
      <c r="B588" s="1"/>
      <c r="C588" s="4"/>
      <c r="D588" s="5"/>
      <c r="E588" s="5"/>
      <c r="F588" s="3"/>
      <c r="G588" s="1"/>
      <c r="H588" s="3"/>
      <c r="I588" s="1"/>
      <c r="J588" s="1"/>
      <c r="K588" s="1"/>
      <c r="L588" s="1"/>
      <c r="M588" s="1"/>
      <c r="N588" s="1"/>
      <c r="O588" s="1"/>
      <c r="Q588" s="1"/>
      <c r="S588" s="260"/>
      <c r="T588" s="261"/>
    </row>
    <row r="589" spans="1:20" s="16" customFormat="1" x14ac:dyDescent="0.45">
      <c r="A589" s="1"/>
      <c r="B589" s="1"/>
      <c r="C589" s="4"/>
      <c r="D589" s="5"/>
      <c r="E589" s="5"/>
      <c r="F589" s="3"/>
      <c r="G589" s="1"/>
      <c r="H589" s="3"/>
      <c r="I589" s="1"/>
      <c r="J589" s="1"/>
      <c r="K589" s="1"/>
      <c r="L589" s="1"/>
      <c r="M589" s="1"/>
      <c r="N589" s="1"/>
      <c r="O589" s="1"/>
      <c r="Q589" s="1"/>
      <c r="S589" s="260"/>
      <c r="T589" s="261"/>
    </row>
    <row r="590" spans="1:20" s="16" customFormat="1" x14ac:dyDescent="0.45">
      <c r="A590" s="1"/>
      <c r="B590" s="1"/>
      <c r="C590" s="4"/>
      <c r="D590" s="5"/>
      <c r="E590" s="5"/>
      <c r="F590" s="3"/>
      <c r="G590" s="1"/>
      <c r="H590" s="3"/>
      <c r="I590" s="1"/>
      <c r="J590" s="1"/>
      <c r="K590" s="1"/>
      <c r="L590" s="1"/>
      <c r="M590" s="1"/>
      <c r="N590" s="1"/>
      <c r="O590" s="1"/>
      <c r="Q590" s="1"/>
      <c r="S590" s="260"/>
      <c r="T590" s="261"/>
    </row>
    <row r="591" spans="1:20" s="16" customFormat="1" x14ac:dyDescent="0.45">
      <c r="A591" s="1"/>
      <c r="B591" s="1"/>
      <c r="C591" s="4"/>
      <c r="D591" s="5"/>
      <c r="E591" s="5"/>
      <c r="F591" s="3"/>
      <c r="G591" s="1"/>
      <c r="H591" s="3"/>
      <c r="I591" s="1"/>
      <c r="J591" s="1"/>
      <c r="K591" s="1"/>
      <c r="L591" s="1"/>
      <c r="M591" s="1"/>
      <c r="N591" s="1"/>
      <c r="O591" s="1"/>
      <c r="Q591" s="1"/>
      <c r="S591" s="260"/>
      <c r="T591" s="261"/>
    </row>
    <row r="592" spans="1:20" s="16" customFormat="1" x14ac:dyDescent="0.45">
      <c r="A592" s="1"/>
      <c r="B592" s="1"/>
      <c r="C592" s="4"/>
      <c r="D592" s="5"/>
      <c r="E592" s="5"/>
      <c r="F592" s="3"/>
      <c r="G592" s="1"/>
      <c r="H592" s="3"/>
      <c r="I592" s="1"/>
      <c r="J592" s="1"/>
      <c r="K592" s="1"/>
      <c r="L592" s="1"/>
      <c r="M592" s="1"/>
      <c r="N592" s="1"/>
      <c r="O592" s="1"/>
      <c r="Q592" s="1"/>
      <c r="S592" s="260"/>
      <c r="T592" s="261"/>
    </row>
    <row r="593" spans="1:20" s="16" customFormat="1" x14ac:dyDescent="0.45">
      <c r="A593" s="1"/>
      <c r="B593" s="1"/>
      <c r="C593" s="4"/>
      <c r="D593" s="5"/>
      <c r="E593" s="5"/>
      <c r="F593" s="3"/>
      <c r="G593" s="1"/>
      <c r="H593" s="3"/>
      <c r="I593" s="1"/>
      <c r="J593" s="1"/>
      <c r="K593" s="1"/>
      <c r="L593" s="1"/>
      <c r="M593" s="1"/>
      <c r="N593" s="1"/>
      <c r="O593" s="1"/>
      <c r="Q593" s="1"/>
      <c r="S593" s="260"/>
      <c r="T593" s="261"/>
    </row>
    <row r="594" spans="1:20" s="16" customFormat="1" x14ac:dyDescent="0.45">
      <c r="A594" s="1"/>
      <c r="B594" s="1"/>
      <c r="C594" s="4"/>
      <c r="D594" s="5"/>
      <c r="E594" s="5"/>
      <c r="F594" s="3"/>
      <c r="G594" s="1"/>
      <c r="H594" s="3"/>
      <c r="I594" s="1"/>
      <c r="J594" s="1"/>
      <c r="K594" s="1"/>
      <c r="L594" s="1"/>
      <c r="M594" s="1"/>
      <c r="N594" s="1"/>
      <c r="O594" s="1"/>
      <c r="Q594" s="1"/>
      <c r="S594" s="260"/>
      <c r="T594" s="261"/>
    </row>
    <row r="595" spans="1:20" s="16" customFormat="1" x14ac:dyDescent="0.45">
      <c r="A595" s="1"/>
      <c r="B595" s="1"/>
      <c r="C595" s="4"/>
      <c r="D595" s="5"/>
      <c r="E595" s="5"/>
      <c r="F595" s="3"/>
      <c r="G595" s="1"/>
      <c r="H595" s="3"/>
      <c r="I595" s="1"/>
      <c r="J595" s="1"/>
      <c r="K595" s="1"/>
      <c r="L595" s="1"/>
      <c r="M595" s="1"/>
      <c r="N595" s="1"/>
      <c r="O595" s="1"/>
      <c r="Q595" s="1"/>
      <c r="S595" s="260"/>
      <c r="T595" s="261"/>
    </row>
    <row r="596" spans="1:20" s="16" customFormat="1" x14ac:dyDescent="0.45">
      <c r="A596" s="1"/>
      <c r="B596" s="1"/>
      <c r="C596" s="4"/>
      <c r="D596" s="5"/>
      <c r="E596" s="5"/>
      <c r="F596" s="3"/>
      <c r="G596" s="1"/>
      <c r="H596" s="3"/>
      <c r="I596" s="1"/>
      <c r="J596" s="1"/>
      <c r="K596" s="1"/>
      <c r="L596" s="1"/>
      <c r="M596" s="1"/>
      <c r="N596" s="1"/>
      <c r="O596" s="1"/>
      <c r="Q596" s="1"/>
      <c r="S596" s="260"/>
      <c r="T596" s="261"/>
    </row>
    <row r="597" spans="1:20" s="16" customFormat="1" x14ac:dyDescent="0.45">
      <c r="A597" s="1"/>
      <c r="B597" s="1"/>
      <c r="C597" s="4"/>
      <c r="D597" s="5"/>
      <c r="E597" s="5"/>
      <c r="F597" s="3"/>
      <c r="G597" s="1"/>
      <c r="H597" s="3"/>
      <c r="I597" s="1"/>
      <c r="J597" s="1"/>
      <c r="K597" s="1"/>
      <c r="L597" s="1"/>
      <c r="M597" s="1"/>
      <c r="N597" s="1"/>
      <c r="O597" s="1"/>
      <c r="Q597" s="1"/>
      <c r="S597" s="260"/>
      <c r="T597" s="261"/>
    </row>
    <row r="598" spans="1:20" s="16" customFormat="1" x14ac:dyDescent="0.45">
      <c r="A598" s="1"/>
      <c r="B598" s="1"/>
      <c r="C598" s="4"/>
      <c r="D598" s="5"/>
      <c r="E598" s="5"/>
      <c r="F598" s="3"/>
      <c r="G598" s="1"/>
      <c r="H598" s="3"/>
      <c r="I598" s="1"/>
      <c r="J598" s="1"/>
      <c r="K598" s="1"/>
      <c r="L598" s="1"/>
      <c r="M598" s="1"/>
      <c r="N598" s="1"/>
      <c r="O598" s="1"/>
      <c r="Q598" s="1"/>
      <c r="S598" s="260"/>
      <c r="T598" s="261"/>
    </row>
    <row r="599" spans="1:20" s="16" customFormat="1" x14ac:dyDescent="0.45">
      <c r="A599" s="1"/>
      <c r="B599" s="1"/>
      <c r="C599" s="4"/>
      <c r="D599" s="5"/>
      <c r="E599" s="5"/>
      <c r="F599" s="3"/>
      <c r="G599" s="1"/>
      <c r="H599" s="3"/>
      <c r="I599" s="1"/>
      <c r="J599" s="1"/>
      <c r="K599" s="1"/>
      <c r="L599" s="1"/>
      <c r="M599" s="1"/>
      <c r="N599" s="1"/>
      <c r="O599" s="1"/>
      <c r="Q599" s="1"/>
      <c r="S599" s="260"/>
      <c r="T599" s="261"/>
    </row>
    <row r="600" spans="1:20" s="16" customFormat="1" x14ac:dyDescent="0.45">
      <c r="A600" s="1"/>
      <c r="B600" s="1"/>
      <c r="C600" s="4"/>
      <c r="D600" s="5"/>
      <c r="E600" s="5"/>
      <c r="F600" s="3"/>
      <c r="G600" s="1"/>
      <c r="H600" s="3"/>
      <c r="I600" s="1"/>
      <c r="J600" s="1"/>
      <c r="K600" s="1"/>
      <c r="L600" s="1"/>
      <c r="M600" s="1"/>
      <c r="N600" s="1"/>
      <c r="O600" s="1"/>
      <c r="Q600" s="1"/>
      <c r="S600" s="260"/>
      <c r="T600" s="261"/>
    </row>
    <row r="601" spans="1:20" s="16" customFormat="1" x14ac:dyDescent="0.45">
      <c r="A601" s="1"/>
      <c r="B601" s="1"/>
      <c r="C601" s="4"/>
      <c r="D601" s="5"/>
      <c r="E601" s="5"/>
      <c r="F601" s="3"/>
      <c r="G601" s="1"/>
      <c r="H601" s="3"/>
      <c r="I601" s="1"/>
      <c r="J601" s="1"/>
      <c r="K601" s="1"/>
      <c r="L601" s="1"/>
      <c r="M601" s="1"/>
      <c r="N601" s="1"/>
      <c r="O601" s="1"/>
      <c r="Q601" s="1"/>
      <c r="S601" s="260"/>
      <c r="T601" s="261"/>
    </row>
    <row r="602" spans="1:20" s="16" customFormat="1" x14ac:dyDescent="0.45">
      <c r="A602" s="1"/>
      <c r="B602" s="1"/>
      <c r="C602" s="4"/>
      <c r="D602" s="5"/>
      <c r="E602" s="5"/>
      <c r="F602" s="3"/>
      <c r="G602" s="1"/>
      <c r="H602" s="3"/>
      <c r="I602" s="1"/>
      <c r="J602" s="1"/>
      <c r="K602" s="1"/>
      <c r="L602" s="1"/>
      <c r="M602" s="1"/>
      <c r="N602" s="1"/>
      <c r="O602" s="1"/>
      <c r="Q602" s="1"/>
      <c r="S602" s="260"/>
      <c r="T602" s="261"/>
    </row>
    <row r="603" spans="1:20" s="16" customFormat="1" x14ac:dyDescent="0.45">
      <c r="A603" s="1"/>
      <c r="B603" s="1"/>
      <c r="C603" s="4"/>
      <c r="D603" s="5"/>
      <c r="E603" s="5"/>
      <c r="F603" s="3"/>
      <c r="G603" s="1"/>
      <c r="H603" s="3"/>
      <c r="I603" s="1"/>
      <c r="J603" s="1"/>
      <c r="K603" s="1"/>
      <c r="L603" s="1"/>
      <c r="M603" s="1"/>
      <c r="N603" s="1"/>
      <c r="O603" s="1"/>
      <c r="Q603" s="1"/>
      <c r="S603" s="260"/>
      <c r="T603" s="261"/>
    </row>
    <row r="604" spans="1:20" s="16" customFormat="1" x14ac:dyDescent="0.45">
      <c r="A604" s="1"/>
      <c r="B604" s="1"/>
      <c r="C604" s="4"/>
      <c r="D604" s="5"/>
      <c r="E604" s="5"/>
      <c r="F604" s="3"/>
      <c r="G604" s="1"/>
      <c r="H604" s="3"/>
      <c r="I604" s="1"/>
      <c r="J604" s="1"/>
      <c r="K604" s="1"/>
      <c r="L604" s="1"/>
      <c r="M604" s="1"/>
      <c r="N604" s="1"/>
      <c r="O604" s="1"/>
      <c r="Q604" s="1"/>
      <c r="S604" s="260"/>
      <c r="T604" s="261"/>
    </row>
    <row r="605" spans="1:20" s="16" customFormat="1" x14ac:dyDescent="0.45">
      <c r="A605" s="1"/>
      <c r="B605" s="1"/>
      <c r="C605" s="4"/>
      <c r="D605" s="5"/>
      <c r="E605" s="5"/>
      <c r="F605" s="3"/>
      <c r="G605" s="1"/>
      <c r="H605" s="3"/>
      <c r="I605" s="1"/>
      <c r="J605" s="1"/>
      <c r="K605" s="1"/>
      <c r="L605" s="1"/>
      <c r="M605" s="1"/>
      <c r="N605" s="1"/>
      <c r="O605" s="1"/>
      <c r="Q605" s="1"/>
      <c r="S605" s="260"/>
      <c r="T605" s="261"/>
    </row>
    <row r="606" spans="1:20" s="16" customFormat="1" x14ac:dyDescent="0.45">
      <c r="A606" s="1"/>
      <c r="B606" s="1"/>
      <c r="C606" s="4"/>
      <c r="D606" s="5"/>
      <c r="E606" s="5"/>
      <c r="F606" s="3"/>
      <c r="G606" s="1"/>
      <c r="H606" s="3"/>
      <c r="I606" s="1"/>
      <c r="J606" s="1"/>
      <c r="K606" s="1"/>
      <c r="L606" s="1"/>
      <c r="M606" s="1"/>
      <c r="N606" s="1"/>
      <c r="O606" s="1"/>
      <c r="Q606" s="1"/>
      <c r="S606" s="260"/>
      <c r="T606" s="261"/>
    </row>
    <row r="607" spans="1:20" s="16" customFormat="1" x14ac:dyDescent="0.45">
      <c r="A607" s="1"/>
      <c r="B607" s="1"/>
      <c r="C607" s="4"/>
      <c r="D607" s="5"/>
      <c r="E607" s="5"/>
      <c r="F607" s="3"/>
      <c r="G607" s="1"/>
      <c r="H607" s="3"/>
      <c r="I607" s="1"/>
      <c r="J607" s="1"/>
      <c r="K607" s="1"/>
      <c r="L607" s="1"/>
      <c r="M607" s="1"/>
      <c r="N607" s="1"/>
      <c r="O607" s="1"/>
      <c r="Q607" s="1"/>
      <c r="S607" s="260"/>
      <c r="T607" s="261"/>
    </row>
    <row r="608" spans="1:20" s="16" customFormat="1" x14ac:dyDescent="0.45">
      <c r="A608" s="1"/>
      <c r="B608" s="1"/>
      <c r="C608" s="4"/>
      <c r="D608" s="5"/>
      <c r="E608" s="5"/>
      <c r="F608" s="3"/>
      <c r="G608" s="1"/>
      <c r="H608" s="3"/>
      <c r="I608" s="1"/>
      <c r="J608" s="1"/>
      <c r="K608" s="1"/>
      <c r="L608" s="1"/>
      <c r="M608" s="1"/>
      <c r="N608" s="1"/>
      <c r="O608" s="1"/>
      <c r="Q608" s="1"/>
      <c r="S608" s="260"/>
      <c r="T608" s="261"/>
    </row>
    <row r="609" spans="1:20" s="16" customFormat="1" x14ac:dyDescent="0.45">
      <c r="A609" s="1"/>
      <c r="B609" s="1"/>
      <c r="C609" s="4"/>
      <c r="D609" s="5"/>
      <c r="E609" s="5"/>
      <c r="F609" s="3"/>
      <c r="G609" s="1"/>
      <c r="H609" s="3"/>
      <c r="I609" s="1"/>
      <c r="J609" s="1"/>
      <c r="K609" s="1"/>
      <c r="L609" s="1"/>
      <c r="M609" s="1"/>
      <c r="N609" s="1"/>
      <c r="O609" s="1"/>
      <c r="Q609" s="1"/>
      <c r="S609" s="260"/>
      <c r="T609" s="261"/>
    </row>
    <row r="610" spans="1:20" s="16" customFormat="1" x14ac:dyDescent="0.45">
      <c r="A610" s="1"/>
      <c r="B610" s="1"/>
      <c r="C610" s="4"/>
      <c r="D610" s="5"/>
      <c r="E610" s="5"/>
      <c r="F610" s="3"/>
      <c r="G610" s="1"/>
      <c r="H610" s="3"/>
      <c r="I610" s="1"/>
      <c r="J610" s="1"/>
      <c r="K610" s="1"/>
      <c r="L610" s="1"/>
      <c r="M610" s="1"/>
      <c r="N610" s="1"/>
      <c r="O610" s="1"/>
      <c r="Q610" s="1"/>
      <c r="S610" s="260"/>
      <c r="T610" s="261"/>
    </row>
    <row r="611" spans="1:20" s="16" customFormat="1" x14ac:dyDescent="0.45">
      <c r="A611" s="1"/>
      <c r="B611" s="1"/>
      <c r="C611" s="4"/>
      <c r="D611" s="5"/>
      <c r="E611" s="5"/>
      <c r="F611" s="3"/>
      <c r="G611" s="1"/>
      <c r="H611" s="3"/>
      <c r="I611" s="1"/>
      <c r="J611" s="1"/>
      <c r="K611" s="1"/>
      <c r="L611" s="1"/>
      <c r="M611" s="1"/>
      <c r="N611" s="1"/>
      <c r="O611" s="1"/>
      <c r="Q611" s="1"/>
      <c r="S611" s="260"/>
      <c r="T611" s="261"/>
    </row>
    <row r="612" spans="1:20" s="16" customFormat="1" x14ac:dyDescent="0.45">
      <c r="A612" s="1"/>
      <c r="B612" s="1"/>
      <c r="C612" s="4"/>
      <c r="D612" s="5"/>
      <c r="E612" s="5"/>
      <c r="F612" s="3"/>
      <c r="G612" s="1"/>
      <c r="H612" s="3"/>
      <c r="I612" s="1"/>
      <c r="J612" s="1"/>
      <c r="K612" s="1"/>
      <c r="L612" s="1"/>
      <c r="M612" s="1"/>
      <c r="N612" s="1"/>
      <c r="O612" s="1"/>
      <c r="Q612" s="1"/>
      <c r="S612" s="260"/>
      <c r="T612" s="261"/>
    </row>
    <row r="613" spans="1:20" s="16" customFormat="1" x14ac:dyDescent="0.45">
      <c r="A613" s="1"/>
      <c r="B613" s="1"/>
      <c r="C613" s="4"/>
      <c r="D613" s="5"/>
      <c r="E613" s="5"/>
      <c r="F613" s="3"/>
      <c r="G613" s="1"/>
      <c r="H613" s="3"/>
      <c r="I613" s="1"/>
      <c r="J613" s="1"/>
      <c r="K613" s="1"/>
      <c r="L613" s="1"/>
      <c r="M613" s="1"/>
      <c r="N613" s="1"/>
      <c r="O613" s="1"/>
      <c r="Q613" s="1"/>
      <c r="S613" s="260"/>
      <c r="T613" s="261"/>
    </row>
    <row r="614" spans="1:20" s="16" customFormat="1" x14ac:dyDescent="0.45">
      <c r="A614" s="1"/>
      <c r="B614" s="1"/>
      <c r="C614" s="4"/>
      <c r="D614" s="5"/>
      <c r="E614" s="5"/>
      <c r="F614" s="3"/>
      <c r="G614" s="1"/>
      <c r="H614" s="3"/>
      <c r="I614" s="1"/>
      <c r="J614" s="1"/>
      <c r="K614" s="1"/>
      <c r="L614" s="1"/>
      <c r="M614" s="1"/>
      <c r="N614" s="1"/>
      <c r="O614" s="1"/>
      <c r="Q614" s="1"/>
      <c r="S614" s="260"/>
      <c r="T614" s="261"/>
    </row>
    <row r="615" spans="1:20" s="16" customFormat="1" x14ac:dyDescent="0.45">
      <c r="A615" s="1"/>
      <c r="B615" s="1"/>
      <c r="C615" s="4"/>
      <c r="D615" s="5"/>
      <c r="E615" s="5"/>
      <c r="F615" s="3"/>
      <c r="G615" s="1"/>
      <c r="H615" s="3"/>
      <c r="I615" s="1"/>
      <c r="J615" s="1"/>
      <c r="K615" s="1"/>
      <c r="L615" s="1"/>
      <c r="M615" s="1"/>
      <c r="N615" s="1"/>
      <c r="O615" s="1"/>
      <c r="Q615" s="1"/>
      <c r="S615" s="260"/>
      <c r="T615" s="261"/>
    </row>
    <row r="616" spans="1:20" s="16" customFormat="1" x14ac:dyDescent="0.45">
      <c r="A616" s="1"/>
      <c r="B616" s="1"/>
      <c r="C616" s="4"/>
      <c r="D616" s="5"/>
      <c r="E616" s="5"/>
      <c r="F616" s="3"/>
      <c r="G616" s="1"/>
      <c r="H616" s="3"/>
      <c r="I616" s="1"/>
      <c r="J616" s="1"/>
      <c r="K616" s="1"/>
      <c r="L616" s="1"/>
      <c r="M616" s="1"/>
      <c r="N616" s="1"/>
      <c r="O616" s="1"/>
      <c r="Q616" s="1"/>
      <c r="S616" s="260"/>
      <c r="T616" s="261"/>
    </row>
    <row r="617" spans="1:20" s="16" customFormat="1" x14ac:dyDescent="0.45">
      <c r="A617" s="1"/>
      <c r="B617" s="1"/>
      <c r="C617" s="4"/>
      <c r="D617" s="5"/>
      <c r="E617" s="5"/>
      <c r="F617" s="3"/>
      <c r="G617" s="1"/>
      <c r="H617" s="3"/>
      <c r="I617" s="1"/>
      <c r="J617" s="1"/>
      <c r="K617" s="1"/>
      <c r="L617" s="1"/>
      <c r="M617" s="1"/>
      <c r="N617" s="1"/>
      <c r="O617" s="1"/>
      <c r="Q617" s="1"/>
      <c r="S617" s="260"/>
      <c r="T617" s="261"/>
    </row>
    <row r="618" spans="1:20" s="16" customFormat="1" x14ac:dyDescent="0.45">
      <c r="A618" s="1"/>
      <c r="B618" s="1"/>
      <c r="C618" s="4"/>
      <c r="D618" s="5"/>
      <c r="E618" s="5"/>
      <c r="F618" s="3"/>
      <c r="G618" s="1"/>
      <c r="H618" s="3"/>
      <c r="I618" s="1"/>
      <c r="J618" s="1"/>
      <c r="K618" s="1"/>
      <c r="L618" s="1"/>
      <c r="M618" s="1"/>
      <c r="N618" s="1"/>
      <c r="O618" s="1"/>
      <c r="Q618" s="1"/>
      <c r="S618" s="260"/>
      <c r="T618" s="261"/>
    </row>
    <row r="619" spans="1:20" s="16" customFormat="1" x14ac:dyDescent="0.45">
      <c r="A619" s="1"/>
      <c r="B619" s="1"/>
      <c r="C619" s="4"/>
      <c r="D619" s="5"/>
      <c r="E619" s="5"/>
      <c r="F619" s="3"/>
      <c r="G619" s="1"/>
      <c r="H619" s="3"/>
      <c r="I619" s="1"/>
      <c r="J619" s="1"/>
      <c r="K619" s="1"/>
      <c r="L619" s="1"/>
      <c r="M619" s="1"/>
      <c r="N619" s="1"/>
      <c r="O619" s="1"/>
      <c r="Q619" s="1"/>
      <c r="S619" s="260"/>
      <c r="T619" s="261"/>
    </row>
    <row r="620" spans="1:20" s="16" customFormat="1" x14ac:dyDescent="0.45">
      <c r="A620" s="1"/>
      <c r="B620" s="1"/>
      <c r="C620" s="4"/>
      <c r="D620" s="5"/>
      <c r="E620" s="5"/>
      <c r="F620" s="3"/>
      <c r="G620" s="1"/>
      <c r="H620" s="3"/>
      <c r="I620" s="1"/>
      <c r="J620" s="1"/>
      <c r="K620" s="1"/>
      <c r="L620" s="1"/>
      <c r="M620" s="1"/>
      <c r="N620" s="1"/>
      <c r="O620" s="1"/>
      <c r="Q620" s="1"/>
      <c r="S620" s="260"/>
      <c r="T620" s="261"/>
    </row>
    <row r="621" spans="1:20" s="16" customFormat="1" x14ac:dyDescent="0.45">
      <c r="A621" s="1"/>
      <c r="B621" s="1"/>
      <c r="C621" s="4"/>
      <c r="D621" s="5"/>
      <c r="E621" s="5"/>
      <c r="F621" s="3"/>
      <c r="G621" s="1"/>
      <c r="H621" s="3"/>
      <c r="I621" s="1"/>
      <c r="J621" s="1"/>
      <c r="K621" s="1"/>
      <c r="L621" s="1"/>
      <c r="M621" s="1"/>
      <c r="N621" s="1"/>
      <c r="O621" s="1"/>
      <c r="Q621" s="1"/>
      <c r="S621" s="260"/>
      <c r="T621" s="261"/>
    </row>
    <row r="622" spans="1:20" s="16" customFormat="1" x14ac:dyDescent="0.45">
      <c r="A622" s="1"/>
      <c r="B622" s="1"/>
      <c r="C622" s="4"/>
      <c r="D622" s="5"/>
      <c r="E622" s="5"/>
      <c r="F622" s="3"/>
      <c r="G622" s="1"/>
      <c r="H622" s="3"/>
      <c r="I622" s="1"/>
      <c r="J622" s="1"/>
      <c r="K622" s="1"/>
      <c r="L622" s="1"/>
      <c r="M622" s="1"/>
      <c r="N622" s="1"/>
      <c r="O622" s="1"/>
      <c r="Q622" s="1"/>
      <c r="S622" s="260"/>
      <c r="T622" s="261"/>
    </row>
    <row r="623" spans="1:20" s="16" customFormat="1" x14ac:dyDescent="0.45">
      <c r="A623" s="1"/>
      <c r="B623" s="1"/>
      <c r="C623" s="4"/>
      <c r="D623" s="5"/>
      <c r="E623" s="5"/>
      <c r="F623" s="3"/>
      <c r="G623" s="1"/>
      <c r="H623" s="3"/>
      <c r="I623" s="1"/>
      <c r="J623" s="1"/>
      <c r="K623" s="1"/>
      <c r="L623" s="1"/>
      <c r="M623" s="1"/>
      <c r="N623" s="1"/>
      <c r="O623" s="1"/>
      <c r="Q623" s="1"/>
      <c r="S623" s="260"/>
      <c r="T623" s="261"/>
    </row>
    <row r="624" spans="1:20" s="16" customFormat="1" x14ac:dyDescent="0.45">
      <c r="A624" s="1"/>
      <c r="B624" s="1"/>
      <c r="C624" s="4"/>
      <c r="D624" s="5"/>
      <c r="E624" s="5"/>
      <c r="F624" s="3"/>
      <c r="G624" s="1"/>
      <c r="H624" s="3"/>
      <c r="I624" s="1"/>
      <c r="J624" s="1"/>
      <c r="K624" s="1"/>
      <c r="L624" s="1"/>
      <c r="M624" s="1"/>
      <c r="N624" s="1"/>
      <c r="O624" s="1"/>
      <c r="Q624" s="1"/>
      <c r="S624" s="260"/>
      <c r="T624" s="261"/>
    </row>
    <row r="625" spans="1:20" s="16" customFormat="1" x14ac:dyDescent="0.45">
      <c r="A625" s="1"/>
      <c r="B625" s="1"/>
      <c r="C625" s="4"/>
      <c r="D625" s="5"/>
      <c r="E625" s="5"/>
      <c r="F625" s="3"/>
      <c r="G625" s="1"/>
      <c r="H625" s="3"/>
      <c r="I625" s="1"/>
      <c r="J625" s="1"/>
      <c r="K625" s="1"/>
      <c r="L625" s="1"/>
      <c r="M625" s="1"/>
      <c r="N625" s="1"/>
      <c r="O625" s="1"/>
      <c r="Q625" s="1"/>
      <c r="S625" s="260"/>
      <c r="T625" s="261"/>
    </row>
    <row r="626" spans="1:20" s="16" customFormat="1" x14ac:dyDescent="0.45">
      <c r="A626" s="1"/>
      <c r="B626" s="1"/>
      <c r="C626" s="4"/>
      <c r="D626" s="5"/>
      <c r="E626" s="5"/>
      <c r="F626" s="3"/>
      <c r="G626" s="1"/>
      <c r="H626" s="3"/>
      <c r="I626" s="1"/>
      <c r="J626" s="1"/>
      <c r="K626" s="1"/>
      <c r="L626" s="1"/>
      <c r="M626" s="1"/>
      <c r="N626" s="1"/>
      <c r="O626" s="1"/>
      <c r="Q626" s="1"/>
      <c r="S626" s="260"/>
      <c r="T626" s="261"/>
    </row>
    <row r="627" spans="1:20" s="16" customFormat="1" x14ac:dyDescent="0.45">
      <c r="A627" s="1"/>
      <c r="B627" s="1"/>
      <c r="C627" s="4"/>
      <c r="D627" s="5"/>
      <c r="E627" s="5"/>
      <c r="F627" s="3"/>
      <c r="G627" s="1"/>
      <c r="H627" s="3"/>
      <c r="I627" s="1"/>
      <c r="J627" s="1"/>
      <c r="K627" s="1"/>
      <c r="L627" s="1"/>
      <c r="M627" s="1"/>
      <c r="N627" s="1"/>
      <c r="O627" s="1"/>
      <c r="Q627" s="1"/>
      <c r="S627" s="260"/>
      <c r="T627" s="261"/>
    </row>
    <row r="628" spans="1:20" s="16" customFormat="1" x14ac:dyDescent="0.45">
      <c r="A628" s="1"/>
      <c r="B628" s="1"/>
      <c r="C628" s="4"/>
      <c r="D628" s="5"/>
      <c r="E628" s="5"/>
      <c r="F628" s="3"/>
      <c r="G628" s="1"/>
      <c r="H628" s="3"/>
      <c r="I628" s="1"/>
      <c r="J628" s="1"/>
      <c r="K628" s="1"/>
      <c r="L628" s="1"/>
      <c r="M628" s="1"/>
      <c r="N628" s="1"/>
      <c r="O628" s="1"/>
      <c r="Q628" s="1"/>
      <c r="S628" s="260"/>
      <c r="T628" s="261"/>
    </row>
    <row r="629" spans="1:20" s="16" customFormat="1" x14ac:dyDescent="0.45">
      <c r="A629" s="1"/>
      <c r="B629" s="1"/>
      <c r="C629" s="4"/>
      <c r="D629" s="5"/>
      <c r="E629" s="5"/>
      <c r="F629" s="3"/>
      <c r="G629" s="1"/>
      <c r="H629" s="3"/>
      <c r="I629" s="1"/>
      <c r="J629" s="1"/>
      <c r="K629" s="1"/>
      <c r="L629" s="1"/>
      <c r="M629" s="1"/>
      <c r="N629" s="1"/>
      <c r="O629" s="1"/>
      <c r="Q629" s="1"/>
      <c r="S629" s="260"/>
      <c r="T629" s="261"/>
    </row>
    <row r="630" spans="1:20" s="16" customFormat="1" x14ac:dyDescent="0.45">
      <c r="A630" s="1"/>
      <c r="B630" s="1"/>
      <c r="C630" s="4"/>
      <c r="D630" s="5"/>
      <c r="E630" s="5"/>
      <c r="F630" s="3"/>
      <c r="G630" s="1"/>
      <c r="H630" s="3"/>
      <c r="I630" s="1"/>
      <c r="J630" s="1"/>
      <c r="K630" s="1"/>
      <c r="L630" s="1"/>
      <c r="M630" s="1"/>
      <c r="N630" s="1"/>
      <c r="O630" s="1"/>
      <c r="Q630" s="1"/>
      <c r="S630" s="260"/>
      <c r="T630" s="261"/>
    </row>
    <row r="631" spans="1:20" s="16" customFormat="1" x14ac:dyDescent="0.45">
      <c r="A631" s="1"/>
      <c r="B631" s="1"/>
      <c r="C631" s="4"/>
      <c r="D631" s="5"/>
      <c r="E631" s="5"/>
      <c r="F631" s="3"/>
      <c r="G631" s="1"/>
      <c r="H631" s="3"/>
      <c r="I631" s="1"/>
      <c r="J631" s="1"/>
      <c r="K631" s="1"/>
      <c r="L631" s="1"/>
      <c r="M631" s="1"/>
      <c r="N631" s="1"/>
      <c r="O631" s="1"/>
      <c r="Q631" s="1"/>
      <c r="S631" s="260"/>
      <c r="T631" s="261"/>
    </row>
    <row r="632" spans="1:20" s="16" customFormat="1" x14ac:dyDescent="0.45">
      <c r="A632" s="1"/>
      <c r="B632" s="1"/>
      <c r="C632" s="4"/>
      <c r="D632" s="5"/>
      <c r="E632" s="5"/>
      <c r="F632" s="3"/>
      <c r="G632" s="1"/>
      <c r="H632" s="3"/>
      <c r="I632" s="1"/>
      <c r="J632" s="1"/>
      <c r="K632" s="1"/>
      <c r="L632" s="1"/>
      <c r="M632" s="1"/>
      <c r="N632" s="1"/>
      <c r="O632" s="1"/>
      <c r="Q632" s="1"/>
      <c r="S632" s="260"/>
      <c r="T632" s="261"/>
    </row>
    <row r="633" spans="1:20" s="16" customFormat="1" x14ac:dyDescent="0.45">
      <c r="A633" s="1"/>
      <c r="B633" s="1"/>
      <c r="C633" s="4"/>
      <c r="D633" s="5"/>
      <c r="E633" s="5"/>
      <c r="F633" s="3"/>
      <c r="G633" s="1"/>
      <c r="H633" s="3"/>
      <c r="I633" s="1"/>
      <c r="J633" s="1"/>
      <c r="K633" s="1"/>
      <c r="L633" s="1"/>
      <c r="M633" s="1"/>
      <c r="N633" s="1"/>
      <c r="O633" s="1"/>
      <c r="Q633" s="1"/>
      <c r="S633" s="260"/>
      <c r="T633" s="261"/>
    </row>
    <row r="634" spans="1:20" s="16" customFormat="1" x14ac:dyDescent="0.45">
      <c r="A634" s="1"/>
      <c r="B634" s="1"/>
      <c r="C634" s="4"/>
      <c r="D634" s="5"/>
      <c r="E634" s="5"/>
      <c r="F634" s="3"/>
      <c r="G634" s="1"/>
      <c r="H634" s="3"/>
      <c r="I634" s="1"/>
      <c r="J634" s="1"/>
      <c r="K634" s="1"/>
      <c r="L634" s="1"/>
      <c r="M634" s="1"/>
      <c r="N634" s="1"/>
      <c r="O634" s="1"/>
      <c r="Q634" s="1"/>
      <c r="S634" s="260"/>
      <c r="T634" s="261"/>
    </row>
    <row r="635" spans="1:20" s="16" customFormat="1" x14ac:dyDescent="0.45">
      <c r="A635" s="1"/>
      <c r="B635" s="1"/>
      <c r="C635" s="4"/>
      <c r="D635" s="5"/>
      <c r="E635" s="5"/>
      <c r="F635" s="3"/>
      <c r="G635" s="1"/>
      <c r="H635" s="3"/>
      <c r="I635" s="1"/>
      <c r="J635" s="1"/>
      <c r="K635" s="1"/>
      <c r="L635" s="1"/>
      <c r="M635" s="1"/>
      <c r="N635" s="1"/>
      <c r="O635" s="1"/>
      <c r="Q635" s="1"/>
      <c r="S635" s="260"/>
      <c r="T635" s="261"/>
    </row>
    <row r="636" spans="1:20" s="16" customFormat="1" x14ac:dyDescent="0.45">
      <c r="A636" s="1"/>
      <c r="B636" s="1"/>
      <c r="C636" s="4"/>
      <c r="D636" s="5"/>
      <c r="E636" s="5"/>
      <c r="F636" s="3"/>
      <c r="G636" s="1"/>
      <c r="H636" s="3"/>
      <c r="I636" s="1"/>
      <c r="J636" s="1"/>
      <c r="K636" s="1"/>
      <c r="L636" s="1"/>
      <c r="M636" s="1"/>
      <c r="N636" s="1"/>
      <c r="O636" s="1"/>
      <c r="Q636" s="1"/>
      <c r="S636" s="260"/>
      <c r="T636" s="261"/>
    </row>
    <row r="637" spans="1:20" s="16" customFormat="1" x14ac:dyDescent="0.45">
      <c r="A637" s="1"/>
      <c r="B637" s="1"/>
      <c r="C637" s="4"/>
      <c r="D637" s="5"/>
      <c r="E637" s="5"/>
      <c r="F637" s="3"/>
      <c r="G637" s="1"/>
      <c r="H637" s="3"/>
      <c r="I637" s="1"/>
      <c r="J637" s="1"/>
      <c r="K637" s="1"/>
      <c r="L637" s="1"/>
      <c r="M637" s="1"/>
      <c r="N637" s="1"/>
      <c r="O637" s="1"/>
      <c r="Q637" s="1"/>
      <c r="S637" s="260"/>
      <c r="T637" s="261"/>
    </row>
    <row r="638" spans="1:20" s="16" customFormat="1" x14ac:dyDescent="0.45">
      <c r="A638" s="1"/>
      <c r="B638" s="1"/>
      <c r="C638" s="4"/>
      <c r="D638" s="5"/>
      <c r="E638" s="5"/>
      <c r="F638" s="3"/>
      <c r="G638" s="1"/>
      <c r="H638" s="3"/>
      <c r="I638" s="1"/>
      <c r="J638" s="1"/>
      <c r="K638" s="1"/>
      <c r="L638" s="1"/>
      <c r="M638" s="1"/>
      <c r="N638" s="1"/>
      <c r="O638" s="1"/>
      <c r="Q638" s="1"/>
      <c r="S638" s="260"/>
      <c r="T638" s="261"/>
    </row>
    <row r="639" spans="1:20" s="16" customFormat="1" x14ac:dyDescent="0.45">
      <c r="A639" s="1"/>
      <c r="B639" s="1"/>
      <c r="C639" s="4"/>
      <c r="D639" s="5"/>
      <c r="E639" s="5"/>
      <c r="F639" s="3"/>
      <c r="G639" s="1"/>
      <c r="H639" s="3"/>
      <c r="I639" s="1"/>
      <c r="J639" s="1"/>
      <c r="K639" s="1"/>
      <c r="L639" s="1"/>
      <c r="M639" s="1"/>
      <c r="N639" s="1"/>
      <c r="O639" s="1"/>
      <c r="Q639" s="1"/>
      <c r="S639" s="260"/>
      <c r="T639" s="261"/>
    </row>
    <row r="640" spans="1:20" s="16" customFormat="1" x14ac:dyDescent="0.45">
      <c r="A640" s="1"/>
      <c r="B640" s="1"/>
      <c r="C640" s="4"/>
      <c r="D640" s="5"/>
      <c r="E640" s="5"/>
      <c r="F640" s="3"/>
      <c r="G640" s="1"/>
      <c r="H640" s="3"/>
      <c r="I640" s="1"/>
      <c r="J640" s="1"/>
      <c r="K640" s="1"/>
      <c r="L640" s="1"/>
      <c r="M640" s="1"/>
      <c r="N640" s="1"/>
      <c r="O640" s="1"/>
      <c r="Q640" s="1"/>
      <c r="S640" s="260"/>
      <c r="T640" s="261"/>
    </row>
    <row r="641" spans="1:20" s="16" customFormat="1" x14ac:dyDescent="0.45">
      <c r="A641" s="1"/>
      <c r="B641" s="1"/>
      <c r="C641" s="4"/>
      <c r="D641" s="5"/>
      <c r="E641" s="5"/>
      <c r="F641" s="3"/>
      <c r="G641" s="1"/>
      <c r="H641" s="3"/>
      <c r="I641" s="1"/>
      <c r="J641" s="1"/>
      <c r="K641" s="1"/>
      <c r="L641" s="1"/>
      <c r="M641" s="1"/>
      <c r="N641" s="1"/>
      <c r="O641" s="1"/>
      <c r="Q641" s="1"/>
      <c r="S641" s="260"/>
      <c r="T641" s="261"/>
    </row>
    <row r="642" spans="1:20" s="16" customFormat="1" x14ac:dyDescent="0.45">
      <c r="A642" s="1"/>
      <c r="B642" s="1"/>
      <c r="C642" s="4"/>
      <c r="D642" s="5"/>
      <c r="E642" s="5"/>
      <c r="F642" s="3"/>
      <c r="G642" s="1"/>
      <c r="H642" s="3"/>
      <c r="I642" s="1"/>
      <c r="J642" s="1"/>
      <c r="K642" s="1"/>
      <c r="L642" s="1"/>
      <c r="M642" s="1"/>
      <c r="N642" s="1"/>
      <c r="O642" s="1"/>
      <c r="Q642" s="1"/>
      <c r="S642" s="260"/>
      <c r="T642" s="261"/>
    </row>
    <row r="643" spans="1:20" s="16" customFormat="1" x14ac:dyDescent="0.45">
      <c r="A643" s="1"/>
      <c r="B643" s="1"/>
      <c r="C643" s="4"/>
      <c r="D643" s="5"/>
      <c r="E643" s="5"/>
      <c r="F643" s="3"/>
      <c r="G643" s="1"/>
      <c r="H643" s="3"/>
      <c r="I643" s="1"/>
      <c r="J643" s="1"/>
      <c r="K643" s="1"/>
      <c r="L643" s="1"/>
      <c r="M643" s="1"/>
      <c r="N643" s="1"/>
      <c r="O643" s="1"/>
      <c r="Q643" s="1"/>
      <c r="S643" s="260"/>
      <c r="T643" s="261"/>
    </row>
    <row r="644" spans="1:20" s="16" customFormat="1" x14ac:dyDescent="0.45">
      <c r="A644" s="1"/>
      <c r="B644" s="1"/>
      <c r="C644" s="4"/>
      <c r="D644" s="5"/>
      <c r="E644" s="5"/>
      <c r="F644" s="3"/>
      <c r="G644" s="1"/>
      <c r="H644" s="3"/>
      <c r="I644" s="1"/>
      <c r="J644" s="1"/>
      <c r="K644" s="1"/>
      <c r="L644" s="1"/>
      <c r="M644" s="1"/>
      <c r="N644" s="1"/>
      <c r="O644" s="1"/>
      <c r="Q644" s="1"/>
      <c r="S644" s="260"/>
      <c r="T644" s="261"/>
    </row>
    <row r="645" spans="1:20" s="16" customFormat="1" x14ac:dyDescent="0.45">
      <c r="A645" s="1"/>
      <c r="B645" s="1"/>
      <c r="C645" s="4"/>
      <c r="D645" s="5"/>
      <c r="E645" s="5"/>
      <c r="F645" s="3"/>
      <c r="G645" s="1"/>
      <c r="H645" s="3"/>
      <c r="I645" s="1"/>
      <c r="J645" s="1"/>
      <c r="K645" s="1"/>
      <c r="L645" s="1"/>
      <c r="M645" s="1"/>
      <c r="N645" s="1"/>
      <c r="O645" s="1"/>
      <c r="Q645" s="1"/>
      <c r="S645" s="260"/>
      <c r="T645" s="261"/>
    </row>
    <row r="646" spans="1:20" s="16" customFormat="1" x14ac:dyDescent="0.45">
      <c r="A646" s="1"/>
      <c r="B646" s="1"/>
      <c r="C646" s="4"/>
      <c r="D646" s="5"/>
      <c r="E646" s="5"/>
      <c r="F646" s="3"/>
      <c r="G646" s="1"/>
      <c r="H646" s="3"/>
      <c r="I646" s="1"/>
      <c r="J646" s="1"/>
      <c r="K646" s="1"/>
      <c r="L646" s="1"/>
      <c r="M646" s="1"/>
      <c r="N646" s="1"/>
      <c r="O646" s="1"/>
      <c r="Q646" s="1"/>
      <c r="S646" s="260"/>
      <c r="T646" s="261"/>
    </row>
    <row r="647" spans="1:20" s="16" customFormat="1" x14ac:dyDescent="0.45">
      <c r="A647" s="1"/>
      <c r="B647" s="1"/>
      <c r="C647" s="4"/>
      <c r="D647" s="5"/>
      <c r="E647" s="5"/>
      <c r="F647" s="3"/>
      <c r="G647" s="1"/>
      <c r="H647" s="3"/>
      <c r="I647" s="1"/>
      <c r="J647" s="1"/>
      <c r="K647" s="1"/>
      <c r="L647" s="1"/>
      <c r="M647" s="1"/>
      <c r="N647" s="1"/>
      <c r="O647" s="1"/>
      <c r="Q647" s="1"/>
      <c r="S647" s="260"/>
      <c r="T647" s="261"/>
    </row>
    <row r="648" spans="1:20" s="16" customFormat="1" x14ac:dyDescent="0.45">
      <c r="A648" s="1"/>
      <c r="B648" s="1"/>
      <c r="C648" s="4"/>
      <c r="D648" s="5"/>
      <c r="E648" s="5"/>
      <c r="F648" s="3"/>
      <c r="G648" s="1"/>
      <c r="H648" s="3"/>
      <c r="I648" s="1"/>
      <c r="J648" s="1"/>
      <c r="K648" s="1"/>
      <c r="L648" s="1"/>
      <c r="M648" s="1"/>
      <c r="N648" s="1"/>
      <c r="O648" s="1"/>
      <c r="Q648" s="1"/>
      <c r="S648" s="260"/>
      <c r="T648" s="261"/>
    </row>
    <row r="649" spans="1:20" s="16" customFormat="1" x14ac:dyDescent="0.45">
      <c r="A649" s="1"/>
      <c r="B649" s="1"/>
      <c r="C649" s="4"/>
      <c r="D649" s="5"/>
      <c r="E649" s="5"/>
      <c r="F649" s="3"/>
      <c r="G649" s="1"/>
      <c r="H649" s="3"/>
      <c r="I649" s="1"/>
      <c r="J649" s="1"/>
      <c r="K649" s="1"/>
      <c r="L649" s="1"/>
      <c r="M649" s="1"/>
      <c r="N649" s="1"/>
      <c r="O649" s="1"/>
      <c r="Q649" s="1"/>
      <c r="S649" s="260"/>
      <c r="T649" s="261"/>
    </row>
    <row r="650" spans="1:20" s="16" customFormat="1" x14ac:dyDescent="0.45">
      <c r="A650" s="1"/>
      <c r="B650" s="1"/>
      <c r="C650" s="4"/>
      <c r="D650" s="5"/>
      <c r="E650" s="5"/>
      <c r="F650" s="3"/>
      <c r="G650" s="1"/>
      <c r="H650" s="3"/>
      <c r="I650" s="1"/>
      <c r="J650" s="1"/>
      <c r="K650" s="1"/>
      <c r="L650" s="1"/>
      <c r="M650" s="1"/>
      <c r="N650" s="1"/>
      <c r="O650" s="1"/>
      <c r="Q650" s="1"/>
      <c r="S650" s="260"/>
      <c r="T650" s="261"/>
    </row>
    <row r="651" spans="1:20" s="16" customFormat="1" x14ac:dyDescent="0.45">
      <c r="A651" s="1"/>
      <c r="B651" s="1"/>
      <c r="C651" s="4"/>
      <c r="D651" s="5"/>
      <c r="E651" s="5"/>
      <c r="F651" s="3"/>
      <c r="G651" s="1"/>
      <c r="H651" s="3"/>
      <c r="I651" s="1"/>
      <c r="J651" s="1"/>
      <c r="K651" s="1"/>
      <c r="L651" s="1"/>
      <c r="M651" s="1"/>
      <c r="N651" s="1"/>
      <c r="O651" s="1"/>
      <c r="Q651" s="1"/>
      <c r="S651" s="260"/>
      <c r="T651" s="261"/>
    </row>
    <row r="652" spans="1:20" s="16" customFormat="1" x14ac:dyDescent="0.45">
      <c r="A652" s="1"/>
      <c r="B652" s="1"/>
      <c r="C652" s="4"/>
      <c r="D652" s="5"/>
      <c r="E652" s="5"/>
      <c r="F652" s="3"/>
      <c r="G652" s="1"/>
      <c r="H652" s="3"/>
      <c r="I652" s="1"/>
      <c r="J652" s="1"/>
      <c r="K652" s="1"/>
      <c r="L652" s="1"/>
      <c r="M652" s="1"/>
      <c r="N652" s="1"/>
      <c r="O652" s="1"/>
      <c r="Q652" s="1"/>
      <c r="S652" s="260"/>
      <c r="T652" s="261"/>
    </row>
    <row r="653" spans="1:20" s="16" customFormat="1" x14ac:dyDescent="0.45">
      <c r="A653" s="1"/>
      <c r="B653" s="1"/>
      <c r="C653" s="4"/>
      <c r="D653" s="5"/>
      <c r="E653" s="5"/>
      <c r="F653" s="3"/>
      <c r="G653" s="1"/>
      <c r="H653" s="3"/>
      <c r="I653" s="1"/>
      <c r="J653" s="1"/>
      <c r="K653" s="1"/>
      <c r="L653" s="1"/>
      <c r="M653" s="1"/>
      <c r="N653" s="1"/>
      <c r="O653" s="1"/>
      <c r="Q653" s="1"/>
      <c r="S653" s="260"/>
      <c r="T653" s="261"/>
    </row>
    <row r="654" spans="1:20" s="16" customFormat="1" x14ac:dyDescent="0.45">
      <c r="A654" s="1"/>
      <c r="B654" s="1"/>
      <c r="C654" s="4"/>
      <c r="D654" s="5"/>
      <c r="E654" s="5"/>
      <c r="F654" s="3"/>
      <c r="G654" s="1"/>
      <c r="H654" s="3"/>
      <c r="I654" s="1"/>
      <c r="J654" s="1"/>
      <c r="K654" s="1"/>
      <c r="L654" s="1"/>
      <c r="M654" s="1"/>
      <c r="N654" s="1"/>
      <c r="O654" s="1"/>
      <c r="Q654" s="1"/>
      <c r="S654" s="260"/>
      <c r="T654" s="261"/>
    </row>
    <row r="655" spans="1:20" s="16" customFormat="1" x14ac:dyDescent="0.45">
      <c r="A655" s="1"/>
      <c r="B655" s="1"/>
      <c r="C655" s="4"/>
      <c r="D655" s="5"/>
      <c r="E655" s="5"/>
      <c r="F655" s="3"/>
      <c r="G655" s="1"/>
      <c r="H655" s="3"/>
      <c r="I655" s="1"/>
      <c r="J655" s="1"/>
      <c r="K655" s="1"/>
      <c r="L655" s="1"/>
      <c r="M655" s="1"/>
      <c r="N655" s="1"/>
      <c r="O655" s="1"/>
      <c r="Q655" s="1"/>
      <c r="S655" s="260"/>
      <c r="T655" s="261"/>
    </row>
    <row r="656" spans="1:20" s="16" customFormat="1" x14ac:dyDescent="0.45">
      <c r="A656" s="1"/>
      <c r="B656" s="1"/>
      <c r="C656" s="4"/>
      <c r="D656" s="5"/>
      <c r="E656" s="5"/>
      <c r="F656" s="3"/>
      <c r="G656" s="1"/>
      <c r="H656" s="3"/>
      <c r="I656" s="1"/>
      <c r="J656" s="1"/>
      <c r="K656" s="1"/>
      <c r="L656" s="1"/>
      <c r="M656" s="1"/>
      <c r="N656" s="1"/>
      <c r="O656" s="1"/>
      <c r="Q656" s="1"/>
      <c r="S656" s="260"/>
      <c r="T656" s="261"/>
    </row>
    <row r="657" spans="1:20" s="16" customFormat="1" x14ac:dyDescent="0.45">
      <c r="A657" s="1"/>
      <c r="B657" s="1"/>
      <c r="C657" s="4"/>
      <c r="D657" s="5"/>
      <c r="E657" s="5"/>
      <c r="F657" s="3"/>
      <c r="G657" s="1"/>
      <c r="H657" s="3"/>
      <c r="I657" s="1"/>
      <c r="J657" s="1"/>
      <c r="K657" s="1"/>
      <c r="L657" s="1"/>
      <c r="M657" s="1"/>
      <c r="N657" s="1"/>
      <c r="O657" s="1"/>
      <c r="Q657" s="1"/>
      <c r="S657" s="260"/>
      <c r="T657" s="261"/>
    </row>
    <row r="658" spans="1:20" s="16" customFormat="1" x14ac:dyDescent="0.45">
      <c r="A658" s="1"/>
      <c r="B658" s="1"/>
      <c r="C658" s="4"/>
      <c r="D658" s="5"/>
      <c r="E658" s="5"/>
      <c r="F658" s="3"/>
      <c r="G658" s="1"/>
      <c r="H658" s="3"/>
      <c r="I658" s="1"/>
      <c r="J658" s="1"/>
      <c r="K658" s="1"/>
      <c r="L658" s="1"/>
      <c r="M658" s="1"/>
      <c r="N658" s="1"/>
      <c r="O658" s="1"/>
      <c r="Q658" s="1"/>
      <c r="S658" s="260"/>
      <c r="T658" s="261"/>
    </row>
    <row r="659" spans="1:20" s="16" customFormat="1" x14ac:dyDescent="0.45">
      <c r="A659" s="1"/>
      <c r="B659" s="1"/>
      <c r="C659" s="4"/>
      <c r="D659" s="5"/>
      <c r="E659" s="5"/>
      <c r="F659" s="3"/>
      <c r="G659" s="1"/>
      <c r="H659" s="3"/>
      <c r="I659" s="1"/>
      <c r="J659" s="1"/>
      <c r="K659" s="1"/>
      <c r="L659" s="1"/>
      <c r="M659" s="1"/>
      <c r="N659" s="1"/>
      <c r="O659" s="1"/>
      <c r="Q659" s="1"/>
      <c r="S659" s="260"/>
      <c r="T659" s="261"/>
    </row>
    <row r="660" spans="1:20" s="16" customFormat="1" x14ac:dyDescent="0.45">
      <c r="A660" s="1"/>
      <c r="B660" s="1"/>
      <c r="C660" s="4"/>
      <c r="D660" s="5"/>
      <c r="E660" s="5"/>
      <c r="F660" s="3"/>
      <c r="G660" s="1"/>
      <c r="H660" s="3"/>
      <c r="I660" s="1"/>
      <c r="J660" s="1"/>
      <c r="K660" s="1"/>
      <c r="L660" s="1"/>
      <c r="M660" s="1"/>
      <c r="N660" s="1"/>
      <c r="O660" s="1"/>
      <c r="Q660" s="1"/>
      <c r="S660" s="260"/>
      <c r="T660" s="261"/>
    </row>
    <row r="661" spans="1:20" s="16" customFormat="1" x14ac:dyDescent="0.45">
      <c r="A661" s="1"/>
      <c r="B661" s="1"/>
      <c r="C661" s="4"/>
      <c r="D661" s="5"/>
      <c r="E661" s="5"/>
      <c r="F661" s="3"/>
      <c r="G661" s="1"/>
      <c r="H661" s="3"/>
      <c r="I661" s="1"/>
      <c r="J661" s="1"/>
      <c r="K661" s="1"/>
      <c r="L661" s="1"/>
      <c r="M661" s="1"/>
      <c r="N661" s="1"/>
      <c r="O661" s="1"/>
      <c r="Q661" s="1"/>
      <c r="S661" s="260"/>
      <c r="T661" s="261"/>
    </row>
    <row r="662" spans="1:20" s="16" customFormat="1" x14ac:dyDescent="0.45">
      <c r="A662" s="1"/>
      <c r="B662" s="1"/>
      <c r="C662" s="4"/>
      <c r="D662" s="5"/>
      <c r="E662" s="5"/>
      <c r="F662" s="3"/>
      <c r="G662" s="1"/>
      <c r="H662" s="3"/>
      <c r="I662" s="1"/>
      <c r="J662" s="1"/>
      <c r="K662" s="1"/>
      <c r="L662" s="1"/>
      <c r="M662" s="1"/>
      <c r="N662" s="1"/>
      <c r="O662" s="1"/>
      <c r="Q662" s="1"/>
      <c r="S662" s="260"/>
      <c r="T662" s="261"/>
    </row>
    <row r="663" spans="1:20" s="16" customFormat="1" x14ac:dyDescent="0.45">
      <c r="A663" s="1"/>
      <c r="B663" s="1"/>
      <c r="C663" s="4"/>
      <c r="D663" s="5"/>
      <c r="E663" s="5"/>
      <c r="F663" s="3"/>
      <c r="G663" s="1"/>
      <c r="H663" s="3"/>
      <c r="I663" s="1"/>
      <c r="J663" s="1"/>
      <c r="K663" s="1"/>
      <c r="L663" s="1"/>
      <c r="M663" s="1"/>
      <c r="N663" s="1"/>
      <c r="O663" s="1"/>
      <c r="Q663" s="1"/>
      <c r="S663" s="260"/>
      <c r="T663" s="261"/>
    </row>
    <row r="664" spans="1:20" s="16" customFormat="1" x14ac:dyDescent="0.45">
      <c r="A664" s="1"/>
      <c r="B664" s="1"/>
      <c r="C664" s="4"/>
      <c r="D664" s="5"/>
      <c r="E664" s="5"/>
      <c r="F664" s="3"/>
      <c r="G664" s="1"/>
      <c r="H664" s="3"/>
      <c r="I664" s="1"/>
      <c r="J664" s="1"/>
      <c r="K664" s="1"/>
      <c r="L664" s="1"/>
      <c r="M664" s="1"/>
      <c r="N664" s="1"/>
      <c r="O664" s="1"/>
      <c r="Q664" s="1"/>
      <c r="S664" s="260"/>
      <c r="T664" s="261"/>
    </row>
    <row r="665" spans="1:20" s="16" customFormat="1" x14ac:dyDescent="0.45">
      <c r="A665" s="1"/>
      <c r="B665" s="1"/>
      <c r="C665" s="4"/>
      <c r="D665" s="5"/>
      <c r="E665" s="5"/>
      <c r="F665" s="3"/>
      <c r="G665" s="1"/>
      <c r="H665" s="3"/>
      <c r="I665" s="1"/>
      <c r="J665" s="1"/>
      <c r="K665" s="1"/>
      <c r="L665" s="1"/>
      <c r="M665" s="1"/>
      <c r="N665" s="1"/>
      <c r="O665" s="1"/>
      <c r="Q665" s="1"/>
      <c r="S665" s="260"/>
      <c r="T665" s="261"/>
    </row>
    <row r="666" spans="1:20" s="16" customFormat="1" x14ac:dyDescent="0.45">
      <c r="A666" s="1"/>
      <c r="B666" s="1"/>
      <c r="C666" s="4"/>
      <c r="D666" s="5"/>
      <c r="E666" s="5"/>
      <c r="F666" s="3"/>
      <c r="G666" s="1"/>
      <c r="H666" s="3"/>
      <c r="I666" s="1"/>
      <c r="J666" s="1"/>
      <c r="K666" s="1"/>
      <c r="L666" s="1"/>
      <c r="M666" s="1"/>
      <c r="N666" s="1"/>
      <c r="O666" s="1"/>
      <c r="Q666" s="1"/>
      <c r="S666" s="260"/>
      <c r="T666" s="261"/>
    </row>
    <row r="667" spans="1:20" s="16" customFormat="1" x14ac:dyDescent="0.45">
      <c r="A667" s="1"/>
      <c r="B667" s="1"/>
      <c r="C667" s="4"/>
      <c r="D667" s="5"/>
      <c r="E667" s="5"/>
      <c r="F667" s="3"/>
      <c r="G667" s="1"/>
      <c r="H667" s="3"/>
      <c r="I667" s="1"/>
      <c r="J667" s="1"/>
      <c r="K667" s="1"/>
      <c r="L667" s="1"/>
      <c r="M667" s="1"/>
      <c r="N667" s="1"/>
      <c r="O667" s="1"/>
      <c r="Q667" s="1"/>
      <c r="S667" s="260"/>
      <c r="T667" s="261"/>
    </row>
    <row r="668" spans="1:20" s="16" customFormat="1" x14ac:dyDescent="0.45">
      <c r="A668" s="1"/>
      <c r="B668" s="1"/>
      <c r="C668" s="4"/>
      <c r="D668" s="5"/>
      <c r="E668" s="5"/>
      <c r="F668" s="3"/>
      <c r="G668" s="1"/>
      <c r="H668" s="3"/>
      <c r="I668" s="1"/>
      <c r="J668" s="1"/>
      <c r="K668" s="1"/>
      <c r="L668" s="1"/>
      <c r="M668" s="1"/>
      <c r="N668" s="1"/>
      <c r="O668" s="1"/>
      <c r="Q668" s="1"/>
      <c r="S668" s="260"/>
      <c r="T668" s="261"/>
    </row>
    <row r="669" spans="1:20" s="16" customFormat="1" x14ac:dyDescent="0.45">
      <c r="A669" s="1"/>
      <c r="B669" s="1"/>
      <c r="C669" s="4"/>
      <c r="D669" s="5"/>
      <c r="E669" s="5"/>
      <c r="F669" s="3"/>
      <c r="G669" s="1"/>
      <c r="H669" s="3"/>
      <c r="I669" s="1"/>
      <c r="J669" s="1"/>
      <c r="K669" s="1"/>
      <c r="L669" s="1"/>
      <c r="M669" s="1"/>
      <c r="N669" s="1"/>
      <c r="O669" s="1"/>
      <c r="Q669" s="1"/>
      <c r="S669" s="260"/>
      <c r="T669" s="261"/>
    </row>
    <row r="670" spans="1:20" s="16" customFormat="1" x14ac:dyDescent="0.45">
      <c r="A670" s="1"/>
      <c r="B670" s="1"/>
      <c r="C670" s="4"/>
      <c r="D670" s="5"/>
      <c r="E670" s="5"/>
      <c r="F670" s="3"/>
      <c r="G670" s="1"/>
      <c r="H670" s="3"/>
      <c r="I670" s="1"/>
      <c r="J670" s="1"/>
      <c r="K670" s="1"/>
      <c r="L670" s="1"/>
      <c r="M670" s="1"/>
      <c r="N670" s="1"/>
      <c r="O670" s="1"/>
      <c r="Q670" s="1"/>
      <c r="S670" s="260"/>
      <c r="T670" s="261"/>
    </row>
    <row r="671" spans="1:20" s="16" customFormat="1" x14ac:dyDescent="0.45">
      <c r="A671" s="1"/>
      <c r="B671" s="1"/>
      <c r="C671" s="4"/>
      <c r="D671" s="5"/>
      <c r="E671" s="5"/>
      <c r="F671" s="3"/>
      <c r="G671" s="1"/>
      <c r="H671" s="3"/>
      <c r="I671" s="1"/>
      <c r="J671" s="1"/>
      <c r="K671" s="1"/>
      <c r="L671" s="1"/>
      <c r="M671" s="1"/>
      <c r="N671" s="1"/>
      <c r="O671" s="1"/>
      <c r="Q671" s="1"/>
      <c r="S671" s="260"/>
      <c r="T671" s="261"/>
    </row>
    <row r="672" spans="1:20" s="16" customFormat="1" x14ac:dyDescent="0.45">
      <c r="A672" s="1"/>
      <c r="B672" s="1"/>
      <c r="C672" s="4"/>
      <c r="D672" s="5"/>
      <c r="E672" s="5"/>
      <c r="F672" s="3"/>
      <c r="G672" s="1"/>
      <c r="H672" s="3"/>
      <c r="I672" s="1"/>
      <c r="J672" s="1"/>
      <c r="K672" s="1"/>
      <c r="L672" s="1"/>
      <c r="M672" s="1"/>
      <c r="N672" s="1"/>
      <c r="O672" s="1"/>
      <c r="Q672" s="1"/>
      <c r="S672" s="260"/>
      <c r="T672" s="261"/>
    </row>
    <row r="673" spans="1:20" s="16" customFormat="1" x14ac:dyDescent="0.45">
      <c r="A673" s="1"/>
      <c r="B673" s="1"/>
      <c r="C673" s="4"/>
      <c r="D673" s="5"/>
      <c r="E673" s="5"/>
      <c r="F673" s="3"/>
      <c r="G673" s="1"/>
      <c r="H673" s="3"/>
      <c r="I673" s="1"/>
      <c r="J673" s="1"/>
      <c r="K673" s="1"/>
      <c r="L673" s="1"/>
      <c r="M673" s="1"/>
      <c r="N673" s="1"/>
      <c r="O673" s="1"/>
      <c r="Q673" s="1"/>
      <c r="S673" s="260"/>
      <c r="T673" s="261"/>
    </row>
    <row r="674" spans="1:20" s="16" customFormat="1" x14ac:dyDescent="0.45">
      <c r="A674" s="1"/>
      <c r="B674" s="1"/>
      <c r="C674" s="4"/>
      <c r="D674" s="5"/>
      <c r="E674" s="5"/>
      <c r="F674" s="3"/>
      <c r="G674" s="1"/>
      <c r="H674" s="3"/>
      <c r="I674" s="1"/>
      <c r="J674" s="1"/>
      <c r="K674" s="1"/>
      <c r="L674" s="1"/>
      <c r="M674" s="1"/>
      <c r="N674" s="1"/>
      <c r="O674" s="1"/>
      <c r="Q674" s="1"/>
      <c r="S674" s="260"/>
      <c r="T674" s="261"/>
    </row>
    <row r="675" spans="1:20" s="16" customFormat="1" x14ac:dyDescent="0.45">
      <c r="A675" s="1"/>
      <c r="B675" s="1"/>
      <c r="C675" s="4"/>
      <c r="D675" s="5"/>
      <c r="E675" s="5"/>
      <c r="F675" s="3"/>
      <c r="G675" s="1"/>
      <c r="H675" s="3"/>
      <c r="I675" s="1"/>
      <c r="J675" s="1"/>
      <c r="K675" s="1"/>
      <c r="L675" s="1"/>
      <c r="M675" s="1"/>
      <c r="N675" s="1"/>
      <c r="O675" s="1"/>
      <c r="Q675" s="1"/>
      <c r="S675" s="260"/>
      <c r="T675" s="261"/>
    </row>
    <row r="676" spans="1:20" s="16" customFormat="1" x14ac:dyDescent="0.45">
      <c r="A676" s="1"/>
      <c r="B676" s="1"/>
      <c r="C676" s="4"/>
      <c r="D676" s="5"/>
      <c r="E676" s="5"/>
      <c r="F676" s="3"/>
      <c r="G676" s="1"/>
      <c r="H676" s="3"/>
      <c r="I676" s="1"/>
      <c r="J676" s="1"/>
      <c r="K676" s="1"/>
      <c r="L676" s="1"/>
      <c r="M676" s="1"/>
      <c r="N676" s="1"/>
      <c r="O676" s="1"/>
      <c r="Q676" s="1"/>
      <c r="S676" s="260"/>
      <c r="T676" s="261"/>
    </row>
    <row r="677" spans="1:20" s="16" customFormat="1" x14ac:dyDescent="0.45">
      <c r="A677" s="1"/>
      <c r="B677" s="1"/>
      <c r="C677" s="4"/>
      <c r="D677" s="5"/>
      <c r="E677" s="5"/>
      <c r="F677" s="3"/>
      <c r="G677" s="1"/>
      <c r="H677" s="3"/>
      <c r="I677" s="1"/>
      <c r="J677" s="1"/>
      <c r="K677" s="1"/>
      <c r="L677" s="1"/>
      <c r="M677" s="1"/>
      <c r="N677" s="1"/>
      <c r="O677" s="1"/>
      <c r="Q677" s="1"/>
      <c r="S677" s="260"/>
      <c r="T677" s="261"/>
    </row>
    <row r="678" spans="1:20" s="16" customFormat="1" x14ac:dyDescent="0.45">
      <c r="A678" s="1"/>
      <c r="B678" s="1"/>
      <c r="C678" s="4"/>
      <c r="D678" s="5"/>
      <c r="E678" s="5"/>
      <c r="F678" s="3"/>
      <c r="G678" s="1"/>
      <c r="H678" s="3"/>
      <c r="I678" s="1"/>
      <c r="J678" s="1"/>
      <c r="K678" s="1"/>
      <c r="L678" s="1"/>
      <c r="M678" s="1"/>
      <c r="N678" s="1"/>
      <c r="O678" s="1"/>
      <c r="Q678" s="1"/>
      <c r="S678" s="260"/>
      <c r="T678" s="261"/>
    </row>
    <row r="679" spans="1:20" s="16" customFormat="1" x14ac:dyDescent="0.45">
      <c r="A679" s="1"/>
      <c r="B679" s="1"/>
      <c r="C679" s="4"/>
      <c r="D679" s="5"/>
      <c r="E679" s="5"/>
      <c r="F679" s="3"/>
      <c r="G679" s="1"/>
      <c r="H679" s="3"/>
      <c r="I679" s="1"/>
      <c r="J679" s="1"/>
      <c r="K679" s="1"/>
      <c r="L679" s="1"/>
      <c r="M679" s="1"/>
      <c r="N679" s="1"/>
      <c r="O679" s="1"/>
      <c r="Q679" s="1"/>
      <c r="S679" s="260"/>
      <c r="T679" s="261"/>
    </row>
    <row r="680" spans="1:20" s="16" customFormat="1" x14ac:dyDescent="0.45">
      <c r="A680" s="1"/>
      <c r="B680" s="1"/>
      <c r="C680" s="4"/>
      <c r="D680" s="5"/>
      <c r="E680" s="5"/>
      <c r="F680" s="3"/>
      <c r="G680" s="1"/>
      <c r="H680" s="3"/>
      <c r="I680" s="1"/>
      <c r="J680" s="1"/>
      <c r="K680" s="1"/>
      <c r="L680" s="1"/>
      <c r="M680" s="1"/>
      <c r="N680" s="1"/>
      <c r="O680" s="1"/>
      <c r="Q680" s="1"/>
      <c r="S680" s="260"/>
      <c r="T680" s="261"/>
    </row>
    <row r="681" spans="1:20" s="16" customFormat="1" x14ac:dyDescent="0.45">
      <c r="A681" s="1"/>
      <c r="B681" s="1"/>
      <c r="C681" s="4"/>
      <c r="D681" s="5"/>
      <c r="E681" s="5"/>
      <c r="F681" s="3"/>
      <c r="G681" s="1"/>
      <c r="H681" s="3"/>
      <c r="I681" s="1"/>
      <c r="J681" s="1"/>
      <c r="K681" s="1"/>
      <c r="L681" s="1"/>
      <c r="M681" s="1"/>
      <c r="N681" s="1"/>
      <c r="O681" s="1"/>
      <c r="Q681" s="1"/>
      <c r="S681" s="260"/>
      <c r="T681" s="261"/>
    </row>
    <row r="682" spans="1:20" s="16" customFormat="1" x14ac:dyDescent="0.45">
      <c r="A682" s="1"/>
      <c r="B682" s="1"/>
      <c r="C682" s="4"/>
      <c r="D682" s="5"/>
      <c r="E682" s="5"/>
      <c r="F682" s="3"/>
      <c r="G682" s="1"/>
      <c r="H682" s="3"/>
      <c r="I682" s="1"/>
      <c r="J682" s="1"/>
      <c r="K682" s="1"/>
      <c r="L682" s="1"/>
      <c r="M682" s="1"/>
      <c r="N682" s="1"/>
      <c r="O682" s="1"/>
      <c r="Q682" s="1"/>
      <c r="S682" s="260"/>
      <c r="T682" s="261"/>
    </row>
    <row r="683" spans="1:20" s="16" customFormat="1" x14ac:dyDescent="0.45">
      <c r="A683" s="1"/>
      <c r="B683" s="1"/>
      <c r="C683" s="4"/>
      <c r="D683" s="5"/>
      <c r="E683" s="5"/>
      <c r="F683" s="3"/>
      <c r="G683" s="1"/>
      <c r="H683" s="3"/>
      <c r="I683" s="1"/>
      <c r="J683" s="1"/>
      <c r="K683" s="1"/>
      <c r="L683" s="1"/>
      <c r="M683" s="1"/>
      <c r="N683" s="1"/>
      <c r="O683" s="1"/>
      <c r="Q683" s="1"/>
      <c r="S683" s="260"/>
      <c r="T683" s="261"/>
    </row>
    <row r="684" spans="1:20" s="16" customFormat="1" x14ac:dyDescent="0.45">
      <c r="A684" s="1"/>
      <c r="B684" s="1"/>
      <c r="C684" s="4"/>
      <c r="D684" s="5"/>
      <c r="E684" s="5"/>
      <c r="F684" s="3"/>
      <c r="G684" s="1"/>
      <c r="H684" s="3"/>
      <c r="I684" s="1"/>
      <c r="J684" s="1"/>
      <c r="K684" s="1"/>
      <c r="L684" s="1"/>
      <c r="M684" s="1"/>
      <c r="N684" s="1"/>
      <c r="O684" s="1"/>
      <c r="Q684" s="1"/>
      <c r="S684" s="260"/>
      <c r="T684" s="261"/>
    </row>
    <row r="685" spans="1:20" s="16" customFormat="1" x14ac:dyDescent="0.45">
      <c r="A685" s="1"/>
      <c r="B685" s="1"/>
      <c r="C685" s="4"/>
      <c r="D685" s="5"/>
      <c r="E685" s="5"/>
      <c r="F685" s="3"/>
      <c r="G685" s="1"/>
      <c r="H685" s="3"/>
      <c r="I685" s="1"/>
      <c r="J685" s="1"/>
      <c r="K685" s="1"/>
      <c r="L685" s="1"/>
      <c r="M685" s="1"/>
      <c r="N685" s="1"/>
      <c r="O685" s="1"/>
      <c r="Q685" s="1"/>
      <c r="S685" s="260"/>
      <c r="T685" s="261"/>
    </row>
    <row r="686" spans="1:20" s="16" customFormat="1" x14ac:dyDescent="0.45">
      <c r="A686" s="1"/>
      <c r="B686" s="1"/>
      <c r="C686" s="4"/>
      <c r="D686" s="5"/>
      <c r="E686" s="5"/>
      <c r="F686" s="3"/>
      <c r="G686" s="1"/>
      <c r="H686" s="3"/>
      <c r="I686" s="1"/>
      <c r="J686" s="1"/>
      <c r="K686" s="1"/>
      <c r="L686" s="1"/>
      <c r="M686" s="1"/>
      <c r="N686" s="1"/>
      <c r="O686" s="1"/>
      <c r="Q686" s="1"/>
      <c r="S686" s="260"/>
      <c r="T686" s="261"/>
    </row>
    <row r="687" spans="1:20" s="16" customFormat="1" x14ac:dyDescent="0.45">
      <c r="A687" s="1"/>
      <c r="B687" s="1"/>
      <c r="C687" s="4"/>
      <c r="D687" s="5"/>
      <c r="E687" s="5"/>
      <c r="F687" s="3"/>
      <c r="G687" s="1"/>
      <c r="H687" s="3"/>
      <c r="I687" s="1"/>
      <c r="J687" s="1"/>
      <c r="K687" s="1"/>
      <c r="L687" s="1"/>
      <c r="M687" s="1"/>
      <c r="N687" s="1"/>
      <c r="O687" s="1"/>
      <c r="Q687" s="1"/>
      <c r="S687" s="260"/>
      <c r="T687" s="261"/>
    </row>
    <row r="688" spans="1:20" s="16" customFormat="1" x14ac:dyDescent="0.45">
      <c r="A688" s="1"/>
      <c r="B688" s="1"/>
      <c r="C688" s="4"/>
      <c r="D688" s="5"/>
      <c r="E688" s="5"/>
      <c r="F688" s="3"/>
      <c r="G688" s="1"/>
      <c r="H688" s="3"/>
      <c r="I688" s="1"/>
      <c r="J688" s="1"/>
      <c r="K688" s="1"/>
      <c r="L688" s="1"/>
      <c r="M688" s="1"/>
      <c r="N688" s="1"/>
      <c r="O688" s="1"/>
      <c r="Q688" s="1"/>
      <c r="S688" s="260"/>
      <c r="T688" s="261"/>
    </row>
    <row r="689" spans="1:20" s="16" customFormat="1" x14ac:dyDescent="0.45">
      <c r="A689" s="1"/>
      <c r="B689" s="1"/>
      <c r="C689" s="4"/>
      <c r="D689" s="5"/>
      <c r="E689" s="5"/>
      <c r="F689" s="3"/>
      <c r="G689" s="1"/>
      <c r="H689" s="3"/>
      <c r="I689" s="1"/>
      <c r="J689" s="1"/>
      <c r="K689" s="1"/>
      <c r="L689" s="1"/>
      <c r="M689" s="1"/>
      <c r="N689" s="1"/>
      <c r="O689" s="1"/>
      <c r="Q689" s="1"/>
      <c r="S689" s="260"/>
      <c r="T689" s="261"/>
    </row>
    <row r="690" spans="1:20" s="16" customFormat="1" x14ac:dyDescent="0.45">
      <c r="A690" s="1"/>
      <c r="B690" s="1"/>
      <c r="C690" s="4"/>
      <c r="D690" s="5"/>
      <c r="E690" s="5"/>
      <c r="F690" s="3"/>
      <c r="G690" s="1"/>
      <c r="H690" s="3"/>
      <c r="I690" s="1"/>
      <c r="J690" s="1"/>
      <c r="K690" s="1"/>
      <c r="L690" s="1"/>
      <c r="M690" s="1"/>
      <c r="N690" s="1"/>
      <c r="O690" s="1"/>
      <c r="Q690" s="1"/>
      <c r="S690" s="260"/>
      <c r="T690" s="261"/>
    </row>
    <row r="691" spans="1:20" s="16" customFormat="1" x14ac:dyDescent="0.45">
      <c r="A691" s="1"/>
      <c r="B691" s="1"/>
      <c r="C691" s="4"/>
      <c r="D691" s="5"/>
      <c r="E691" s="5"/>
      <c r="F691" s="3"/>
      <c r="G691" s="1"/>
      <c r="H691" s="3"/>
      <c r="I691" s="1"/>
      <c r="J691" s="1"/>
      <c r="K691" s="1"/>
      <c r="L691" s="1"/>
      <c r="M691" s="1"/>
      <c r="N691" s="1"/>
      <c r="O691" s="1"/>
      <c r="Q691" s="1"/>
      <c r="S691" s="260"/>
      <c r="T691" s="261"/>
    </row>
    <row r="692" spans="1:20" s="16" customFormat="1" x14ac:dyDescent="0.45">
      <c r="A692" s="1"/>
      <c r="B692" s="1"/>
      <c r="C692" s="4"/>
      <c r="D692" s="5"/>
      <c r="E692" s="5"/>
      <c r="F692" s="3"/>
      <c r="G692" s="1"/>
      <c r="H692" s="3"/>
      <c r="I692" s="1"/>
      <c r="J692" s="1"/>
      <c r="K692" s="1"/>
      <c r="L692" s="1"/>
      <c r="M692" s="1"/>
      <c r="N692" s="1"/>
      <c r="O692" s="1"/>
      <c r="Q692" s="1"/>
      <c r="S692" s="260"/>
      <c r="T692" s="261"/>
    </row>
    <row r="693" spans="1:20" s="16" customFormat="1" x14ac:dyDescent="0.45">
      <c r="A693" s="1"/>
      <c r="B693" s="1"/>
      <c r="C693" s="4"/>
      <c r="D693" s="5"/>
      <c r="E693" s="5"/>
      <c r="F693" s="3"/>
      <c r="G693" s="1"/>
      <c r="H693" s="3"/>
      <c r="I693" s="1"/>
      <c r="J693" s="1"/>
      <c r="K693" s="1"/>
      <c r="L693" s="1"/>
      <c r="M693" s="1"/>
      <c r="N693" s="1"/>
      <c r="O693" s="1"/>
      <c r="Q693" s="1"/>
      <c r="S693" s="260"/>
      <c r="T693" s="261"/>
    </row>
    <row r="694" spans="1:20" s="16" customFormat="1" x14ac:dyDescent="0.45">
      <c r="A694" s="1"/>
      <c r="B694" s="1"/>
      <c r="C694" s="4"/>
      <c r="D694" s="5"/>
      <c r="E694" s="5"/>
      <c r="F694" s="3"/>
      <c r="G694" s="1"/>
      <c r="H694" s="3"/>
      <c r="I694" s="1"/>
      <c r="J694" s="1"/>
      <c r="K694" s="1"/>
      <c r="L694" s="1"/>
      <c r="M694" s="1"/>
      <c r="N694" s="1"/>
      <c r="O694" s="1"/>
      <c r="Q694" s="1"/>
      <c r="S694" s="260"/>
      <c r="T694" s="261"/>
    </row>
    <row r="695" spans="1:20" s="16" customFormat="1" x14ac:dyDescent="0.45">
      <c r="A695" s="1"/>
      <c r="B695" s="1"/>
      <c r="C695" s="4"/>
      <c r="D695" s="5"/>
      <c r="E695" s="5"/>
      <c r="F695" s="3"/>
      <c r="G695" s="1"/>
      <c r="H695" s="3"/>
      <c r="I695" s="1"/>
      <c r="J695" s="1"/>
      <c r="K695" s="1"/>
      <c r="L695" s="1"/>
      <c r="M695" s="1"/>
      <c r="N695" s="1"/>
      <c r="O695" s="1"/>
      <c r="Q695" s="1"/>
      <c r="S695" s="260"/>
      <c r="T695" s="261"/>
    </row>
    <row r="696" spans="1:20" s="16" customFormat="1" x14ac:dyDescent="0.45">
      <c r="A696" s="1"/>
      <c r="B696" s="1"/>
      <c r="C696" s="4"/>
      <c r="D696" s="5"/>
      <c r="E696" s="5"/>
      <c r="F696" s="3"/>
      <c r="G696" s="1"/>
      <c r="H696" s="3"/>
      <c r="I696" s="1"/>
      <c r="J696" s="1"/>
      <c r="K696" s="1"/>
      <c r="L696" s="1"/>
      <c r="M696" s="1"/>
      <c r="N696" s="1"/>
      <c r="O696" s="1"/>
      <c r="Q696" s="1"/>
      <c r="S696" s="260"/>
      <c r="T696" s="261"/>
    </row>
    <row r="697" spans="1:20" s="16" customFormat="1" x14ac:dyDescent="0.45">
      <c r="A697" s="1"/>
      <c r="B697" s="1"/>
      <c r="C697" s="4"/>
      <c r="D697" s="5"/>
      <c r="E697" s="5"/>
      <c r="F697" s="3"/>
      <c r="G697" s="1"/>
      <c r="H697" s="3"/>
      <c r="I697" s="1"/>
      <c r="J697" s="1"/>
      <c r="K697" s="1"/>
      <c r="L697" s="1"/>
      <c r="M697" s="1"/>
      <c r="N697" s="1"/>
      <c r="O697" s="1"/>
      <c r="Q697" s="1"/>
      <c r="S697" s="260"/>
      <c r="T697" s="261"/>
    </row>
    <row r="698" spans="1:20" s="16" customFormat="1" x14ac:dyDescent="0.45">
      <c r="A698" s="1"/>
      <c r="B698" s="1"/>
      <c r="C698" s="4"/>
      <c r="D698" s="5"/>
      <c r="E698" s="5"/>
      <c r="F698" s="3"/>
      <c r="G698" s="1"/>
      <c r="H698" s="3"/>
      <c r="I698" s="1"/>
      <c r="J698" s="1"/>
      <c r="K698" s="1"/>
      <c r="L698" s="1"/>
      <c r="M698" s="1"/>
      <c r="N698" s="1"/>
      <c r="O698" s="1"/>
      <c r="Q698" s="1"/>
      <c r="S698" s="260"/>
      <c r="T698" s="261"/>
    </row>
    <row r="699" spans="1:20" s="16" customFormat="1" x14ac:dyDescent="0.45">
      <c r="A699" s="1"/>
      <c r="B699" s="1"/>
      <c r="C699" s="4"/>
      <c r="D699" s="5"/>
      <c r="E699" s="5"/>
      <c r="F699" s="3"/>
      <c r="G699" s="1"/>
      <c r="H699" s="3"/>
      <c r="I699" s="1"/>
      <c r="J699" s="1"/>
      <c r="K699" s="1"/>
      <c r="L699" s="1"/>
      <c r="M699" s="1"/>
      <c r="N699" s="1"/>
      <c r="O699" s="1"/>
      <c r="Q699" s="1"/>
      <c r="S699" s="260"/>
      <c r="T699" s="261"/>
    </row>
    <row r="700" spans="1:20" s="16" customFormat="1" x14ac:dyDescent="0.45">
      <c r="A700" s="1"/>
      <c r="B700" s="1"/>
      <c r="C700" s="4"/>
      <c r="D700" s="5"/>
      <c r="E700" s="5"/>
      <c r="F700" s="3"/>
      <c r="G700" s="1"/>
      <c r="H700" s="3"/>
      <c r="I700" s="1"/>
      <c r="J700" s="1"/>
      <c r="K700" s="1"/>
      <c r="L700" s="1"/>
      <c r="M700" s="1"/>
      <c r="N700" s="1"/>
      <c r="O700" s="1"/>
      <c r="Q700" s="1"/>
      <c r="S700" s="260"/>
      <c r="T700" s="261"/>
    </row>
    <row r="701" spans="1:20" s="16" customFormat="1" x14ac:dyDescent="0.45">
      <c r="A701" s="1"/>
      <c r="B701" s="1"/>
      <c r="C701" s="4"/>
      <c r="D701" s="5"/>
      <c r="E701" s="5"/>
      <c r="F701" s="3"/>
      <c r="G701" s="1"/>
      <c r="H701" s="3"/>
      <c r="I701" s="1"/>
      <c r="J701" s="1"/>
      <c r="K701" s="1"/>
      <c r="L701" s="1"/>
      <c r="M701" s="1"/>
      <c r="N701" s="1"/>
      <c r="O701" s="1"/>
      <c r="Q701" s="1"/>
      <c r="S701" s="260"/>
      <c r="T701" s="261"/>
    </row>
    <row r="702" spans="1:20" s="16" customFormat="1" x14ac:dyDescent="0.45">
      <c r="A702" s="1"/>
      <c r="B702" s="1"/>
      <c r="C702" s="4"/>
      <c r="D702" s="5"/>
      <c r="E702" s="5"/>
      <c r="F702" s="3"/>
      <c r="G702" s="1"/>
      <c r="H702" s="3"/>
      <c r="I702" s="1"/>
      <c r="J702" s="1"/>
      <c r="K702" s="1"/>
      <c r="L702" s="1"/>
      <c r="M702" s="1"/>
      <c r="N702" s="1"/>
      <c r="O702" s="1"/>
      <c r="Q702" s="1"/>
      <c r="S702" s="260"/>
      <c r="T702" s="261"/>
    </row>
    <row r="703" spans="1:20" s="16" customFormat="1" x14ac:dyDescent="0.45">
      <c r="A703" s="1"/>
      <c r="B703" s="1"/>
      <c r="C703" s="4"/>
      <c r="D703" s="5"/>
      <c r="E703" s="5"/>
      <c r="F703" s="3"/>
      <c r="G703" s="1"/>
      <c r="H703" s="3"/>
      <c r="I703" s="1"/>
      <c r="J703" s="1"/>
      <c r="K703" s="1"/>
      <c r="L703" s="1"/>
      <c r="M703" s="1"/>
      <c r="N703" s="1"/>
      <c r="O703" s="1"/>
      <c r="Q703" s="1"/>
      <c r="S703" s="260"/>
      <c r="T703" s="261"/>
    </row>
    <row r="704" spans="1:20" s="16" customFormat="1" x14ac:dyDescent="0.45">
      <c r="A704" s="1"/>
      <c r="B704" s="1"/>
      <c r="C704" s="4"/>
      <c r="D704" s="5"/>
      <c r="E704" s="5"/>
      <c r="F704" s="3"/>
      <c r="G704" s="1"/>
      <c r="H704" s="3"/>
      <c r="I704" s="1"/>
      <c r="J704" s="1"/>
      <c r="K704" s="1"/>
      <c r="L704" s="1"/>
      <c r="M704" s="1"/>
      <c r="N704" s="1"/>
      <c r="O704" s="1"/>
      <c r="Q704" s="1"/>
      <c r="S704" s="260"/>
      <c r="T704" s="261"/>
    </row>
    <row r="705" spans="1:20" s="16" customFormat="1" x14ac:dyDescent="0.45">
      <c r="A705" s="1"/>
      <c r="B705" s="1"/>
      <c r="C705" s="4"/>
      <c r="D705" s="5"/>
      <c r="E705" s="5"/>
      <c r="F705" s="3"/>
      <c r="G705" s="1"/>
      <c r="H705" s="3"/>
      <c r="I705" s="1"/>
      <c r="J705" s="1"/>
      <c r="K705" s="1"/>
      <c r="L705" s="1"/>
      <c r="M705" s="1"/>
      <c r="N705" s="1"/>
      <c r="O705" s="1"/>
      <c r="Q705" s="1"/>
      <c r="S705" s="260"/>
      <c r="T705" s="261"/>
    </row>
    <row r="706" spans="1:20" s="16" customFormat="1" x14ac:dyDescent="0.45">
      <c r="A706" s="1"/>
      <c r="B706" s="1"/>
      <c r="C706" s="4"/>
      <c r="D706" s="5"/>
      <c r="E706" s="5"/>
      <c r="F706" s="3"/>
      <c r="G706" s="1"/>
      <c r="H706" s="3"/>
      <c r="I706" s="1"/>
      <c r="J706" s="1"/>
      <c r="K706" s="1"/>
      <c r="L706" s="1"/>
      <c r="M706" s="1"/>
      <c r="N706" s="1"/>
      <c r="O706" s="1"/>
      <c r="Q706" s="1"/>
      <c r="S706" s="260"/>
      <c r="T706" s="261"/>
    </row>
    <row r="707" spans="1:20" s="16" customFormat="1" x14ac:dyDescent="0.45">
      <c r="A707" s="1"/>
      <c r="B707" s="1"/>
      <c r="C707" s="4"/>
      <c r="D707" s="5"/>
      <c r="E707" s="5"/>
      <c r="F707" s="3"/>
      <c r="G707" s="1"/>
      <c r="H707" s="3"/>
      <c r="I707" s="1"/>
      <c r="J707" s="1"/>
      <c r="K707" s="1"/>
      <c r="L707" s="1"/>
      <c r="M707" s="1"/>
      <c r="N707" s="1"/>
      <c r="O707" s="1"/>
      <c r="Q707" s="1"/>
      <c r="S707" s="260"/>
      <c r="T707" s="261"/>
    </row>
    <row r="708" spans="1:20" s="16" customFormat="1" x14ac:dyDescent="0.45">
      <c r="A708" s="1"/>
      <c r="B708" s="1"/>
      <c r="C708" s="4"/>
      <c r="D708" s="5"/>
      <c r="E708" s="5"/>
      <c r="F708" s="3"/>
      <c r="G708" s="1"/>
      <c r="H708" s="3"/>
      <c r="I708" s="1"/>
      <c r="J708" s="1"/>
      <c r="K708" s="1"/>
      <c r="L708" s="1"/>
      <c r="M708" s="1"/>
      <c r="N708" s="1"/>
      <c r="O708" s="1"/>
      <c r="Q708" s="1"/>
      <c r="S708" s="260"/>
      <c r="T708" s="261"/>
    </row>
    <row r="709" spans="1:20" s="16" customFormat="1" x14ac:dyDescent="0.45">
      <c r="A709" s="1"/>
      <c r="B709" s="1"/>
      <c r="C709" s="4"/>
      <c r="D709" s="5"/>
      <c r="E709" s="5"/>
      <c r="F709" s="3"/>
      <c r="G709" s="1"/>
      <c r="H709" s="3"/>
      <c r="I709" s="1"/>
      <c r="J709" s="1"/>
      <c r="K709" s="1"/>
      <c r="L709" s="1"/>
      <c r="M709" s="1"/>
      <c r="N709" s="1"/>
      <c r="O709" s="1"/>
      <c r="Q709" s="1"/>
      <c r="S709" s="260"/>
      <c r="T709" s="261"/>
    </row>
    <row r="710" spans="1:20" s="16" customFormat="1" x14ac:dyDescent="0.45">
      <c r="A710" s="1"/>
      <c r="B710" s="1"/>
      <c r="C710" s="4"/>
      <c r="D710" s="5"/>
      <c r="E710" s="5"/>
      <c r="F710" s="3"/>
      <c r="G710" s="1"/>
      <c r="H710" s="3"/>
      <c r="I710" s="1"/>
      <c r="J710" s="1"/>
      <c r="K710" s="1"/>
      <c r="L710" s="1"/>
      <c r="M710" s="1"/>
      <c r="N710" s="1"/>
      <c r="O710" s="1"/>
      <c r="Q710" s="1"/>
      <c r="S710" s="260"/>
      <c r="T710" s="261"/>
    </row>
    <row r="711" spans="1:20" s="16" customFormat="1" x14ac:dyDescent="0.45">
      <c r="A711" s="1"/>
      <c r="B711" s="1"/>
      <c r="C711" s="4"/>
      <c r="D711" s="5"/>
      <c r="E711" s="5"/>
      <c r="F711" s="3"/>
      <c r="G711" s="1"/>
      <c r="H711" s="3"/>
      <c r="I711" s="1"/>
      <c r="J711" s="1"/>
      <c r="K711" s="1"/>
      <c r="L711" s="1"/>
      <c r="M711" s="1"/>
      <c r="N711" s="1"/>
      <c r="O711" s="1"/>
      <c r="Q711" s="1"/>
      <c r="S711" s="260"/>
      <c r="T711" s="261"/>
    </row>
    <row r="712" spans="1:20" s="16" customFormat="1" x14ac:dyDescent="0.45">
      <c r="A712" s="1"/>
      <c r="B712" s="1"/>
      <c r="C712" s="4"/>
      <c r="D712" s="5"/>
      <c r="E712" s="5"/>
      <c r="F712" s="3"/>
      <c r="G712" s="1"/>
      <c r="H712" s="3"/>
      <c r="I712" s="1"/>
      <c r="J712" s="1"/>
      <c r="K712" s="1"/>
      <c r="L712" s="1"/>
      <c r="M712" s="1"/>
      <c r="N712" s="1"/>
      <c r="O712" s="1"/>
      <c r="Q712" s="1"/>
      <c r="S712" s="260"/>
      <c r="T712" s="261"/>
    </row>
    <row r="713" spans="1:20" s="16" customFormat="1" x14ac:dyDescent="0.45">
      <c r="A713" s="1"/>
      <c r="B713" s="1"/>
      <c r="C713" s="4"/>
      <c r="D713" s="5"/>
      <c r="E713" s="5"/>
      <c r="F713" s="3"/>
      <c r="G713" s="1"/>
      <c r="H713" s="3"/>
      <c r="I713" s="1"/>
      <c r="J713" s="1"/>
      <c r="K713" s="1"/>
      <c r="L713" s="1"/>
      <c r="M713" s="1"/>
      <c r="N713" s="1"/>
      <c r="O713" s="1"/>
      <c r="Q713" s="1"/>
      <c r="S713" s="260"/>
      <c r="T713" s="261"/>
    </row>
    <row r="714" spans="1:20" s="16" customFormat="1" x14ac:dyDescent="0.45">
      <c r="A714" s="1"/>
      <c r="B714" s="1"/>
      <c r="C714" s="4"/>
      <c r="D714" s="5"/>
      <c r="E714" s="5"/>
      <c r="F714" s="3"/>
      <c r="G714" s="1"/>
      <c r="H714" s="3"/>
      <c r="I714" s="1"/>
      <c r="J714" s="1"/>
      <c r="K714" s="1"/>
      <c r="L714" s="1"/>
      <c r="M714" s="1"/>
      <c r="N714" s="1"/>
      <c r="O714" s="1"/>
      <c r="Q714" s="1"/>
      <c r="S714" s="260"/>
      <c r="T714" s="261"/>
    </row>
    <row r="715" spans="1:20" s="16" customFormat="1" x14ac:dyDescent="0.45">
      <c r="A715" s="1"/>
      <c r="B715" s="1"/>
      <c r="C715" s="4"/>
      <c r="D715" s="5"/>
      <c r="E715" s="5"/>
      <c r="F715" s="3"/>
      <c r="G715" s="1"/>
      <c r="H715" s="3"/>
      <c r="I715" s="1"/>
      <c r="J715" s="1"/>
      <c r="K715" s="1"/>
      <c r="L715" s="1"/>
      <c r="M715" s="1"/>
      <c r="N715" s="1"/>
      <c r="O715" s="1"/>
      <c r="Q715" s="1"/>
      <c r="S715" s="260"/>
      <c r="T715" s="261"/>
    </row>
    <row r="716" spans="1:20" s="16" customFormat="1" x14ac:dyDescent="0.45">
      <c r="A716" s="1"/>
      <c r="B716" s="1"/>
      <c r="C716" s="4"/>
      <c r="D716" s="5"/>
      <c r="E716" s="5"/>
      <c r="F716" s="3"/>
      <c r="G716" s="1"/>
      <c r="H716" s="3"/>
      <c r="I716" s="1"/>
      <c r="J716" s="1"/>
      <c r="K716" s="1"/>
      <c r="L716" s="1"/>
      <c r="M716" s="1"/>
      <c r="N716" s="1"/>
      <c r="O716" s="1"/>
      <c r="Q716" s="1"/>
      <c r="S716" s="260"/>
      <c r="T716" s="261"/>
    </row>
    <row r="717" spans="1:20" s="16" customFormat="1" x14ac:dyDescent="0.45">
      <c r="A717" s="1"/>
      <c r="B717" s="1"/>
      <c r="C717" s="4"/>
      <c r="D717" s="5"/>
      <c r="E717" s="5"/>
      <c r="F717" s="3"/>
      <c r="G717" s="1"/>
      <c r="H717" s="3"/>
      <c r="I717" s="1"/>
      <c r="J717" s="1"/>
      <c r="K717" s="1"/>
      <c r="L717" s="1"/>
      <c r="M717" s="1"/>
      <c r="N717" s="1"/>
      <c r="O717" s="1"/>
      <c r="Q717" s="1"/>
      <c r="S717" s="260"/>
      <c r="T717" s="261"/>
    </row>
    <row r="718" spans="1:20" s="16" customFormat="1" x14ac:dyDescent="0.45">
      <c r="A718" s="1"/>
      <c r="B718" s="1"/>
      <c r="C718" s="4"/>
      <c r="D718" s="5"/>
      <c r="E718" s="5"/>
      <c r="F718" s="3"/>
      <c r="G718" s="1"/>
      <c r="H718" s="3"/>
      <c r="I718" s="1"/>
      <c r="J718" s="1"/>
      <c r="K718" s="1"/>
      <c r="L718" s="1"/>
      <c r="M718" s="1"/>
      <c r="N718" s="1"/>
      <c r="O718" s="1"/>
      <c r="Q718" s="1"/>
      <c r="S718" s="260"/>
      <c r="T718" s="261"/>
    </row>
    <row r="719" spans="1:20" s="16" customFormat="1" x14ac:dyDescent="0.45">
      <c r="A719" s="1"/>
      <c r="B719" s="1"/>
      <c r="C719" s="4"/>
      <c r="D719" s="5"/>
      <c r="E719" s="5"/>
      <c r="F719" s="3"/>
      <c r="G719" s="1"/>
      <c r="H719" s="3"/>
      <c r="I719" s="1"/>
      <c r="J719" s="1"/>
      <c r="K719" s="1"/>
      <c r="L719" s="1"/>
      <c r="M719" s="1"/>
      <c r="N719" s="1"/>
      <c r="O719" s="1"/>
      <c r="Q719" s="1"/>
      <c r="S719" s="260"/>
      <c r="T719" s="261"/>
    </row>
    <row r="720" spans="1:20" s="16" customFormat="1" x14ac:dyDescent="0.45">
      <c r="A720" s="1"/>
      <c r="B720" s="1"/>
      <c r="C720" s="4"/>
      <c r="D720" s="5"/>
      <c r="E720" s="5"/>
      <c r="F720" s="3"/>
      <c r="G720" s="1"/>
      <c r="H720" s="3"/>
      <c r="I720" s="1"/>
      <c r="J720" s="1"/>
      <c r="K720" s="1"/>
      <c r="L720" s="1"/>
      <c r="M720" s="1"/>
      <c r="N720" s="1"/>
      <c r="O720" s="1"/>
      <c r="Q720" s="1"/>
      <c r="S720" s="260"/>
      <c r="T720" s="261"/>
    </row>
    <row r="721" spans="1:20" s="16" customFormat="1" x14ac:dyDescent="0.45">
      <c r="A721" s="1"/>
      <c r="B721" s="1"/>
      <c r="C721" s="4"/>
      <c r="D721" s="5"/>
      <c r="E721" s="5"/>
      <c r="F721" s="3"/>
      <c r="G721" s="1"/>
      <c r="H721" s="3"/>
      <c r="I721" s="1"/>
      <c r="J721" s="1"/>
      <c r="K721" s="1"/>
      <c r="L721" s="1"/>
      <c r="M721" s="1"/>
      <c r="N721" s="1"/>
      <c r="O721" s="1"/>
      <c r="Q721" s="1"/>
      <c r="S721" s="260"/>
      <c r="T721" s="261"/>
    </row>
    <row r="722" spans="1:20" s="16" customFormat="1" x14ac:dyDescent="0.45">
      <c r="A722" s="1"/>
      <c r="B722" s="1"/>
      <c r="C722" s="4"/>
      <c r="D722" s="5"/>
      <c r="E722" s="5"/>
      <c r="F722" s="3"/>
      <c r="G722" s="1"/>
      <c r="H722" s="3"/>
      <c r="I722" s="1"/>
      <c r="J722" s="1"/>
      <c r="K722" s="1"/>
      <c r="L722" s="1"/>
      <c r="M722" s="1"/>
      <c r="N722" s="1"/>
      <c r="O722" s="1"/>
      <c r="Q722" s="1"/>
      <c r="S722" s="260"/>
      <c r="T722" s="261"/>
    </row>
    <row r="723" spans="1:20" s="16" customFormat="1" x14ac:dyDescent="0.45">
      <c r="A723" s="1"/>
      <c r="B723" s="1"/>
      <c r="C723" s="4"/>
      <c r="D723" s="5"/>
      <c r="E723" s="5"/>
      <c r="F723" s="3"/>
      <c r="G723" s="1"/>
      <c r="H723" s="3"/>
      <c r="I723" s="1"/>
      <c r="J723" s="1"/>
      <c r="K723" s="1"/>
      <c r="L723" s="1"/>
      <c r="M723" s="1"/>
      <c r="N723" s="1"/>
      <c r="O723" s="1"/>
      <c r="Q723" s="1"/>
      <c r="S723" s="260"/>
      <c r="T723" s="261"/>
    </row>
    <row r="724" spans="1:20" s="16" customFormat="1" x14ac:dyDescent="0.45">
      <c r="A724" s="1"/>
      <c r="B724" s="1"/>
      <c r="C724" s="4"/>
      <c r="D724" s="5"/>
      <c r="E724" s="5"/>
      <c r="F724" s="3"/>
      <c r="G724" s="1"/>
      <c r="H724" s="3"/>
      <c r="I724" s="1"/>
      <c r="J724" s="1"/>
      <c r="K724" s="1"/>
      <c r="L724" s="1"/>
      <c r="M724" s="1"/>
      <c r="N724" s="1"/>
      <c r="O724" s="1"/>
      <c r="Q724" s="1"/>
      <c r="S724" s="260"/>
      <c r="T724" s="261"/>
    </row>
    <row r="725" spans="1:20" s="16" customFormat="1" x14ac:dyDescent="0.45">
      <c r="A725" s="1"/>
      <c r="B725" s="1"/>
      <c r="C725" s="4"/>
      <c r="D725" s="5"/>
      <c r="E725" s="5"/>
      <c r="F725" s="3"/>
      <c r="G725" s="1"/>
      <c r="H725" s="3"/>
      <c r="I725" s="1"/>
      <c r="J725" s="1"/>
      <c r="K725" s="1"/>
      <c r="L725" s="1"/>
      <c r="M725" s="1"/>
      <c r="N725" s="1"/>
      <c r="O725" s="1"/>
      <c r="Q725" s="1"/>
      <c r="S725" s="260"/>
      <c r="T725" s="261"/>
    </row>
    <row r="726" spans="1:20" s="16" customFormat="1" x14ac:dyDescent="0.45">
      <c r="A726" s="1"/>
      <c r="B726" s="1"/>
      <c r="C726" s="4"/>
      <c r="D726" s="5"/>
      <c r="E726" s="5"/>
      <c r="F726" s="3"/>
      <c r="G726" s="1"/>
      <c r="H726" s="3"/>
      <c r="I726" s="1"/>
      <c r="J726" s="1"/>
      <c r="K726" s="1"/>
      <c r="L726" s="1"/>
      <c r="M726" s="1"/>
      <c r="N726" s="1"/>
      <c r="O726" s="1"/>
      <c r="Q726" s="1"/>
      <c r="S726" s="260"/>
      <c r="T726" s="261"/>
    </row>
    <row r="727" spans="1:20" s="16" customFormat="1" x14ac:dyDescent="0.45">
      <c r="A727" s="1"/>
      <c r="B727" s="1"/>
      <c r="C727" s="4"/>
      <c r="D727" s="5"/>
      <c r="E727" s="5"/>
      <c r="F727" s="3"/>
      <c r="G727" s="1"/>
      <c r="H727" s="3"/>
      <c r="I727" s="1"/>
      <c r="J727" s="1"/>
      <c r="K727" s="1"/>
      <c r="L727" s="1"/>
      <c r="M727" s="1"/>
      <c r="N727" s="1"/>
      <c r="O727" s="1"/>
      <c r="Q727" s="1"/>
      <c r="S727" s="260"/>
      <c r="T727" s="261"/>
    </row>
    <row r="728" spans="1:20" s="16" customFormat="1" x14ac:dyDescent="0.45">
      <c r="A728" s="1"/>
      <c r="B728" s="1"/>
      <c r="C728" s="4"/>
      <c r="D728" s="5"/>
      <c r="E728" s="5"/>
      <c r="F728" s="3"/>
      <c r="G728" s="1"/>
      <c r="H728" s="3"/>
      <c r="I728" s="1"/>
      <c r="J728" s="1"/>
      <c r="K728" s="1"/>
      <c r="L728" s="1"/>
      <c r="M728" s="1"/>
      <c r="N728" s="1"/>
      <c r="O728" s="1"/>
      <c r="Q728" s="1"/>
      <c r="S728" s="260"/>
      <c r="T728" s="261"/>
    </row>
    <row r="729" spans="1:20" s="16" customFormat="1" x14ac:dyDescent="0.45">
      <c r="A729" s="1"/>
      <c r="B729" s="1"/>
      <c r="C729" s="4"/>
      <c r="D729" s="5"/>
      <c r="E729" s="5"/>
      <c r="F729" s="3"/>
      <c r="G729" s="1"/>
      <c r="H729" s="3"/>
      <c r="I729" s="1"/>
      <c r="J729" s="1"/>
      <c r="K729" s="1"/>
      <c r="L729" s="1"/>
      <c r="M729" s="1"/>
      <c r="N729" s="1"/>
      <c r="O729" s="1"/>
      <c r="Q729" s="1"/>
      <c r="S729" s="260"/>
      <c r="T729" s="261"/>
    </row>
    <row r="730" spans="1:20" s="16" customFormat="1" x14ac:dyDescent="0.45">
      <c r="A730" s="1"/>
      <c r="B730" s="1"/>
      <c r="C730" s="4"/>
      <c r="D730" s="5"/>
      <c r="E730" s="5"/>
      <c r="F730" s="3"/>
      <c r="G730" s="1"/>
      <c r="H730" s="3"/>
      <c r="I730" s="1"/>
      <c r="J730" s="1"/>
      <c r="K730" s="1"/>
      <c r="L730" s="1"/>
      <c r="M730" s="1"/>
      <c r="N730" s="1"/>
      <c r="O730" s="1"/>
      <c r="Q730" s="1"/>
      <c r="S730" s="260"/>
      <c r="T730" s="261"/>
    </row>
    <row r="731" spans="1:20" s="16" customFormat="1" x14ac:dyDescent="0.45">
      <c r="A731" s="1"/>
      <c r="B731" s="1"/>
      <c r="C731" s="4"/>
      <c r="D731" s="5"/>
      <c r="E731" s="5"/>
      <c r="F731" s="3"/>
      <c r="G731" s="1"/>
      <c r="H731" s="3"/>
      <c r="I731" s="1"/>
      <c r="J731" s="1"/>
      <c r="K731" s="1"/>
      <c r="L731" s="1"/>
      <c r="M731" s="1"/>
      <c r="N731" s="1"/>
      <c r="O731" s="1"/>
      <c r="Q731" s="1"/>
      <c r="S731" s="260"/>
      <c r="T731" s="261"/>
    </row>
    <row r="732" spans="1:20" s="16" customFormat="1" x14ac:dyDescent="0.45">
      <c r="A732" s="1"/>
      <c r="B732" s="1"/>
      <c r="C732" s="4"/>
      <c r="D732" s="5"/>
      <c r="E732" s="5"/>
      <c r="F732" s="3"/>
      <c r="G732" s="1"/>
      <c r="H732" s="3"/>
      <c r="I732" s="1"/>
      <c r="J732" s="1"/>
      <c r="K732" s="1"/>
      <c r="L732" s="1"/>
      <c r="M732" s="1"/>
      <c r="N732" s="1"/>
      <c r="O732" s="1"/>
      <c r="Q732" s="1"/>
      <c r="S732" s="260"/>
      <c r="T732" s="261"/>
    </row>
    <row r="733" spans="1:20" s="16" customFormat="1" x14ac:dyDescent="0.45">
      <c r="A733" s="1"/>
      <c r="B733" s="1"/>
      <c r="C733" s="4"/>
      <c r="D733" s="5"/>
      <c r="E733" s="5"/>
      <c r="F733" s="3"/>
      <c r="G733" s="1"/>
      <c r="H733" s="3"/>
      <c r="I733" s="1"/>
      <c r="J733" s="1"/>
      <c r="K733" s="1"/>
      <c r="L733" s="1"/>
      <c r="M733" s="1"/>
      <c r="N733" s="1"/>
      <c r="O733" s="1"/>
      <c r="Q733" s="1"/>
      <c r="S733" s="260"/>
      <c r="T733" s="261"/>
    </row>
    <row r="734" spans="1:20" s="16" customFormat="1" x14ac:dyDescent="0.45">
      <c r="A734" s="1"/>
      <c r="B734" s="1"/>
      <c r="C734" s="4"/>
      <c r="D734" s="5"/>
      <c r="E734" s="5"/>
      <c r="F734" s="3"/>
      <c r="G734" s="1"/>
      <c r="H734" s="3"/>
      <c r="I734" s="1"/>
      <c r="J734" s="1"/>
      <c r="K734" s="1"/>
      <c r="L734" s="1"/>
      <c r="M734" s="1"/>
      <c r="N734" s="1"/>
      <c r="O734" s="1"/>
      <c r="Q734" s="1"/>
      <c r="S734" s="260"/>
      <c r="T734" s="261"/>
    </row>
    <row r="735" spans="1:20" s="16" customFormat="1" x14ac:dyDescent="0.45">
      <c r="A735" s="1"/>
      <c r="B735" s="1"/>
      <c r="C735" s="4"/>
      <c r="D735" s="5"/>
      <c r="E735" s="5"/>
      <c r="F735" s="3"/>
      <c r="G735" s="1"/>
      <c r="H735" s="3"/>
      <c r="I735" s="1"/>
      <c r="J735" s="1"/>
      <c r="K735" s="1"/>
      <c r="L735" s="1"/>
      <c r="M735" s="1"/>
      <c r="N735" s="1"/>
      <c r="O735" s="1"/>
      <c r="Q735" s="1"/>
      <c r="S735" s="260"/>
      <c r="T735" s="261"/>
    </row>
    <row r="736" spans="1:20" s="16" customFormat="1" x14ac:dyDescent="0.45">
      <c r="A736" s="1"/>
      <c r="B736" s="1"/>
      <c r="C736" s="4"/>
      <c r="D736" s="5"/>
      <c r="E736" s="5"/>
      <c r="F736" s="3"/>
      <c r="G736" s="1"/>
      <c r="H736" s="3"/>
      <c r="I736" s="1"/>
      <c r="J736" s="1"/>
      <c r="K736" s="1"/>
      <c r="L736" s="1"/>
      <c r="M736" s="1"/>
      <c r="N736" s="1"/>
      <c r="O736" s="1"/>
      <c r="Q736" s="1"/>
      <c r="S736" s="260"/>
      <c r="T736" s="261"/>
    </row>
    <row r="737" spans="1:20" s="16" customFormat="1" x14ac:dyDescent="0.45">
      <c r="A737" s="1"/>
      <c r="B737" s="1"/>
      <c r="C737" s="4"/>
      <c r="D737" s="5"/>
      <c r="E737" s="5"/>
      <c r="F737" s="3"/>
      <c r="G737" s="1"/>
      <c r="H737" s="3"/>
      <c r="I737" s="1"/>
      <c r="J737" s="1"/>
      <c r="K737" s="1"/>
      <c r="L737" s="1"/>
      <c r="M737" s="1"/>
      <c r="N737" s="1"/>
      <c r="O737" s="1"/>
      <c r="Q737" s="1"/>
      <c r="S737" s="260"/>
      <c r="T737" s="261"/>
    </row>
    <row r="738" spans="1:20" s="16" customFormat="1" x14ac:dyDescent="0.45">
      <c r="A738" s="1"/>
      <c r="B738" s="1"/>
      <c r="C738" s="4"/>
      <c r="D738" s="5"/>
      <c r="E738" s="5"/>
      <c r="F738" s="3"/>
      <c r="G738" s="1"/>
      <c r="H738" s="3"/>
      <c r="I738" s="1"/>
      <c r="J738" s="1"/>
      <c r="K738" s="1"/>
      <c r="L738" s="1"/>
      <c r="M738" s="1"/>
      <c r="N738" s="1"/>
      <c r="O738" s="1"/>
      <c r="Q738" s="1"/>
      <c r="S738" s="260"/>
      <c r="T738" s="261"/>
    </row>
    <row r="739" spans="1:20" s="16" customFormat="1" x14ac:dyDescent="0.45">
      <c r="A739" s="1"/>
      <c r="B739" s="1"/>
      <c r="C739" s="4"/>
      <c r="D739" s="5"/>
      <c r="E739" s="5"/>
      <c r="F739" s="3"/>
      <c r="G739" s="1"/>
      <c r="H739" s="3"/>
      <c r="I739" s="1"/>
      <c r="J739" s="1"/>
      <c r="K739" s="1"/>
      <c r="L739" s="1"/>
      <c r="M739" s="1"/>
      <c r="N739" s="1"/>
      <c r="O739" s="1"/>
      <c r="Q739" s="1"/>
      <c r="S739" s="260"/>
      <c r="T739" s="261"/>
    </row>
    <row r="740" spans="1:20" s="16" customFormat="1" x14ac:dyDescent="0.45">
      <c r="A740" s="1"/>
      <c r="B740" s="1"/>
      <c r="C740" s="4"/>
      <c r="D740" s="5"/>
      <c r="E740" s="5"/>
      <c r="F740" s="3"/>
      <c r="G740" s="1"/>
      <c r="H740" s="3"/>
      <c r="I740" s="1"/>
      <c r="J740" s="1"/>
      <c r="K740" s="1"/>
      <c r="L740" s="1"/>
      <c r="M740" s="1"/>
      <c r="N740" s="1"/>
      <c r="O740" s="1"/>
      <c r="Q740" s="1"/>
      <c r="S740" s="260"/>
      <c r="T740" s="261"/>
    </row>
    <row r="741" spans="1:20" s="16" customFormat="1" x14ac:dyDescent="0.45">
      <c r="A741" s="1"/>
      <c r="B741" s="1"/>
      <c r="C741" s="4"/>
      <c r="D741" s="5"/>
      <c r="E741" s="5"/>
      <c r="F741" s="3"/>
      <c r="G741" s="1"/>
      <c r="H741" s="3"/>
      <c r="I741" s="1"/>
      <c r="J741" s="1"/>
      <c r="K741" s="1"/>
      <c r="L741" s="1"/>
      <c r="M741" s="1"/>
      <c r="N741" s="1"/>
      <c r="O741" s="1"/>
      <c r="Q741" s="1"/>
      <c r="S741" s="260"/>
      <c r="T741" s="261"/>
    </row>
    <row r="742" spans="1:20" s="16" customFormat="1" x14ac:dyDescent="0.45">
      <c r="A742" s="1"/>
      <c r="B742" s="1"/>
      <c r="C742" s="4"/>
      <c r="D742" s="5"/>
      <c r="E742" s="5"/>
      <c r="F742" s="3"/>
      <c r="G742" s="1"/>
      <c r="H742" s="3"/>
      <c r="I742" s="1"/>
      <c r="J742" s="1"/>
      <c r="K742" s="1"/>
      <c r="L742" s="1"/>
      <c r="M742" s="1"/>
      <c r="N742" s="1"/>
      <c r="O742" s="1"/>
      <c r="Q742" s="1"/>
      <c r="S742" s="260"/>
      <c r="T742" s="261"/>
    </row>
    <row r="743" spans="1:20" s="16" customFormat="1" x14ac:dyDescent="0.45">
      <c r="A743" s="1"/>
      <c r="B743" s="1"/>
      <c r="C743" s="4"/>
      <c r="D743" s="5"/>
      <c r="E743" s="5"/>
      <c r="F743" s="3"/>
      <c r="G743" s="1"/>
      <c r="H743" s="3"/>
      <c r="I743" s="1"/>
      <c r="J743" s="1"/>
      <c r="K743" s="1"/>
      <c r="L743" s="1"/>
      <c r="M743" s="1"/>
      <c r="N743" s="1"/>
      <c r="O743" s="1"/>
      <c r="Q743" s="1"/>
      <c r="S743" s="260"/>
      <c r="T743" s="261"/>
    </row>
    <row r="744" spans="1:20" s="16" customFormat="1" x14ac:dyDescent="0.45">
      <c r="A744" s="1"/>
      <c r="B744" s="1"/>
      <c r="C744" s="4"/>
      <c r="D744" s="5"/>
      <c r="E744" s="5"/>
      <c r="F744" s="3"/>
      <c r="G744" s="1"/>
      <c r="H744" s="3"/>
      <c r="I744" s="1"/>
      <c r="J744" s="1"/>
      <c r="K744" s="1"/>
      <c r="L744" s="1"/>
      <c r="M744" s="1"/>
      <c r="N744" s="1"/>
      <c r="O744" s="1"/>
      <c r="Q744" s="1"/>
      <c r="S744" s="260"/>
      <c r="T744" s="261"/>
    </row>
    <row r="745" spans="1:20" s="16" customFormat="1" x14ac:dyDescent="0.45">
      <c r="A745" s="1"/>
      <c r="B745" s="1"/>
      <c r="C745" s="4"/>
      <c r="D745" s="5"/>
      <c r="E745" s="5"/>
      <c r="F745" s="3"/>
      <c r="G745" s="1"/>
      <c r="H745" s="3"/>
      <c r="I745" s="1"/>
      <c r="J745" s="1"/>
      <c r="K745" s="1"/>
      <c r="L745" s="1"/>
      <c r="M745" s="1"/>
      <c r="N745" s="1"/>
      <c r="O745" s="1"/>
      <c r="Q745" s="1"/>
      <c r="S745" s="260"/>
      <c r="T745" s="261"/>
    </row>
    <row r="746" spans="1:20" s="16" customFormat="1" x14ac:dyDescent="0.45">
      <c r="A746" s="1"/>
      <c r="B746" s="1"/>
      <c r="C746" s="4"/>
      <c r="D746" s="5"/>
      <c r="E746" s="5"/>
      <c r="F746" s="3"/>
      <c r="G746" s="1"/>
      <c r="H746" s="3"/>
      <c r="I746" s="1"/>
      <c r="J746" s="1"/>
      <c r="K746" s="1"/>
      <c r="L746" s="1"/>
      <c r="M746" s="1"/>
      <c r="N746" s="1"/>
      <c r="O746" s="1"/>
      <c r="Q746" s="1"/>
      <c r="S746" s="260"/>
      <c r="T746" s="261"/>
    </row>
    <row r="747" spans="1:20" s="16" customFormat="1" x14ac:dyDescent="0.45">
      <c r="A747" s="1"/>
      <c r="B747" s="1"/>
      <c r="C747" s="4"/>
      <c r="D747" s="5"/>
      <c r="E747" s="5"/>
      <c r="F747" s="3"/>
      <c r="G747" s="1"/>
      <c r="H747" s="3"/>
      <c r="I747" s="1"/>
      <c r="J747" s="1"/>
      <c r="K747" s="1"/>
      <c r="L747" s="1"/>
      <c r="M747" s="1"/>
      <c r="N747" s="1"/>
      <c r="O747" s="1"/>
      <c r="Q747" s="1"/>
      <c r="S747" s="260"/>
      <c r="T747" s="261"/>
    </row>
    <row r="748" spans="1:20" s="16" customFormat="1" x14ac:dyDescent="0.45">
      <c r="A748" s="1"/>
      <c r="B748" s="1"/>
      <c r="C748" s="4"/>
      <c r="D748" s="5"/>
      <c r="E748" s="5"/>
      <c r="F748" s="3"/>
      <c r="G748" s="1"/>
      <c r="H748" s="3"/>
      <c r="I748" s="1"/>
      <c r="J748" s="1"/>
      <c r="K748" s="1"/>
      <c r="L748" s="1"/>
      <c r="M748" s="1"/>
      <c r="N748" s="1"/>
      <c r="O748" s="1"/>
      <c r="Q748" s="1"/>
      <c r="S748" s="260"/>
      <c r="T748" s="261"/>
    </row>
    <row r="749" spans="1:20" s="16" customFormat="1" x14ac:dyDescent="0.45">
      <c r="A749" s="1"/>
      <c r="B749" s="1"/>
      <c r="C749" s="4"/>
      <c r="D749" s="5"/>
      <c r="E749" s="5"/>
      <c r="F749" s="3"/>
      <c r="G749" s="1"/>
      <c r="H749" s="3"/>
      <c r="I749" s="1"/>
      <c r="J749" s="1"/>
      <c r="K749" s="1"/>
      <c r="L749" s="1"/>
      <c r="M749" s="1"/>
      <c r="N749" s="1"/>
      <c r="O749" s="1"/>
      <c r="Q749" s="1"/>
      <c r="S749" s="260"/>
      <c r="T749" s="261"/>
    </row>
    <row r="750" spans="1:20" s="16" customFormat="1" x14ac:dyDescent="0.45">
      <c r="A750" s="1"/>
      <c r="B750" s="1"/>
      <c r="C750" s="4"/>
      <c r="D750" s="5"/>
      <c r="E750" s="5"/>
      <c r="F750" s="3"/>
      <c r="G750" s="1"/>
      <c r="H750" s="3"/>
      <c r="I750" s="1"/>
      <c r="J750" s="1"/>
      <c r="K750" s="1"/>
      <c r="L750" s="1"/>
      <c r="M750" s="1"/>
      <c r="N750" s="1"/>
      <c r="O750" s="1"/>
      <c r="Q750" s="1"/>
      <c r="S750" s="260"/>
      <c r="T750" s="261"/>
    </row>
    <row r="751" spans="1:20" s="16" customFormat="1" x14ac:dyDescent="0.45">
      <c r="A751" s="1"/>
      <c r="B751" s="1"/>
      <c r="C751" s="4"/>
      <c r="D751" s="5"/>
      <c r="E751" s="5"/>
      <c r="F751" s="3"/>
      <c r="G751" s="1"/>
      <c r="H751" s="3"/>
      <c r="I751" s="1"/>
      <c r="J751" s="1"/>
      <c r="K751" s="1"/>
      <c r="L751" s="1"/>
      <c r="M751" s="1"/>
      <c r="N751" s="1"/>
      <c r="O751" s="1"/>
      <c r="Q751" s="1"/>
      <c r="S751" s="260"/>
      <c r="T751" s="261"/>
    </row>
    <row r="752" spans="1:20" s="16" customFormat="1" x14ac:dyDescent="0.45">
      <c r="A752" s="1"/>
      <c r="B752" s="1"/>
      <c r="C752" s="4"/>
      <c r="D752" s="5"/>
      <c r="E752" s="5"/>
      <c r="F752" s="3"/>
      <c r="G752" s="1"/>
      <c r="H752" s="3"/>
      <c r="I752" s="1"/>
      <c r="J752" s="1"/>
      <c r="K752" s="1"/>
      <c r="L752" s="1"/>
      <c r="M752" s="1"/>
      <c r="N752" s="1"/>
      <c r="O752" s="1"/>
      <c r="Q752" s="1"/>
      <c r="S752" s="260"/>
      <c r="T752" s="261"/>
    </row>
    <row r="753" spans="1:20" s="16" customFormat="1" x14ac:dyDescent="0.45">
      <c r="A753" s="1"/>
      <c r="B753" s="1"/>
      <c r="C753" s="4"/>
      <c r="D753" s="5"/>
      <c r="E753" s="5"/>
      <c r="F753" s="3"/>
      <c r="G753" s="1"/>
      <c r="H753" s="3"/>
      <c r="I753" s="1"/>
      <c r="J753" s="1"/>
      <c r="K753" s="1"/>
      <c r="L753" s="1"/>
      <c r="M753" s="1"/>
      <c r="N753" s="1"/>
      <c r="O753" s="1"/>
      <c r="Q753" s="1"/>
      <c r="S753" s="260"/>
      <c r="T753" s="261"/>
    </row>
    <row r="754" spans="1:20" s="16" customFormat="1" x14ac:dyDescent="0.45">
      <c r="A754" s="1"/>
      <c r="B754" s="1"/>
      <c r="C754" s="4"/>
      <c r="D754" s="5"/>
      <c r="E754" s="5"/>
      <c r="F754" s="3"/>
      <c r="G754" s="1"/>
      <c r="H754" s="3"/>
      <c r="I754" s="1"/>
      <c r="J754" s="1"/>
      <c r="K754" s="1"/>
      <c r="L754" s="1"/>
      <c r="M754" s="1"/>
      <c r="N754" s="1"/>
      <c r="O754" s="1"/>
      <c r="Q754" s="1"/>
      <c r="S754" s="260"/>
      <c r="T754" s="261"/>
    </row>
    <row r="755" spans="1:20" s="16" customFormat="1" x14ac:dyDescent="0.45">
      <c r="A755" s="1"/>
      <c r="B755" s="1"/>
      <c r="C755" s="4"/>
      <c r="D755" s="5"/>
      <c r="E755" s="5"/>
      <c r="F755" s="3"/>
      <c r="G755" s="1"/>
      <c r="H755" s="3"/>
      <c r="I755" s="1"/>
      <c r="J755" s="1"/>
      <c r="K755" s="1"/>
      <c r="L755" s="1"/>
      <c r="M755" s="1"/>
      <c r="N755" s="1"/>
      <c r="O755" s="1"/>
      <c r="Q755" s="1"/>
      <c r="S755" s="260"/>
      <c r="T755" s="261"/>
    </row>
    <row r="756" spans="1:20" s="16" customFormat="1" x14ac:dyDescent="0.45">
      <c r="A756" s="1"/>
      <c r="B756" s="1"/>
      <c r="C756" s="4"/>
      <c r="D756" s="5"/>
      <c r="E756" s="5"/>
      <c r="F756" s="3"/>
      <c r="G756" s="1"/>
      <c r="H756" s="3"/>
      <c r="I756" s="1"/>
      <c r="J756" s="1"/>
      <c r="K756" s="1"/>
      <c r="L756" s="1"/>
      <c r="M756" s="1"/>
      <c r="N756" s="1"/>
      <c r="O756" s="1"/>
      <c r="Q756" s="1"/>
      <c r="S756" s="260"/>
      <c r="T756" s="261"/>
    </row>
    <row r="757" spans="1:20" s="16" customFormat="1" x14ac:dyDescent="0.45">
      <c r="A757" s="1"/>
      <c r="B757" s="1"/>
      <c r="C757" s="4"/>
      <c r="D757" s="5"/>
      <c r="E757" s="5"/>
      <c r="F757" s="3"/>
      <c r="G757" s="1"/>
      <c r="H757" s="3"/>
      <c r="I757" s="1"/>
      <c r="J757" s="1"/>
      <c r="K757" s="1"/>
      <c r="L757" s="1"/>
      <c r="M757" s="1"/>
      <c r="N757" s="1"/>
      <c r="O757" s="1"/>
      <c r="Q757" s="1"/>
      <c r="S757" s="260"/>
      <c r="T757" s="261"/>
    </row>
    <row r="758" spans="1:20" s="16" customFormat="1" x14ac:dyDescent="0.45">
      <c r="A758" s="1"/>
      <c r="B758" s="1"/>
      <c r="C758" s="4"/>
      <c r="D758" s="5"/>
      <c r="E758" s="5"/>
      <c r="F758" s="3"/>
      <c r="G758" s="1"/>
      <c r="H758" s="3"/>
      <c r="I758" s="1"/>
      <c r="J758" s="1"/>
      <c r="K758" s="1"/>
      <c r="L758" s="1"/>
      <c r="M758" s="1"/>
      <c r="N758" s="1"/>
      <c r="O758" s="1"/>
      <c r="Q758" s="1"/>
      <c r="S758" s="260"/>
      <c r="T758" s="261"/>
    </row>
    <row r="759" spans="1:20" s="16" customFormat="1" x14ac:dyDescent="0.45">
      <c r="A759" s="1"/>
      <c r="B759" s="1"/>
      <c r="C759" s="4"/>
      <c r="D759" s="5"/>
      <c r="E759" s="5"/>
      <c r="F759" s="3"/>
      <c r="G759" s="1"/>
      <c r="H759" s="3"/>
      <c r="I759" s="1"/>
      <c r="J759" s="1"/>
      <c r="K759" s="1"/>
      <c r="L759" s="1"/>
      <c r="M759" s="1"/>
      <c r="N759" s="1"/>
      <c r="O759" s="1"/>
      <c r="Q759" s="1"/>
      <c r="S759" s="260"/>
      <c r="T759" s="261"/>
    </row>
    <row r="760" spans="1:20" s="16" customFormat="1" x14ac:dyDescent="0.45">
      <c r="A760" s="1"/>
      <c r="B760" s="1"/>
      <c r="C760" s="4"/>
      <c r="D760" s="5"/>
      <c r="E760" s="5"/>
      <c r="F760" s="3"/>
      <c r="G760" s="1"/>
      <c r="H760" s="3"/>
      <c r="I760" s="1"/>
      <c r="J760" s="1"/>
      <c r="K760" s="1"/>
      <c r="L760" s="1"/>
      <c r="M760" s="1"/>
      <c r="N760" s="1"/>
      <c r="O760" s="1"/>
      <c r="Q760" s="1"/>
      <c r="S760" s="260"/>
      <c r="T760" s="261"/>
    </row>
    <row r="761" spans="1:20" s="16" customFormat="1" x14ac:dyDescent="0.45">
      <c r="A761" s="1"/>
      <c r="B761" s="1"/>
      <c r="C761" s="4"/>
      <c r="D761" s="5"/>
      <c r="E761" s="5"/>
      <c r="F761" s="3"/>
      <c r="G761" s="1"/>
      <c r="H761" s="3"/>
      <c r="I761" s="1"/>
      <c r="J761" s="1"/>
      <c r="K761" s="1"/>
      <c r="L761" s="1"/>
      <c r="M761" s="1"/>
      <c r="N761" s="1"/>
      <c r="O761" s="1"/>
      <c r="Q761" s="1"/>
      <c r="S761" s="260"/>
      <c r="T761" s="261"/>
    </row>
    <row r="762" spans="1:20" s="16" customFormat="1" x14ac:dyDescent="0.45">
      <c r="A762" s="1"/>
      <c r="B762" s="1"/>
      <c r="C762" s="4"/>
      <c r="D762" s="5"/>
      <c r="E762" s="5"/>
      <c r="F762" s="3"/>
      <c r="G762" s="1"/>
      <c r="H762" s="3"/>
      <c r="I762" s="1"/>
      <c r="J762" s="1"/>
      <c r="K762" s="1"/>
      <c r="L762" s="1"/>
      <c r="M762" s="1"/>
      <c r="N762" s="1"/>
      <c r="O762" s="1"/>
      <c r="Q762" s="1"/>
      <c r="S762" s="260"/>
      <c r="T762" s="261"/>
    </row>
    <row r="763" spans="1:20" s="16" customFormat="1" x14ac:dyDescent="0.45">
      <c r="A763" s="1"/>
      <c r="B763" s="1"/>
      <c r="C763" s="4"/>
      <c r="D763" s="5"/>
      <c r="E763" s="5"/>
      <c r="F763" s="3"/>
      <c r="G763" s="1"/>
      <c r="H763" s="3"/>
      <c r="I763" s="1"/>
      <c r="J763" s="1"/>
      <c r="K763" s="1"/>
      <c r="L763" s="1"/>
      <c r="M763" s="1"/>
      <c r="N763" s="1"/>
      <c r="O763" s="1"/>
      <c r="Q763" s="1"/>
      <c r="S763" s="260"/>
      <c r="T763" s="261"/>
    </row>
    <row r="764" spans="1:20" s="16" customFormat="1" x14ac:dyDescent="0.45">
      <c r="A764" s="1"/>
      <c r="B764" s="1"/>
      <c r="C764" s="4"/>
      <c r="D764" s="5"/>
      <c r="E764" s="5"/>
      <c r="F764" s="3"/>
      <c r="G764" s="1"/>
      <c r="H764" s="3"/>
      <c r="I764" s="1"/>
      <c r="J764" s="1"/>
      <c r="K764" s="1"/>
      <c r="L764" s="1"/>
      <c r="M764" s="1"/>
      <c r="N764" s="1"/>
      <c r="O764" s="1"/>
      <c r="Q764" s="1"/>
      <c r="S764" s="260"/>
      <c r="T764" s="261"/>
    </row>
    <row r="765" spans="1:20" s="16" customFormat="1" x14ac:dyDescent="0.45">
      <c r="A765" s="1"/>
      <c r="B765" s="1"/>
      <c r="C765" s="4"/>
      <c r="D765" s="5"/>
      <c r="E765" s="5"/>
      <c r="F765" s="3"/>
      <c r="G765" s="1"/>
      <c r="H765" s="3"/>
      <c r="I765" s="1"/>
      <c r="J765" s="1"/>
      <c r="K765" s="1"/>
      <c r="L765" s="1"/>
      <c r="M765" s="1"/>
      <c r="N765" s="1"/>
      <c r="O765" s="1"/>
      <c r="Q765" s="1"/>
      <c r="S765" s="260"/>
      <c r="T765" s="261"/>
    </row>
    <row r="766" spans="1:20" s="16" customFormat="1" x14ac:dyDescent="0.45">
      <c r="A766" s="1"/>
      <c r="B766" s="1"/>
      <c r="C766" s="4"/>
      <c r="D766" s="5"/>
      <c r="E766" s="5"/>
      <c r="F766" s="3"/>
      <c r="G766" s="1"/>
      <c r="H766" s="3"/>
      <c r="I766" s="1"/>
      <c r="J766" s="1"/>
      <c r="K766" s="1"/>
      <c r="L766" s="1"/>
      <c r="M766" s="1"/>
      <c r="N766" s="1"/>
      <c r="O766" s="1"/>
      <c r="Q766" s="1"/>
      <c r="S766" s="260"/>
      <c r="T766" s="261"/>
    </row>
    <row r="767" spans="1:20" s="16" customFormat="1" x14ac:dyDescent="0.45">
      <c r="A767" s="1"/>
      <c r="B767" s="1"/>
      <c r="C767" s="4"/>
      <c r="D767" s="5"/>
      <c r="E767" s="5"/>
      <c r="F767" s="3"/>
      <c r="G767" s="1"/>
      <c r="H767" s="3"/>
      <c r="I767" s="1"/>
      <c r="J767" s="1"/>
      <c r="K767" s="1"/>
      <c r="L767" s="1"/>
      <c r="M767" s="1"/>
      <c r="N767" s="1"/>
      <c r="O767" s="1"/>
      <c r="Q767" s="1"/>
      <c r="S767" s="260"/>
      <c r="T767" s="261"/>
    </row>
    <row r="768" spans="1:20" s="16" customFormat="1" x14ac:dyDescent="0.45">
      <c r="A768" s="1"/>
      <c r="B768" s="1"/>
      <c r="C768" s="4"/>
      <c r="D768" s="5"/>
      <c r="E768" s="5"/>
      <c r="F768" s="3"/>
      <c r="G768" s="1"/>
      <c r="H768" s="3"/>
      <c r="I768" s="1"/>
      <c r="J768" s="1"/>
      <c r="K768" s="1"/>
      <c r="L768" s="1"/>
      <c r="M768" s="1"/>
      <c r="N768" s="1"/>
      <c r="O768" s="1"/>
      <c r="Q768" s="1"/>
      <c r="S768" s="260"/>
      <c r="T768" s="261"/>
    </row>
    <row r="769" spans="1:20" s="16" customFormat="1" x14ac:dyDescent="0.45">
      <c r="A769" s="1"/>
      <c r="B769" s="1"/>
      <c r="C769" s="4"/>
      <c r="D769" s="5"/>
      <c r="E769" s="5"/>
      <c r="F769" s="3"/>
      <c r="G769" s="1"/>
      <c r="H769" s="3"/>
      <c r="I769" s="1"/>
      <c r="J769" s="1"/>
      <c r="K769" s="1"/>
      <c r="L769" s="1"/>
      <c r="M769" s="1"/>
      <c r="N769" s="1"/>
      <c r="O769" s="1"/>
      <c r="Q769" s="1"/>
      <c r="S769" s="260"/>
      <c r="T769" s="261"/>
    </row>
    <row r="770" spans="1:20" s="16" customFormat="1" x14ac:dyDescent="0.45">
      <c r="A770" s="1"/>
      <c r="B770" s="1"/>
      <c r="C770" s="4"/>
      <c r="D770" s="5"/>
      <c r="E770" s="5"/>
      <c r="F770" s="3"/>
      <c r="G770" s="1"/>
      <c r="H770" s="3"/>
      <c r="I770" s="1"/>
      <c r="J770" s="1"/>
      <c r="K770" s="1"/>
      <c r="L770" s="1"/>
      <c r="M770" s="1"/>
      <c r="N770" s="1"/>
      <c r="O770" s="1"/>
      <c r="Q770" s="1"/>
      <c r="S770" s="260"/>
      <c r="T770" s="261"/>
    </row>
    <row r="771" spans="1:20" s="16" customFormat="1" x14ac:dyDescent="0.45">
      <c r="A771" s="1"/>
      <c r="B771" s="1"/>
      <c r="C771" s="4"/>
      <c r="D771" s="5"/>
      <c r="E771" s="5"/>
      <c r="F771" s="3"/>
      <c r="G771" s="1"/>
      <c r="H771" s="3"/>
      <c r="I771" s="1"/>
      <c r="J771" s="1"/>
      <c r="K771" s="1"/>
      <c r="L771" s="1"/>
      <c r="M771" s="1"/>
      <c r="N771" s="1"/>
      <c r="O771" s="1"/>
      <c r="Q771" s="1"/>
      <c r="S771" s="260"/>
      <c r="T771" s="261"/>
    </row>
    <row r="772" spans="1:20" s="16" customFormat="1" x14ac:dyDescent="0.45">
      <c r="A772" s="1"/>
      <c r="B772" s="1"/>
      <c r="C772" s="4"/>
      <c r="D772" s="5"/>
      <c r="E772" s="5"/>
      <c r="F772" s="3"/>
      <c r="G772" s="1"/>
      <c r="H772" s="3"/>
      <c r="I772" s="1"/>
      <c r="J772" s="1"/>
      <c r="K772" s="1"/>
      <c r="L772" s="1"/>
      <c r="M772" s="1"/>
      <c r="N772" s="1"/>
      <c r="O772" s="1"/>
      <c r="Q772" s="1"/>
      <c r="S772" s="260"/>
      <c r="T772" s="261"/>
    </row>
    <row r="773" spans="1:20" s="16" customFormat="1" x14ac:dyDescent="0.45">
      <c r="A773" s="1"/>
      <c r="B773" s="1"/>
      <c r="C773" s="4"/>
      <c r="D773" s="5"/>
      <c r="E773" s="5"/>
      <c r="F773" s="3"/>
      <c r="G773" s="1"/>
      <c r="H773" s="3"/>
      <c r="I773" s="1"/>
      <c r="J773" s="1"/>
      <c r="K773" s="1"/>
      <c r="L773" s="1"/>
      <c r="M773" s="1"/>
      <c r="N773" s="1"/>
      <c r="O773" s="1"/>
      <c r="Q773" s="1"/>
      <c r="S773" s="260"/>
      <c r="T773" s="261"/>
    </row>
    <row r="774" spans="1:20" s="16" customFormat="1" x14ac:dyDescent="0.45">
      <c r="A774" s="1"/>
      <c r="B774" s="1"/>
      <c r="C774" s="4"/>
      <c r="D774" s="5"/>
      <c r="E774" s="5"/>
      <c r="F774" s="3"/>
      <c r="G774" s="1"/>
      <c r="H774" s="3"/>
      <c r="I774" s="1"/>
      <c r="J774" s="1"/>
      <c r="K774" s="1"/>
      <c r="L774" s="1"/>
      <c r="M774" s="1"/>
      <c r="N774" s="1"/>
      <c r="O774" s="1"/>
      <c r="Q774" s="1"/>
      <c r="S774" s="260"/>
      <c r="T774" s="261"/>
    </row>
    <row r="775" spans="1:20" s="16" customFormat="1" x14ac:dyDescent="0.45">
      <c r="A775" s="1"/>
      <c r="B775" s="1"/>
      <c r="C775" s="4"/>
      <c r="D775" s="5"/>
      <c r="E775" s="5"/>
      <c r="F775" s="3"/>
      <c r="G775" s="1"/>
      <c r="H775" s="3"/>
      <c r="I775" s="1"/>
      <c r="J775" s="1"/>
      <c r="K775" s="1"/>
      <c r="L775" s="1"/>
      <c r="M775" s="1"/>
      <c r="N775" s="1"/>
      <c r="O775" s="1"/>
      <c r="Q775" s="1"/>
      <c r="S775" s="260"/>
      <c r="T775" s="261"/>
    </row>
    <row r="776" spans="1:20" s="16" customFormat="1" x14ac:dyDescent="0.45">
      <c r="A776" s="1"/>
      <c r="B776" s="1"/>
      <c r="C776" s="4"/>
      <c r="D776" s="5"/>
      <c r="E776" s="5"/>
      <c r="F776" s="3"/>
      <c r="G776" s="1"/>
      <c r="H776" s="3"/>
      <c r="I776" s="1"/>
      <c r="J776" s="1"/>
      <c r="K776" s="1"/>
      <c r="L776" s="1"/>
      <c r="M776" s="1"/>
      <c r="N776" s="1"/>
      <c r="O776" s="1"/>
      <c r="Q776" s="1"/>
      <c r="S776" s="260"/>
      <c r="T776" s="261"/>
    </row>
    <row r="777" spans="1:20" s="16" customFormat="1" x14ac:dyDescent="0.45">
      <c r="A777" s="1"/>
      <c r="B777" s="1"/>
      <c r="C777" s="4"/>
      <c r="D777" s="5"/>
      <c r="E777" s="5"/>
      <c r="F777" s="3"/>
      <c r="G777" s="1"/>
      <c r="H777" s="3"/>
      <c r="I777" s="1"/>
      <c r="J777" s="1"/>
      <c r="K777" s="1"/>
      <c r="L777" s="1"/>
      <c r="M777" s="1"/>
      <c r="N777" s="1"/>
      <c r="O777" s="1"/>
      <c r="Q777" s="1"/>
      <c r="S777" s="260"/>
      <c r="T777" s="261"/>
    </row>
    <row r="778" spans="1:20" s="16" customFormat="1" x14ac:dyDescent="0.45">
      <c r="A778" s="1"/>
      <c r="B778" s="1"/>
      <c r="C778" s="4"/>
      <c r="D778" s="5"/>
      <c r="E778" s="5"/>
      <c r="F778" s="3"/>
      <c r="G778" s="1"/>
      <c r="H778" s="3"/>
      <c r="I778" s="1"/>
      <c r="J778" s="1"/>
      <c r="K778" s="1"/>
      <c r="L778" s="1"/>
      <c r="M778" s="1"/>
      <c r="N778" s="1"/>
      <c r="O778" s="1"/>
      <c r="Q778" s="1"/>
      <c r="S778" s="260"/>
      <c r="T778" s="261"/>
    </row>
    <row r="779" spans="1:20" s="16" customFormat="1" x14ac:dyDescent="0.45">
      <c r="A779" s="1"/>
      <c r="B779" s="1"/>
      <c r="C779" s="4"/>
      <c r="D779" s="5"/>
      <c r="E779" s="5"/>
      <c r="F779" s="3"/>
      <c r="G779" s="1"/>
      <c r="H779" s="3"/>
      <c r="I779" s="1"/>
      <c r="J779" s="1"/>
      <c r="K779" s="1"/>
      <c r="L779" s="1"/>
      <c r="M779" s="1"/>
      <c r="N779" s="1"/>
      <c r="O779" s="1"/>
      <c r="Q779" s="1"/>
      <c r="S779" s="260"/>
      <c r="T779" s="261"/>
    </row>
    <row r="780" spans="1:20" s="16" customFormat="1" x14ac:dyDescent="0.45">
      <c r="A780" s="1"/>
      <c r="B780" s="1"/>
      <c r="C780" s="4"/>
      <c r="D780" s="5"/>
      <c r="E780" s="5"/>
      <c r="F780" s="3"/>
      <c r="G780" s="1"/>
      <c r="H780" s="3"/>
      <c r="I780" s="1"/>
      <c r="J780" s="1"/>
      <c r="K780" s="1"/>
      <c r="L780" s="1"/>
      <c r="M780" s="1"/>
      <c r="N780" s="1"/>
      <c r="O780" s="1"/>
      <c r="Q780" s="1"/>
      <c r="S780" s="260"/>
      <c r="T780" s="261"/>
    </row>
    <row r="781" spans="1:20" s="16" customFormat="1" x14ac:dyDescent="0.45">
      <c r="A781" s="1"/>
      <c r="B781" s="1"/>
      <c r="C781" s="4"/>
      <c r="D781" s="5"/>
      <c r="E781" s="5"/>
      <c r="F781" s="3"/>
      <c r="G781" s="1"/>
      <c r="H781" s="3"/>
      <c r="I781" s="1"/>
      <c r="J781" s="1"/>
      <c r="K781" s="1"/>
      <c r="L781" s="1"/>
      <c r="M781" s="1"/>
      <c r="N781" s="1"/>
      <c r="O781" s="1"/>
      <c r="Q781" s="1"/>
      <c r="S781" s="260"/>
      <c r="T781" s="261"/>
    </row>
    <row r="782" spans="1:20" s="16" customFormat="1" x14ac:dyDescent="0.45">
      <c r="A782" s="1"/>
      <c r="B782" s="1"/>
      <c r="C782" s="4"/>
      <c r="D782" s="5"/>
      <c r="E782" s="5"/>
      <c r="F782" s="3"/>
      <c r="G782" s="1"/>
      <c r="H782" s="3"/>
      <c r="I782" s="1"/>
      <c r="J782" s="1"/>
      <c r="K782" s="1"/>
      <c r="L782" s="1"/>
      <c r="M782" s="1"/>
      <c r="N782" s="1"/>
      <c r="O782" s="1"/>
      <c r="Q782" s="1"/>
      <c r="S782" s="260"/>
      <c r="T782" s="261"/>
    </row>
    <row r="783" spans="1:20" s="16" customFormat="1" x14ac:dyDescent="0.45">
      <c r="A783" s="1"/>
      <c r="B783" s="1"/>
      <c r="C783" s="4"/>
      <c r="D783" s="5"/>
      <c r="E783" s="5"/>
      <c r="F783" s="3"/>
      <c r="G783" s="1"/>
      <c r="H783" s="3"/>
      <c r="I783" s="1"/>
      <c r="J783" s="1"/>
      <c r="K783" s="1"/>
      <c r="L783" s="1"/>
      <c r="M783" s="1"/>
      <c r="N783" s="1"/>
      <c r="O783" s="1"/>
      <c r="Q783" s="1"/>
      <c r="S783" s="260"/>
      <c r="T783" s="261"/>
    </row>
    <row r="784" spans="1:20" s="16" customFormat="1" x14ac:dyDescent="0.45">
      <c r="A784" s="1"/>
      <c r="B784" s="1"/>
      <c r="C784" s="4"/>
      <c r="D784" s="5"/>
      <c r="E784" s="5"/>
      <c r="F784" s="3"/>
      <c r="G784" s="1"/>
      <c r="H784" s="3"/>
      <c r="I784" s="1"/>
      <c r="J784" s="1"/>
      <c r="K784" s="1"/>
      <c r="L784" s="1"/>
      <c r="M784" s="1"/>
      <c r="N784" s="1"/>
      <c r="O784" s="1"/>
      <c r="Q784" s="1"/>
      <c r="S784" s="260"/>
      <c r="T784" s="261"/>
    </row>
    <row r="785" spans="1:20" s="16" customFormat="1" x14ac:dyDescent="0.45">
      <c r="A785" s="1"/>
      <c r="B785" s="1"/>
      <c r="C785" s="4"/>
      <c r="D785" s="5"/>
      <c r="E785" s="5"/>
      <c r="F785" s="3"/>
      <c r="G785" s="1"/>
      <c r="H785" s="3"/>
      <c r="I785" s="1"/>
      <c r="J785" s="1"/>
      <c r="K785" s="1"/>
      <c r="L785" s="1"/>
      <c r="M785" s="1"/>
      <c r="N785" s="1"/>
      <c r="O785" s="1"/>
      <c r="Q785" s="1"/>
      <c r="S785" s="260"/>
      <c r="T785" s="261"/>
    </row>
    <row r="786" spans="1:20" s="16" customFormat="1" x14ac:dyDescent="0.45">
      <c r="A786" s="1"/>
      <c r="B786" s="1"/>
      <c r="C786" s="4"/>
      <c r="D786" s="5"/>
      <c r="E786" s="5"/>
      <c r="F786" s="3"/>
      <c r="G786" s="1"/>
      <c r="H786" s="3"/>
      <c r="I786" s="1"/>
      <c r="J786" s="1"/>
      <c r="K786" s="1"/>
      <c r="L786" s="1"/>
      <c r="M786" s="1"/>
      <c r="N786" s="1"/>
      <c r="O786" s="1"/>
      <c r="Q786" s="1"/>
      <c r="S786" s="260"/>
      <c r="T786" s="261"/>
    </row>
    <row r="787" spans="1:20" s="16" customFormat="1" x14ac:dyDescent="0.45">
      <c r="A787" s="1"/>
      <c r="B787" s="1"/>
      <c r="C787" s="4"/>
      <c r="D787" s="5"/>
      <c r="E787" s="5"/>
      <c r="F787" s="3"/>
      <c r="G787" s="1"/>
      <c r="H787" s="3"/>
      <c r="I787" s="1"/>
      <c r="J787" s="1"/>
      <c r="K787" s="1"/>
      <c r="L787" s="1"/>
      <c r="M787" s="1"/>
      <c r="N787" s="1"/>
      <c r="O787" s="1"/>
      <c r="Q787" s="1"/>
      <c r="S787" s="260"/>
      <c r="T787" s="261"/>
    </row>
    <row r="788" spans="1:20" s="16" customFormat="1" x14ac:dyDescent="0.45">
      <c r="A788" s="1"/>
      <c r="B788" s="1"/>
      <c r="C788" s="4"/>
      <c r="D788" s="5"/>
      <c r="E788" s="5"/>
      <c r="F788" s="3"/>
      <c r="G788" s="1"/>
      <c r="H788" s="3"/>
      <c r="I788" s="1"/>
      <c r="J788" s="1"/>
      <c r="K788" s="1"/>
      <c r="L788" s="1"/>
      <c r="M788" s="1"/>
      <c r="N788" s="1"/>
      <c r="O788" s="1"/>
      <c r="Q788" s="1"/>
      <c r="S788" s="260"/>
      <c r="T788" s="261"/>
    </row>
    <row r="789" spans="1:20" s="16" customFormat="1" x14ac:dyDescent="0.45">
      <c r="A789" s="1"/>
      <c r="B789" s="1"/>
      <c r="C789" s="4"/>
      <c r="D789" s="5"/>
      <c r="E789" s="5"/>
      <c r="F789" s="3"/>
      <c r="G789" s="1"/>
      <c r="H789" s="3"/>
      <c r="I789" s="1"/>
      <c r="J789" s="1"/>
      <c r="K789" s="1"/>
      <c r="L789" s="1"/>
      <c r="M789" s="1"/>
      <c r="N789" s="1"/>
      <c r="O789" s="1"/>
      <c r="Q789" s="1"/>
      <c r="S789" s="260"/>
      <c r="T789" s="261"/>
    </row>
    <row r="790" spans="1:20" s="16" customFormat="1" x14ac:dyDescent="0.45">
      <c r="A790" s="1"/>
      <c r="B790" s="1"/>
      <c r="C790" s="4"/>
      <c r="D790" s="5"/>
      <c r="E790" s="5"/>
      <c r="F790" s="3"/>
      <c r="G790" s="1"/>
      <c r="H790" s="3"/>
      <c r="I790" s="1"/>
      <c r="J790" s="1"/>
      <c r="K790" s="1"/>
      <c r="L790" s="1"/>
      <c r="M790" s="1"/>
      <c r="N790" s="1"/>
      <c r="O790" s="1"/>
      <c r="Q790" s="1"/>
      <c r="S790" s="260"/>
      <c r="T790" s="261"/>
    </row>
    <row r="791" spans="1:20" s="16" customFormat="1" x14ac:dyDescent="0.45">
      <c r="A791" s="1"/>
      <c r="B791" s="1"/>
      <c r="C791" s="4"/>
      <c r="D791" s="5"/>
      <c r="E791" s="5"/>
      <c r="F791" s="3"/>
      <c r="G791" s="1"/>
      <c r="H791" s="3"/>
      <c r="I791" s="1"/>
      <c r="J791" s="1"/>
      <c r="K791" s="1"/>
      <c r="L791" s="1"/>
      <c r="M791" s="1"/>
      <c r="N791" s="1"/>
      <c r="O791" s="1"/>
      <c r="Q791" s="1"/>
      <c r="S791" s="260"/>
      <c r="T791" s="261"/>
    </row>
    <row r="792" spans="1:20" s="16" customFormat="1" x14ac:dyDescent="0.45">
      <c r="A792" s="1"/>
      <c r="B792" s="1"/>
      <c r="C792" s="4"/>
      <c r="D792" s="5"/>
      <c r="E792" s="5"/>
      <c r="F792" s="3"/>
      <c r="G792" s="1"/>
      <c r="H792" s="3"/>
      <c r="I792" s="1"/>
      <c r="J792" s="1"/>
      <c r="K792" s="1"/>
      <c r="L792" s="1"/>
      <c r="M792" s="1"/>
      <c r="N792" s="1"/>
      <c r="O792" s="1"/>
      <c r="Q792" s="1"/>
      <c r="S792" s="260"/>
      <c r="T792" s="261"/>
    </row>
    <row r="793" spans="1:20" s="16" customFormat="1" x14ac:dyDescent="0.45">
      <c r="A793" s="1"/>
      <c r="B793" s="1"/>
      <c r="C793" s="4"/>
      <c r="D793" s="5"/>
      <c r="E793" s="5"/>
      <c r="F793" s="3"/>
      <c r="G793" s="1"/>
      <c r="H793" s="3"/>
      <c r="I793" s="1"/>
      <c r="J793" s="1"/>
      <c r="K793" s="1"/>
      <c r="L793" s="1"/>
      <c r="M793" s="1"/>
      <c r="N793" s="1"/>
      <c r="O793" s="1"/>
      <c r="Q793" s="1"/>
      <c r="S793" s="260"/>
      <c r="T793" s="261"/>
    </row>
    <row r="794" spans="1:20" s="16" customFormat="1" x14ac:dyDescent="0.45">
      <c r="A794" s="1"/>
      <c r="B794" s="1"/>
      <c r="C794" s="4"/>
      <c r="D794" s="5"/>
      <c r="E794" s="5"/>
      <c r="F794" s="3"/>
      <c r="G794" s="1"/>
      <c r="H794" s="3"/>
      <c r="I794" s="1"/>
      <c r="J794" s="1"/>
      <c r="K794" s="1"/>
      <c r="L794" s="1"/>
      <c r="M794" s="1"/>
      <c r="N794" s="1"/>
      <c r="O794" s="1"/>
      <c r="Q794" s="1"/>
      <c r="S794" s="260"/>
      <c r="T794" s="261"/>
    </row>
    <row r="795" spans="1:20" s="16" customFormat="1" x14ac:dyDescent="0.45">
      <c r="A795" s="1"/>
      <c r="B795" s="1"/>
      <c r="C795" s="4"/>
      <c r="D795" s="5"/>
      <c r="E795" s="5"/>
      <c r="F795" s="3"/>
      <c r="G795" s="1"/>
      <c r="H795" s="3"/>
      <c r="I795" s="1"/>
      <c r="J795" s="1"/>
      <c r="K795" s="1"/>
      <c r="L795" s="1"/>
      <c r="M795" s="1"/>
      <c r="N795" s="1"/>
      <c r="O795" s="1"/>
      <c r="Q795" s="1"/>
      <c r="S795" s="260"/>
      <c r="T795" s="261"/>
    </row>
    <row r="796" spans="1:20" s="16" customFormat="1" x14ac:dyDescent="0.45">
      <c r="A796" s="1"/>
      <c r="B796" s="1"/>
      <c r="C796" s="4"/>
      <c r="D796" s="5"/>
      <c r="E796" s="5"/>
      <c r="F796" s="3"/>
      <c r="G796" s="1"/>
      <c r="H796" s="3"/>
      <c r="I796" s="1"/>
      <c r="J796" s="1"/>
      <c r="K796" s="1"/>
      <c r="L796" s="1"/>
      <c r="M796" s="1"/>
      <c r="N796" s="1"/>
      <c r="O796" s="1"/>
      <c r="Q796" s="1"/>
      <c r="S796" s="260"/>
      <c r="T796" s="261"/>
    </row>
    <row r="797" spans="1:20" s="16" customFormat="1" x14ac:dyDescent="0.45">
      <c r="A797" s="1"/>
      <c r="B797" s="1"/>
      <c r="C797" s="4"/>
      <c r="D797" s="5"/>
      <c r="E797" s="5"/>
      <c r="F797" s="3"/>
      <c r="G797" s="1"/>
      <c r="H797" s="3"/>
      <c r="I797" s="1"/>
      <c r="J797" s="1"/>
      <c r="K797" s="1"/>
      <c r="L797" s="1"/>
      <c r="M797" s="1"/>
      <c r="N797" s="1"/>
      <c r="O797" s="1"/>
      <c r="Q797" s="1"/>
      <c r="S797" s="260"/>
      <c r="T797" s="261"/>
    </row>
    <row r="798" spans="1:20" s="16" customFormat="1" x14ac:dyDescent="0.45">
      <c r="A798" s="1"/>
      <c r="B798" s="1"/>
      <c r="C798" s="4"/>
      <c r="D798" s="5"/>
      <c r="E798" s="5"/>
      <c r="F798" s="3"/>
      <c r="G798" s="1"/>
      <c r="H798" s="3"/>
      <c r="I798" s="1"/>
      <c r="J798" s="1"/>
      <c r="K798" s="1"/>
      <c r="L798" s="1"/>
      <c r="M798" s="1"/>
      <c r="N798" s="1"/>
      <c r="O798" s="1"/>
      <c r="Q798" s="1"/>
      <c r="S798" s="260"/>
      <c r="T798" s="261"/>
    </row>
    <row r="799" spans="1:20" s="16" customFormat="1" x14ac:dyDescent="0.45">
      <c r="A799" s="1"/>
      <c r="B799" s="1"/>
      <c r="C799" s="4"/>
      <c r="D799" s="5"/>
      <c r="E799" s="5"/>
      <c r="F799" s="3"/>
      <c r="G799" s="1"/>
      <c r="H799" s="3"/>
      <c r="I799" s="1"/>
      <c r="J799" s="1"/>
      <c r="K799" s="1"/>
      <c r="L799" s="1"/>
      <c r="M799" s="1"/>
      <c r="N799" s="1"/>
      <c r="O799" s="1"/>
      <c r="Q799" s="1"/>
      <c r="S799" s="260"/>
      <c r="T799" s="261"/>
    </row>
    <row r="800" spans="1:20" s="16" customFormat="1" x14ac:dyDescent="0.45">
      <c r="A800" s="1"/>
      <c r="B800" s="1"/>
      <c r="C800" s="4"/>
      <c r="D800" s="5"/>
      <c r="E800" s="5"/>
      <c r="F800" s="3"/>
      <c r="G800" s="1"/>
      <c r="H800" s="3"/>
      <c r="I800" s="1"/>
      <c r="J800" s="1"/>
      <c r="K800" s="1"/>
      <c r="L800" s="1"/>
      <c r="M800" s="1"/>
      <c r="N800" s="1"/>
      <c r="O800" s="1"/>
      <c r="Q800" s="1"/>
      <c r="S800" s="260"/>
      <c r="T800" s="261"/>
    </row>
    <row r="801" spans="1:20" s="16" customFormat="1" x14ac:dyDescent="0.45">
      <c r="A801" s="1"/>
      <c r="B801" s="1"/>
      <c r="C801" s="4"/>
      <c r="D801" s="5"/>
      <c r="E801" s="5"/>
      <c r="F801" s="3"/>
      <c r="G801" s="1"/>
      <c r="H801" s="3"/>
      <c r="I801" s="1"/>
      <c r="J801" s="1"/>
      <c r="K801" s="1"/>
      <c r="L801" s="1"/>
      <c r="M801" s="1"/>
      <c r="N801" s="1"/>
      <c r="O801" s="1"/>
      <c r="Q801" s="1"/>
      <c r="S801" s="260"/>
      <c r="T801" s="261"/>
    </row>
    <row r="802" spans="1:20" s="16" customFormat="1" x14ac:dyDescent="0.45">
      <c r="A802" s="1"/>
      <c r="B802" s="1"/>
      <c r="C802" s="4"/>
      <c r="D802" s="5"/>
      <c r="E802" s="5"/>
      <c r="F802" s="3"/>
      <c r="G802" s="1"/>
      <c r="H802" s="3"/>
      <c r="I802" s="1"/>
      <c r="J802" s="1"/>
      <c r="K802" s="1"/>
      <c r="L802" s="1"/>
      <c r="M802" s="1"/>
      <c r="N802" s="1"/>
      <c r="O802" s="1"/>
      <c r="Q802" s="1"/>
      <c r="S802" s="260"/>
      <c r="T802" s="261"/>
    </row>
    <row r="803" spans="1:20" s="16" customFormat="1" x14ac:dyDescent="0.45">
      <c r="A803" s="1"/>
      <c r="B803" s="1"/>
      <c r="C803" s="4"/>
      <c r="D803" s="5"/>
      <c r="E803" s="5"/>
      <c r="F803" s="3"/>
      <c r="G803" s="1"/>
      <c r="H803" s="3"/>
      <c r="I803" s="1"/>
      <c r="J803" s="1"/>
      <c r="K803" s="1"/>
      <c r="L803" s="1"/>
      <c r="M803" s="1"/>
      <c r="N803" s="1"/>
      <c r="O803" s="1"/>
      <c r="Q803" s="1"/>
      <c r="S803" s="260"/>
      <c r="T803" s="261"/>
    </row>
    <row r="804" spans="1:20" s="16" customFormat="1" x14ac:dyDescent="0.45">
      <c r="A804" s="1"/>
      <c r="B804" s="1"/>
      <c r="C804" s="4"/>
      <c r="D804" s="5"/>
      <c r="E804" s="5"/>
      <c r="F804" s="3"/>
      <c r="G804" s="1"/>
      <c r="H804" s="3"/>
      <c r="I804" s="1"/>
      <c r="J804" s="1"/>
      <c r="K804" s="1"/>
      <c r="L804" s="1"/>
      <c r="M804" s="1"/>
      <c r="N804" s="1"/>
      <c r="O804" s="1"/>
      <c r="Q804" s="1"/>
      <c r="S804" s="260"/>
      <c r="T804" s="261"/>
    </row>
    <row r="805" spans="1:20" s="16" customFormat="1" x14ac:dyDescent="0.45">
      <c r="A805" s="1"/>
      <c r="B805" s="1"/>
      <c r="C805" s="4"/>
      <c r="D805" s="5"/>
      <c r="E805" s="5"/>
      <c r="F805" s="3"/>
      <c r="G805" s="1"/>
      <c r="H805" s="3"/>
      <c r="I805" s="1"/>
      <c r="J805" s="1"/>
      <c r="K805" s="1"/>
      <c r="L805" s="1"/>
      <c r="M805" s="1"/>
      <c r="N805" s="1"/>
      <c r="O805" s="1"/>
      <c r="Q805" s="1"/>
      <c r="S805" s="260"/>
      <c r="T805" s="261"/>
    </row>
    <row r="806" spans="1:20" s="16" customFormat="1" x14ac:dyDescent="0.45">
      <c r="A806" s="1"/>
      <c r="B806" s="1"/>
      <c r="C806" s="4"/>
      <c r="D806" s="5"/>
      <c r="E806" s="5"/>
      <c r="F806" s="3"/>
      <c r="G806" s="1"/>
      <c r="H806" s="3"/>
      <c r="I806" s="1"/>
      <c r="J806" s="1"/>
      <c r="K806" s="1"/>
      <c r="L806" s="1"/>
      <c r="M806" s="1"/>
      <c r="N806" s="1"/>
      <c r="O806" s="1"/>
      <c r="Q806" s="1"/>
      <c r="S806" s="260"/>
      <c r="T806" s="261"/>
    </row>
    <row r="807" spans="1:20" s="16" customFormat="1" x14ac:dyDescent="0.45">
      <c r="A807" s="1"/>
      <c r="B807" s="1"/>
      <c r="C807" s="4"/>
      <c r="D807" s="5"/>
      <c r="E807" s="5"/>
      <c r="F807" s="3"/>
      <c r="G807" s="1"/>
      <c r="H807" s="3"/>
      <c r="I807" s="1"/>
      <c r="J807" s="1"/>
      <c r="K807" s="1"/>
      <c r="L807" s="1"/>
      <c r="M807" s="1"/>
      <c r="N807" s="1"/>
      <c r="O807" s="1"/>
      <c r="Q807" s="1"/>
      <c r="S807" s="260"/>
      <c r="T807" s="261"/>
    </row>
    <row r="808" spans="1:20" s="16" customFormat="1" x14ac:dyDescent="0.45">
      <c r="A808" s="1"/>
      <c r="B808" s="1"/>
      <c r="C808" s="4"/>
      <c r="D808" s="5"/>
      <c r="E808" s="5"/>
      <c r="F808" s="3"/>
      <c r="G808" s="1"/>
      <c r="H808" s="3"/>
      <c r="I808" s="1"/>
      <c r="J808" s="1"/>
      <c r="K808" s="1"/>
      <c r="L808" s="1"/>
      <c r="M808" s="1"/>
      <c r="N808" s="1"/>
      <c r="O808" s="1"/>
      <c r="Q808" s="1"/>
      <c r="S808" s="260"/>
      <c r="T808" s="261"/>
    </row>
    <row r="809" spans="1:20" s="16" customFormat="1" x14ac:dyDescent="0.45">
      <c r="A809" s="1"/>
      <c r="B809" s="1"/>
      <c r="C809" s="4"/>
      <c r="D809" s="5"/>
      <c r="E809" s="5"/>
      <c r="F809" s="3"/>
      <c r="G809" s="1"/>
      <c r="H809" s="3"/>
      <c r="I809" s="1"/>
      <c r="J809" s="1"/>
      <c r="K809" s="1"/>
      <c r="L809" s="1"/>
      <c r="M809" s="1"/>
      <c r="N809" s="1"/>
      <c r="O809" s="1"/>
      <c r="Q809" s="1"/>
      <c r="S809" s="260"/>
      <c r="T809" s="261"/>
    </row>
    <row r="810" spans="1:20" s="16" customFormat="1" x14ac:dyDescent="0.45">
      <c r="A810" s="1"/>
      <c r="B810" s="1"/>
      <c r="C810" s="4"/>
      <c r="D810" s="5"/>
      <c r="E810" s="5"/>
      <c r="F810" s="3"/>
      <c r="G810" s="1"/>
      <c r="H810" s="3"/>
      <c r="I810" s="1"/>
      <c r="J810" s="1"/>
      <c r="K810" s="1"/>
      <c r="L810" s="1"/>
      <c r="M810" s="1"/>
      <c r="N810" s="1"/>
      <c r="O810" s="1"/>
      <c r="Q810" s="1"/>
      <c r="S810" s="260"/>
      <c r="T810" s="261"/>
    </row>
    <row r="811" spans="1:20" s="16" customFormat="1" x14ac:dyDescent="0.45">
      <c r="A811" s="1"/>
      <c r="B811" s="1"/>
      <c r="C811" s="4"/>
      <c r="D811" s="5"/>
      <c r="E811" s="5"/>
      <c r="F811" s="3"/>
      <c r="G811" s="1"/>
      <c r="H811" s="3"/>
      <c r="I811" s="1"/>
      <c r="J811" s="1"/>
      <c r="K811" s="1"/>
      <c r="L811" s="1"/>
      <c r="M811" s="1"/>
      <c r="N811" s="1"/>
      <c r="O811" s="1"/>
      <c r="Q811" s="1"/>
      <c r="S811" s="260"/>
      <c r="T811" s="261"/>
    </row>
    <row r="812" spans="1:20" s="16" customFormat="1" x14ac:dyDescent="0.45">
      <c r="A812" s="1"/>
      <c r="B812" s="1"/>
      <c r="C812" s="4"/>
      <c r="D812" s="5"/>
      <c r="E812" s="5"/>
      <c r="F812" s="3"/>
      <c r="G812" s="1"/>
      <c r="H812" s="3"/>
      <c r="I812" s="1"/>
      <c r="J812" s="1"/>
      <c r="K812" s="1"/>
      <c r="L812" s="1"/>
      <c r="M812" s="1"/>
      <c r="N812" s="1"/>
      <c r="O812" s="1"/>
      <c r="Q812" s="1"/>
      <c r="S812" s="260"/>
      <c r="T812" s="261"/>
    </row>
    <row r="813" spans="1:20" s="16" customFormat="1" x14ac:dyDescent="0.45">
      <c r="A813" s="1"/>
      <c r="B813" s="1"/>
      <c r="C813" s="4"/>
      <c r="D813" s="5"/>
      <c r="E813" s="5"/>
      <c r="F813" s="3"/>
      <c r="G813" s="1"/>
      <c r="H813" s="3"/>
      <c r="I813" s="1"/>
      <c r="J813" s="1"/>
      <c r="K813" s="1"/>
      <c r="L813" s="1"/>
      <c r="M813" s="1"/>
      <c r="N813" s="1"/>
      <c r="O813" s="1"/>
      <c r="Q813" s="1"/>
      <c r="S813" s="260"/>
      <c r="T813" s="261"/>
    </row>
    <row r="814" spans="1:20" s="16" customFormat="1" x14ac:dyDescent="0.45">
      <c r="A814" s="1"/>
      <c r="B814" s="1"/>
      <c r="C814" s="4"/>
      <c r="D814" s="5"/>
      <c r="E814" s="5"/>
      <c r="F814" s="3"/>
      <c r="G814" s="1"/>
      <c r="H814" s="3"/>
      <c r="I814" s="1"/>
      <c r="J814" s="1"/>
      <c r="K814" s="1"/>
      <c r="L814" s="1"/>
      <c r="M814" s="1"/>
      <c r="N814" s="1"/>
      <c r="O814" s="1"/>
      <c r="Q814" s="1"/>
      <c r="S814" s="260"/>
      <c r="T814" s="261"/>
    </row>
    <row r="815" spans="1:20" s="16" customFormat="1" x14ac:dyDescent="0.45">
      <c r="A815" s="1"/>
      <c r="B815" s="1"/>
      <c r="C815" s="4"/>
      <c r="D815" s="5"/>
      <c r="E815" s="5"/>
      <c r="F815" s="3"/>
      <c r="G815" s="1"/>
      <c r="H815" s="3"/>
      <c r="I815" s="1"/>
      <c r="J815" s="1"/>
      <c r="K815" s="1"/>
      <c r="L815" s="1"/>
      <c r="M815" s="1"/>
      <c r="N815" s="1"/>
      <c r="O815" s="1"/>
      <c r="Q815" s="1"/>
      <c r="S815" s="260"/>
      <c r="T815" s="261"/>
    </row>
    <row r="816" spans="1:20" s="16" customFormat="1" x14ac:dyDescent="0.45">
      <c r="A816" s="1"/>
      <c r="B816" s="1"/>
      <c r="C816" s="4"/>
      <c r="D816" s="5"/>
      <c r="E816" s="5"/>
      <c r="F816" s="3"/>
      <c r="G816" s="1"/>
      <c r="H816" s="3"/>
      <c r="I816" s="1"/>
      <c r="J816" s="1"/>
      <c r="K816" s="1"/>
      <c r="L816" s="1"/>
      <c r="M816" s="1"/>
      <c r="N816" s="1"/>
      <c r="O816" s="1"/>
      <c r="Q816" s="1"/>
      <c r="S816" s="260"/>
      <c r="T816" s="261"/>
    </row>
    <row r="817" spans="1:20" s="16" customFormat="1" x14ac:dyDescent="0.45">
      <c r="A817" s="1"/>
      <c r="B817" s="1"/>
      <c r="C817" s="4"/>
      <c r="D817" s="5"/>
      <c r="E817" s="5"/>
      <c r="F817" s="3"/>
      <c r="G817" s="1"/>
      <c r="H817" s="3"/>
      <c r="I817" s="1"/>
      <c r="J817" s="1"/>
      <c r="K817" s="1"/>
      <c r="L817" s="1"/>
      <c r="M817" s="1"/>
      <c r="N817" s="1"/>
      <c r="O817" s="1"/>
      <c r="Q817" s="1"/>
      <c r="S817" s="260"/>
      <c r="T817" s="261"/>
    </row>
    <row r="818" spans="1:20" s="16" customFormat="1" x14ac:dyDescent="0.45">
      <c r="A818" s="1"/>
      <c r="B818" s="1"/>
      <c r="C818" s="4"/>
      <c r="D818" s="5"/>
      <c r="E818" s="5"/>
      <c r="F818" s="3"/>
      <c r="G818" s="1"/>
      <c r="H818" s="3"/>
      <c r="I818" s="1"/>
      <c r="J818" s="1"/>
      <c r="K818" s="1"/>
      <c r="L818" s="1"/>
      <c r="M818" s="1"/>
      <c r="N818" s="1"/>
      <c r="O818" s="1"/>
      <c r="Q818" s="1"/>
      <c r="S818" s="260"/>
      <c r="T818" s="261"/>
    </row>
    <row r="819" spans="1:20" s="16" customFormat="1" x14ac:dyDescent="0.45">
      <c r="A819" s="1"/>
      <c r="B819" s="1"/>
      <c r="C819" s="4"/>
      <c r="D819" s="5"/>
      <c r="E819" s="5"/>
      <c r="F819" s="3"/>
      <c r="G819" s="1"/>
      <c r="H819" s="3"/>
      <c r="I819" s="1"/>
      <c r="J819" s="1"/>
      <c r="K819" s="1"/>
      <c r="L819" s="1"/>
      <c r="M819" s="1"/>
      <c r="N819" s="1"/>
      <c r="O819" s="1"/>
      <c r="Q819" s="1"/>
      <c r="S819" s="260"/>
      <c r="T819" s="261"/>
    </row>
    <row r="820" spans="1:20" s="16" customFormat="1" x14ac:dyDescent="0.45">
      <c r="A820" s="1"/>
      <c r="B820" s="1"/>
      <c r="C820" s="4"/>
      <c r="D820" s="5"/>
      <c r="E820" s="5"/>
      <c r="F820" s="3"/>
      <c r="G820" s="1"/>
      <c r="H820" s="3"/>
      <c r="I820" s="1"/>
      <c r="J820" s="1"/>
      <c r="K820" s="1"/>
      <c r="L820" s="1"/>
      <c r="M820" s="1"/>
      <c r="N820" s="1"/>
      <c r="O820" s="1"/>
      <c r="Q820" s="1"/>
      <c r="S820" s="260"/>
      <c r="T820" s="261"/>
    </row>
    <row r="821" spans="1:20" s="16" customFormat="1" x14ac:dyDescent="0.45">
      <c r="A821" s="1"/>
      <c r="B821" s="1"/>
      <c r="C821" s="4"/>
      <c r="D821" s="5"/>
      <c r="E821" s="5"/>
      <c r="F821" s="3"/>
      <c r="G821" s="1"/>
      <c r="H821" s="3"/>
      <c r="I821" s="1"/>
      <c r="J821" s="1"/>
      <c r="K821" s="1"/>
      <c r="L821" s="1"/>
      <c r="M821" s="1"/>
      <c r="N821" s="1"/>
      <c r="O821" s="1"/>
      <c r="Q821" s="1"/>
      <c r="S821" s="260"/>
      <c r="T821" s="261"/>
    </row>
    <row r="822" spans="1:20" s="16" customFormat="1" x14ac:dyDescent="0.45">
      <c r="A822" s="1"/>
      <c r="B822" s="1"/>
      <c r="C822" s="4"/>
      <c r="D822" s="5"/>
      <c r="E822" s="5"/>
      <c r="F822" s="3"/>
      <c r="G822" s="1"/>
      <c r="H822" s="3"/>
      <c r="I822" s="1"/>
      <c r="J822" s="1"/>
      <c r="K822" s="1"/>
      <c r="L822" s="1"/>
      <c r="M822" s="1"/>
      <c r="N822" s="1"/>
      <c r="O822" s="1"/>
      <c r="Q822" s="1"/>
      <c r="S822" s="260"/>
      <c r="T822" s="261"/>
    </row>
    <row r="823" spans="1:20" s="16" customFormat="1" x14ac:dyDescent="0.45">
      <c r="A823" s="1"/>
      <c r="B823" s="1"/>
      <c r="C823" s="4"/>
      <c r="D823" s="5"/>
      <c r="E823" s="5"/>
      <c r="F823" s="3"/>
      <c r="G823" s="1"/>
      <c r="H823" s="3"/>
      <c r="I823" s="1"/>
      <c r="J823" s="1"/>
      <c r="K823" s="1"/>
      <c r="L823" s="1"/>
      <c r="M823" s="1"/>
      <c r="N823" s="1"/>
      <c r="O823" s="1"/>
      <c r="Q823" s="1"/>
      <c r="S823" s="260"/>
      <c r="T823" s="261"/>
    </row>
    <row r="824" spans="1:20" s="16" customFormat="1" x14ac:dyDescent="0.45">
      <c r="A824" s="1"/>
      <c r="B824" s="1"/>
      <c r="C824" s="4"/>
      <c r="D824" s="5"/>
      <c r="E824" s="5"/>
      <c r="F824" s="3"/>
      <c r="G824" s="1"/>
      <c r="H824" s="3"/>
      <c r="I824" s="1"/>
      <c r="J824" s="1"/>
      <c r="K824" s="1"/>
      <c r="L824" s="1"/>
      <c r="M824" s="1"/>
      <c r="N824" s="1"/>
      <c r="O824" s="1"/>
      <c r="Q824" s="1"/>
      <c r="S824" s="260"/>
      <c r="T824" s="261"/>
    </row>
    <row r="825" spans="1:20" s="16" customFormat="1" x14ac:dyDescent="0.45">
      <c r="A825" s="1"/>
      <c r="B825" s="1"/>
      <c r="C825" s="4"/>
      <c r="D825" s="5"/>
      <c r="E825" s="5"/>
      <c r="F825" s="3"/>
      <c r="G825" s="1"/>
      <c r="H825" s="3"/>
      <c r="I825" s="1"/>
      <c r="J825" s="1"/>
      <c r="K825" s="1"/>
      <c r="L825" s="1"/>
      <c r="M825" s="1"/>
      <c r="N825" s="1"/>
      <c r="O825" s="1"/>
      <c r="Q825" s="1"/>
      <c r="S825" s="260"/>
      <c r="T825" s="261"/>
    </row>
    <row r="826" spans="1:20" s="16" customFormat="1" x14ac:dyDescent="0.45">
      <c r="A826" s="1"/>
      <c r="B826" s="1"/>
      <c r="C826" s="4"/>
      <c r="D826" s="5"/>
      <c r="E826" s="5"/>
      <c r="F826" s="3"/>
      <c r="G826" s="1"/>
      <c r="H826" s="3"/>
      <c r="I826" s="1"/>
      <c r="J826" s="1"/>
      <c r="K826" s="1"/>
      <c r="L826" s="1"/>
      <c r="M826" s="1"/>
      <c r="N826" s="1"/>
      <c r="O826" s="1"/>
      <c r="Q826" s="1"/>
      <c r="S826" s="260"/>
      <c r="T826" s="261"/>
    </row>
    <row r="827" spans="1:20" s="16" customFormat="1" x14ac:dyDescent="0.45">
      <c r="A827" s="1"/>
      <c r="B827" s="1"/>
      <c r="C827" s="4"/>
      <c r="D827" s="5"/>
      <c r="E827" s="5"/>
      <c r="F827" s="3"/>
      <c r="G827" s="1"/>
      <c r="H827" s="3"/>
      <c r="I827" s="1"/>
      <c r="J827" s="1"/>
      <c r="K827" s="1"/>
      <c r="L827" s="1"/>
      <c r="M827" s="1"/>
      <c r="N827" s="1"/>
      <c r="O827" s="1"/>
      <c r="Q827" s="1"/>
      <c r="S827" s="260"/>
      <c r="T827" s="261"/>
    </row>
    <row r="828" spans="1:20" s="16" customFormat="1" x14ac:dyDescent="0.45">
      <c r="A828" s="1"/>
      <c r="B828" s="1"/>
      <c r="C828" s="4"/>
      <c r="D828" s="5"/>
      <c r="E828" s="5"/>
      <c r="F828" s="3"/>
      <c r="G828" s="1"/>
      <c r="H828" s="3"/>
      <c r="I828" s="1"/>
      <c r="J828" s="1"/>
      <c r="K828" s="1"/>
      <c r="L828" s="1"/>
      <c r="M828" s="1"/>
      <c r="N828" s="1"/>
      <c r="O828" s="1"/>
      <c r="Q828" s="1"/>
      <c r="S828" s="260"/>
      <c r="T828" s="261"/>
    </row>
    <row r="829" spans="1:20" s="16" customFormat="1" x14ac:dyDescent="0.45">
      <c r="A829" s="1"/>
      <c r="B829" s="1"/>
      <c r="C829" s="4"/>
      <c r="D829" s="5"/>
      <c r="E829" s="5"/>
      <c r="F829" s="3"/>
      <c r="G829" s="1"/>
      <c r="H829" s="3"/>
      <c r="I829" s="1"/>
      <c r="J829" s="1"/>
      <c r="K829" s="1"/>
      <c r="L829" s="1"/>
      <c r="M829" s="1"/>
      <c r="N829" s="1"/>
      <c r="O829" s="1"/>
      <c r="Q829" s="1"/>
      <c r="S829" s="260"/>
      <c r="T829" s="261"/>
    </row>
    <row r="830" spans="1:20" s="16" customFormat="1" x14ac:dyDescent="0.45">
      <c r="A830" s="1"/>
      <c r="B830" s="1"/>
      <c r="C830" s="4"/>
      <c r="D830" s="5"/>
      <c r="E830" s="5"/>
      <c r="F830" s="3"/>
      <c r="G830" s="1"/>
      <c r="H830" s="3"/>
      <c r="I830" s="1"/>
      <c r="J830" s="1"/>
      <c r="K830" s="1"/>
      <c r="L830" s="1"/>
      <c r="M830" s="1"/>
      <c r="N830" s="1"/>
      <c r="O830" s="1"/>
      <c r="Q830" s="1"/>
      <c r="S830" s="260"/>
      <c r="T830" s="261"/>
    </row>
    <row r="831" spans="1:20" s="16" customFormat="1" x14ac:dyDescent="0.45">
      <c r="A831" s="1"/>
      <c r="B831" s="1"/>
      <c r="C831" s="4"/>
      <c r="D831" s="5"/>
      <c r="E831" s="5"/>
      <c r="F831" s="3"/>
      <c r="G831" s="1"/>
      <c r="H831" s="3"/>
      <c r="I831" s="1"/>
      <c r="J831" s="1"/>
      <c r="K831" s="1"/>
      <c r="L831" s="1"/>
      <c r="M831" s="1"/>
      <c r="N831" s="1"/>
      <c r="O831" s="1"/>
      <c r="Q831" s="1"/>
      <c r="S831" s="260"/>
      <c r="T831" s="261"/>
    </row>
    <row r="832" spans="1:20" s="16" customFormat="1" x14ac:dyDescent="0.45">
      <c r="A832" s="1"/>
      <c r="B832" s="1"/>
      <c r="C832" s="4"/>
      <c r="D832" s="5"/>
      <c r="E832" s="5"/>
      <c r="F832" s="3"/>
      <c r="G832" s="1"/>
      <c r="H832" s="3"/>
      <c r="I832" s="1"/>
      <c r="J832" s="1"/>
      <c r="K832" s="1"/>
      <c r="L832" s="1"/>
      <c r="M832" s="1"/>
      <c r="N832" s="1"/>
      <c r="O832" s="1"/>
      <c r="Q832" s="1"/>
      <c r="S832" s="260"/>
      <c r="T832" s="261"/>
    </row>
    <row r="833" spans="1:20" s="16" customFormat="1" x14ac:dyDescent="0.45">
      <c r="A833" s="1"/>
      <c r="B833" s="1"/>
      <c r="C833" s="4"/>
      <c r="D833" s="5"/>
      <c r="E833" s="5"/>
      <c r="F833" s="3"/>
      <c r="G833" s="1"/>
      <c r="H833" s="3"/>
      <c r="I833" s="1"/>
      <c r="J833" s="1"/>
      <c r="K833" s="1"/>
      <c r="L833" s="1"/>
      <c r="M833" s="1"/>
      <c r="N833" s="1"/>
      <c r="O833" s="1"/>
      <c r="Q833" s="1"/>
      <c r="S833" s="260"/>
      <c r="T833" s="261"/>
    </row>
    <row r="834" spans="1:20" s="16" customFormat="1" x14ac:dyDescent="0.45">
      <c r="A834" s="1"/>
      <c r="B834" s="1"/>
      <c r="C834" s="4"/>
      <c r="D834" s="5"/>
      <c r="E834" s="5"/>
      <c r="F834" s="3"/>
      <c r="G834" s="1"/>
      <c r="H834" s="3"/>
      <c r="I834" s="1"/>
      <c r="J834" s="1"/>
      <c r="K834" s="1"/>
      <c r="L834" s="1"/>
      <c r="M834" s="1"/>
      <c r="N834" s="1"/>
      <c r="O834" s="1"/>
      <c r="Q834" s="1"/>
      <c r="S834" s="260"/>
      <c r="T834" s="261"/>
    </row>
    <row r="835" spans="1:20" s="16" customFormat="1" x14ac:dyDescent="0.45">
      <c r="A835" s="1"/>
      <c r="B835" s="1"/>
      <c r="C835" s="4"/>
      <c r="D835" s="5"/>
      <c r="E835" s="5"/>
      <c r="F835" s="3"/>
      <c r="G835" s="1"/>
      <c r="H835" s="3"/>
      <c r="I835" s="1"/>
      <c r="J835" s="1"/>
      <c r="K835" s="1"/>
      <c r="L835" s="1"/>
      <c r="M835" s="1"/>
      <c r="N835" s="1"/>
      <c r="O835" s="1"/>
      <c r="Q835" s="1"/>
      <c r="S835" s="260"/>
      <c r="T835" s="261"/>
    </row>
    <row r="836" spans="1:20" s="16" customFormat="1" x14ac:dyDescent="0.45">
      <c r="A836" s="1"/>
      <c r="B836" s="1"/>
      <c r="C836" s="4"/>
      <c r="D836" s="5"/>
      <c r="E836" s="5"/>
      <c r="F836" s="3"/>
      <c r="G836" s="1"/>
      <c r="H836" s="3"/>
      <c r="I836" s="1"/>
      <c r="J836" s="1"/>
      <c r="K836" s="1"/>
      <c r="L836" s="1"/>
      <c r="M836" s="1"/>
      <c r="N836" s="1"/>
      <c r="O836" s="1"/>
      <c r="Q836" s="1"/>
      <c r="S836" s="260"/>
      <c r="T836" s="261"/>
    </row>
    <row r="837" spans="1:20" s="16" customFormat="1" x14ac:dyDescent="0.45">
      <c r="A837" s="1"/>
      <c r="B837" s="1"/>
      <c r="C837" s="4"/>
      <c r="D837" s="5"/>
      <c r="E837" s="5"/>
      <c r="F837" s="3"/>
      <c r="G837" s="1"/>
      <c r="H837" s="3"/>
      <c r="I837" s="1"/>
      <c r="J837" s="1"/>
      <c r="K837" s="1"/>
      <c r="L837" s="1"/>
      <c r="M837" s="1"/>
      <c r="N837" s="1"/>
      <c r="O837" s="1"/>
      <c r="Q837" s="1"/>
      <c r="S837" s="260"/>
      <c r="T837" s="261"/>
    </row>
    <row r="838" spans="1:20" s="16" customFormat="1" x14ac:dyDescent="0.45">
      <c r="A838" s="1"/>
      <c r="B838" s="1"/>
      <c r="C838" s="4"/>
      <c r="D838" s="5"/>
      <c r="E838" s="5"/>
      <c r="F838" s="3"/>
      <c r="G838" s="1"/>
      <c r="H838" s="3"/>
      <c r="I838" s="1"/>
      <c r="J838" s="1"/>
      <c r="K838" s="1"/>
      <c r="L838" s="1"/>
      <c r="M838" s="1"/>
      <c r="N838" s="1"/>
      <c r="O838" s="1"/>
      <c r="Q838" s="1"/>
      <c r="S838" s="260"/>
      <c r="T838" s="261"/>
    </row>
    <row r="839" spans="1:20" s="16" customFormat="1" x14ac:dyDescent="0.45">
      <c r="A839" s="1"/>
      <c r="B839" s="1"/>
      <c r="C839" s="4"/>
      <c r="D839" s="5"/>
      <c r="E839" s="5"/>
      <c r="F839" s="3"/>
      <c r="G839" s="1"/>
      <c r="H839" s="3"/>
      <c r="I839" s="1"/>
      <c r="J839" s="1"/>
      <c r="K839" s="1"/>
      <c r="L839" s="1"/>
      <c r="M839" s="1"/>
      <c r="N839" s="1"/>
      <c r="O839" s="1"/>
      <c r="Q839" s="1"/>
      <c r="S839" s="260"/>
      <c r="T839" s="261"/>
    </row>
    <row r="840" spans="1:20" s="16" customFormat="1" x14ac:dyDescent="0.45">
      <c r="A840" s="1"/>
      <c r="B840" s="1"/>
      <c r="C840" s="4"/>
      <c r="D840" s="5"/>
      <c r="E840" s="5"/>
      <c r="F840" s="3"/>
      <c r="G840" s="1"/>
      <c r="H840" s="3"/>
      <c r="I840" s="1"/>
      <c r="J840" s="1"/>
      <c r="K840" s="1"/>
      <c r="L840" s="1"/>
      <c r="M840" s="1"/>
      <c r="N840" s="1"/>
      <c r="O840" s="1"/>
      <c r="Q840" s="1"/>
      <c r="S840" s="260"/>
      <c r="T840" s="261"/>
    </row>
    <row r="841" spans="1:20" s="16" customFormat="1" x14ac:dyDescent="0.45">
      <c r="A841" s="1"/>
      <c r="B841" s="1"/>
      <c r="C841" s="4"/>
      <c r="D841" s="5"/>
      <c r="E841" s="5"/>
      <c r="F841" s="3"/>
      <c r="G841" s="1"/>
      <c r="H841" s="3"/>
      <c r="I841" s="1"/>
      <c r="J841" s="1"/>
      <c r="K841" s="1"/>
      <c r="L841" s="1"/>
      <c r="M841" s="1"/>
      <c r="N841" s="1"/>
      <c r="O841" s="1"/>
      <c r="Q841" s="1"/>
      <c r="S841" s="260"/>
      <c r="T841" s="261"/>
    </row>
    <row r="842" spans="1:20" s="16" customFormat="1" x14ac:dyDescent="0.45">
      <c r="A842" s="1"/>
      <c r="B842" s="1"/>
      <c r="C842" s="4"/>
      <c r="D842" s="5"/>
      <c r="E842" s="5"/>
      <c r="F842" s="3"/>
      <c r="G842" s="1"/>
      <c r="H842" s="3"/>
      <c r="I842" s="1"/>
      <c r="J842" s="1"/>
      <c r="K842" s="1"/>
      <c r="L842" s="1"/>
      <c r="M842" s="1"/>
      <c r="N842" s="1"/>
      <c r="O842" s="1"/>
      <c r="Q842" s="1"/>
      <c r="S842" s="260"/>
      <c r="T842" s="261"/>
    </row>
    <row r="843" spans="1:20" s="16" customFormat="1" x14ac:dyDescent="0.45">
      <c r="A843" s="1"/>
      <c r="B843" s="1"/>
      <c r="C843" s="4"/>
      <c r="D843" s="5"/>
      <c r="E843" s="5"/>
      <c r="F843" s="3"/>
      <c r="G843" s="1"/>
      <c r="H843" s="3"/>
      <c r="I843" s="1"/>
      <c r="J843" s="1"/>
      <c r="K843" s="1"/>
      <c r="L843" s="1"/>
      <c r="M843" s="1"/>
      <c r="N843" s="1"/>
      <c r="O843" s="1"/>
      <c r="Q843" s="1"/>
      <c r="S843" s="260"/>
      <c r="T843" s="261"/>
    </row>
    <row r="844" spans="1:20" s="16" customFormat="1" x14ac:dyDescent="0.45">
      <c r="A844" s="1"/>
      <c r="B844" s="1"/>
      <c r="C844" s="4"/>
      <c r="D844" s="5"/>
      <c r="E844" s="5"/>
      <c r="F844" s="3"/>
      <c r="G844" s="1"/>
      <c r="H844" s="3"/>
      <c r="I844" s="1"/>
      <c r="J844" s="1"/>
      <c r="K844" s="1"/>
      <c r="L844" s="1"/>
      <c r="M844" s="1"/>
      <c r="N844" s="1"/>
      <c r="O844" s="1"/>
      <c r="Q844" s="1"/>
      <c r="S844" s="260"/>
      <c r="T844" s="261"/>
    </row>
    <row r="845" spans="1:20" s="16" customFormat="1" x14ac:dyDescent="0.45">
      <c r="A845" s="1"/>
      <c r="B845" s="1"/>
      <c r="C845" s="4"/>
      <c r="D845" s="5"/>
      <c r="E845" s="5"/>
      <c r="F845" s="3"/>
      <c r="G845" s="1"/>
      <c r="H845" s="3"/>
      <c r="I845" s="1"/>
      <c r="J845" s="1"/>
      <c r="K845" s="1"/>
      <c r="L845" s="1"/>
      <c r="M845" s="1"/>
      <c r="N845" s="1"/>
      <c r="O845" s="1"/>
      <c r="Q845" s="1"/>
      <c r="S845" s="260"/>
      <c r="T845" s="261"/>
    </row>
    <row r="846" spans="1:20" s="16" customFormat="1" x14ac:dyDescent="0.45">
      <c r="A846" s="1"/>
      <c r="B846" s="1"/>
      <c r="C846" s="4"/>
      <c r="D846" s="5"/>
      <c r="E846" s="5"/>
      <c r="F846" s="3"/>
      <c r="G846" s="1"/>
      <c r="H846" s="3"/>
      <c r="I846" s="1"/>
      <c r="J846" s="1"/>
      <c r="K846" s="1"/>
      <c r="L846" s="1"/>
      <c r="M846" s="1"/>
      <c r="N846" s="1"/>
      <c r="O846" s="1"/>
      <c r="Q846" s="1"/>
      <c r="S846" s="260"/>
      <c r="T846" s="261"/>
    </row>
    <row r="847" spans="1:20" s="16" customFormat="1" x14ac:dyDescent="0.45">
      <c r="A847" s="1"/>
      <c r="B847" s="1"/>
      <c r="C847" s="4"/>
      <c r="D847" s="5"/>
      <c r="E847" s="5"/>
      <c r="F847" s="3"/>
      <c r="G847" s="1"/>
      <c r="H847" s="3"/>
      <c r="I847" s="1"/>
      <c r="J847" s="1"/>
      <c r="K847" s="1"/>
      <c r="L847" s="1"/>
      <c r="M847" s="1"/>
      <c r="N847" s="1"/>
      <c r="O847" s="1"/>
      <c r="Q847" s="1"/>
      <c r="S847" s="260"/>
      <c r="T847" s="261"/>
    </row>
    <row r="848" spans="1:20" s="16" customFormat="1" x14ac:dyDescent="0.45">
      <c r="A848" s="1"/>
      <c r="B848" s="1"/>
      <c r="C848" s="4"/>
      <c r="D848" s="5"/>
      <c r="E848" s="5"/>
      <c r="F848" s="3"/>
      <c r="G848" s="1"/>
      <c r="H848" s="3"/>
      <c r="I848" s="1"/>
      <c r="J848" s="1"/>
      <c r="K848" s="1"/>
      <c r="L848" s="1"/>
      <c r="M848" s="1"/>
      <c r="N848" s="1"/>
      <c r="O848" s="1"/>
      <c r="Q848" s="1"/>
      <c r="S848" s="260"/>
      <c r="T848" s="261"/>
    </row>
    <row r="849" spans="1:20" s="16" customFormat="1" x14ac:dyDescent="0.45">
      <c r="A849" s="1"/>
      <c r="B849" s="1"/>
      <c r="C849" s="4"/>
      <c r="D849" s="5"/>
      <c r="E849" s="5"/>
      <c r="F849" s="3"/>
      <c r="G849" s="1"/>
      <c r="H849" s="3"/>
      <c r="I849" s="1"/>
      <c r="J849" s="1"/>
      <c r="K849" s="1"/>
      <c r="L849" s="1"/>
      <c r="M849" s="1"/>
      <c r="N849" s="1"/>
      <c r="O849" s="1"/>
      <c r="Q849" s="1"/>
      <c r="S849" s="260"/>
      <c r="T849" s="261"/>
    </row>
    <row r="850" spans="1:20" s="16" customFormat="1" x14ac:dyDescent="0.45">
      <c r="A850" s="1"/>
      <c r="B850" s="1"/>
      <c r="C850" s="4"/>
      <c r="D850" s="5"/>
      <c r="E850" s="5"/>
      <c r="F850" s="3"/>
      <c r="G850" s="1"/>
      <c r="H850" s="3"/>
      <c r="I850" s="1"/>
      <c r="J850" s="1"/>
      <c r="K850" s="1"/>
      <c r="L850" s="1"/>
      <c r="M850" s="1"/>
      <c r="N850" s="1"/>
      <c r="O850" s="1"/>
      <c r="Q850" s="1"/>
      <c r="S850" s="260"/>
      <c r="T850" s="261"/>
    </row>
    <row r="851" spans="1:20" s="16" customFormat="1" x14ac:dyDescent="0.45">
      <c r="A851" s="1"/>
      <c r="B851" s="1"/>
      <c r="C851" s="4"/>
      <c r="D851" s="5"/>
      <c r="E851" s="5"/>
      <c r="F851" s="3"/>
      <c r="G851" s="1"/>
      <c r="H851" s="3"/>
      <c r="I851" s="1"/>
      <c r="J851" s="1"/>
      <c r="K851" s="1"/>
      <c r="L851" s="1"/>
      <c r="M851" s="1"/>
      <c r="N851" s="1"/>
      <c r="O851" s="1"/>
      <c r="Q851" s="1"/>
      <c r="S851" s="260"/>
      <c r="T851" s="261"/>
    </row>
    <row r="852" spans="1:20" s="16" customFormat="1" x14ac:dyDescent="0.45">
      <c r="A852" s="1"/>
      <c r="B852" s="1"/>
      <c r="C852" s="4"/>
      <c r="D852" s="5"/>
      <c r="E852" s="5"/>
      <c r="F852" s="3"/>
      <c r="G852" s="1"/>
      <c r="H852" s="3"/>
      <c r="I852" s="1"/>
      <c r="J852" s="1"/>
      <c r="K852" s="1"/>
      <c r="L852" s="1"/>
      <c r="M852" s="1"/>
      <c r="N852" s="1"/>
      <c r="O852" s="1"/>
      <c r="Q852" s="1"/>
      <c r="S852" s="260"/>
      <c r="T852" s="261"/>
    </row>
    <row r="853" spans="1:20" s="16" customFormat="1" x14ac:dyDescent="0.45">
      <c r="A853" s="1"/>
      <c r="B853" s="1"/>
      <c r="C853" s="4"/>
      <c r="D853" s="5"/>
      <c r="E853" s="5"/>
      <c r="F853" s="3"/>
      <c r="G853" s="1"/>
      <c r="H853" s="3"/>
      <c r="I853" s="1"/>
      <c r="J853" s="1"/>
      <c r="K853" s="1"/>
      <c r="L853" s="1"/>
      <c r="M853" s="1"/>
      <c r="N853" s="1"/>
      <c r="O853" s="1"/>
      <c r="Q853" s="1"/>
      <c r="S853" s="260"/>
      <c r="T853" s="261"/>
    </row>
    <row r="854" spans="1:20" s="16" customFormat="1" x14ac:dyDescent="0.45">
      <c r="A854" s="1"/>
      <c r="B854" s="1"/>
      <c r="C854" s="4"/>
      <c r="D854" s="5"/>
      <c r="E854" s="5"/>
      <c r="F854" s="3"/>
      <c r="G854" s="1"/>
      <c r="H854" s="3"/>
      <c r="I854" s="1"/>
      <c r="J854" s="1"/>
      <c r="K854" s="1"/>
      <c r="L854" s="1"/>
      <c r="M854" s="1"/>
      <c r="N854" s="1"/>
      <c r="O854" s="1"/>
      <c r="Q854" s="1"/>
      <c r="S854" s="260"/>
      <c r="T854" s="261"/>
    </row>
    <row r="855" spans="1:20" s="16" customFormat="1" x14ac:dyDescent="0.45">
      <c r="A855" s="1"/>
      <c r="B855" s="1"/>
      <c r="C855" s="4"/>
      <c r="D855" s="5"/>
      <c r="E855" s="5"/>
      <c r="F855" s="3"/>
      <c r="G855" s="1"/>
      <c r="H855" s="3"/>
      <c r="I855" s="1"/>
      <c r="J855" s="1"/>
      <c r="K855" s="1"/>
      <c r="L855" s="1"/>
      <c r="M855" s="1"/>
      <c r="N855" s="1"/>
      <c r="O855" s="1"/>
      <c r="Q855" s="1"/>
      <c r="S855" s="260"/>
      <c r="T855" s="261"/>
    </row>
    <row r="856" spans="1:20" s="16" customFormat="1" x14ac:dyDescent="0.45">
      <c r="A856" s="1"/>
      <c r="B856" s="1"/>
      <c r="C856" s="4"/>
      <c r="D856" s="5"/>
      <c r="E856" s="5"/>
      <c r="F856" s="3"/>
      <c r="G856" s="1"/>
      <c r="H856" s="3"/>
      <c r="I856" s="1"/>
      <c r="J856" s="1"/>
      <c r="K856" s="1"/>
      <c r="L856" s="1"/>
      <c r="M856" s="1"/>
      <c r="N856" s="1"/>
      <c r="O856" s="1"/>
      <c r="Q856" s="1"/>
      <c r="S856" s="260"/>
      <c r="T856" s="261"/>
    </row>
    <row r="857" spans="1:20" s="16" customFormat="1" x14ac:dyDescent="0.45">
      <c r="A857" s="1"/>
      <c r="B857" s="1"/>
      <c r="C857" s="4"/>
      <c r="D857" s="5"/>
      <c r="E857" s="5"/>
      <c r="F857" s="3"/>
      <c r="G857" s="1"/>
      <c r="H857" s="3"/>
      <c r="I857" s="1"/>
      <c r="J857" s="1"/>
      <c r="K857" s="1"/>
      <c r="L857" s="1"/>
      <c r="M857" s="1"/>
      <c r="N857" s="1"/>
      <c r="O857" s="1"/>
      <c r="Q857" s="1"/>
      <c r="S857" s="260"/>
      <c r="T857" s="261"/>
    </row>
    <row r="858" spans="1:20" s="16" customFormat="1" x14ac:dyDescent="0.45">
      <c r="A858" s="1"/>
      <c r="B858" s="1"/>
      <c r="C858" s="4"/>
      <c r="D858" s="5"/>
      <c r="E858" s="5"/>
      <c r="F858" s="3"/>
      <c r="G858" s="1"/>
      <c r="H858" s="3"/>
      <c r="I858" s="1"/>
      <c r="J858" s="1"/>
      <c r="K858" s="1"/>
      <c r="L858" s="1"/>
      <c r="M858" s="1"/>
      <c r="N858" s="1"/>
      <c r="O858" s="1"/>
      <c r="Q858" s="1"/>
      <c r="S858" s="260"/>
      <c r="T858" s="261"/>
    </row>
    <row r="859" spans="1:20" s="16" customFormat="1" x14ac:dyDescent="0.45">
      <c r="A859" s="1"/>
      <c r="B859" s="1"/>
      <c r="C859" s="4"/>
      <c r="D859" s="5"/>
      <c r="E859" s="5"/>
      <c r="F859" s="3"/>
      <c r="G859" s="1"/>
      <c r="H859" s="3"/>
      <c r="I859" s="1"/>
      <c r="J859" s="1"/>
      <c r="K859" s="1"/>
      <c r="L859" s="1"/>
      <c r="M859" s="1"/>
      <c r="N859" s="1"/>
      <c r="O859" s="1"/>
      <c r="Q859" s="1"/>
      <c r="S859" s="260"/>
      <c r="T859" s="261"/>
    </row>
    <row r="860" spans="1:20" s="16" customFormat="1" x14ac:dyDescent="0.45">
      <c r="A860" s="1"/>
      <c r="B860" s="1"/>
      <c r="C860" s="4"/>
      <c r="D860" s="5"/>
      <c r="E860" s="5"/>
      <c r="F860" s="3"/>
      <c r="G860" s="1"/>
      <c r="H860" s="3"/>
      <c r="I860" s="1"/>
      <c r="J860" s="1"/>
      <c r="K860" s="1"/>
      <c r="L860" s="1"/>
      <c r="M860" s="1"/>
      <c r="N860" s="1"/>
      <c r="O860" s="1"/>
      <c r="Q860" s="1"/>
      <c r="S860" s="260"/>
      <c r="T860" s="261"/>
    </row>
    <row r="861" spans="1:20" s="16" customFormat="1" x14ac:dyDescent="0.45">
      <c r="A861" s="1"/>
      <c r="B861" s="1"/>
      <c r="C861" s="4"/>
      <c r="D861" s="5"/>
      <c r="E861" s="5"/>
      <c r="F861" s="3"/>
      <c r="G861" s="1"/>
      <c r="H861" s="3"/>
      <c r="I861" s="1"/>
      <c r="J861" s="1"/>
      <c r="K861" s="1"/>
      <c r="L861" s="1"/>
      <c r="M861" s="1"/>
      <c r="N861" s="1"/>
      <c r="O861" s="1"/>
      <c r="Q861" s="1"/>
      <c r="S861" s="260"/>
      <c r="T861" s="261"/>
    </row>
    <row r="862" spans="1:20" s="16" customFormat="1" x14ac:dyDescent="0.45">
      <c r="A862" s="1"/>
      <c r="B862" s="1"/>
      <c r="C862" s="4"/>
      <c r="D862" s="5"/>
      <c r="E862" s="5"/>
      <c r="F862" s="3"/>
      <c r="G862" s="1"/>
      <c r="H862" s="3"/>
      <c r="I862" s="1"/>
      <c r="J862" s="1"/>
      <c r="K862" s="1"/>
      <c r="L862" s="1"/>
      <c r="M862" s="1"/>
      <c r="N862" s="1"/>
      <c r="O862" s="1"/>
      <c r="Q862" s="1"/>
      <c r="S862" s="260"/>
      <c r="T862" s="261"/>
    </row>
    <row r="863" spans="1:20" s="16" customFormat="1" x14ac:dyDescent="0.45">
      <c r="A863" s="1"/>
      <c r="B863" s="1"/>
      <c r="C863" s="4"/>
      <c r="D863" s="5"/>
      <c r="E863" s="5"/>
      <c r="F863" s="3"/>
      <c r="G863" s="1"/>
      <c r="H863" s="3"/>
      <c r="I863" s="1"/>
      <c r="J863" s="1"/>
      <c r="K863" s="1"/>
      <c r="L863" s="1"/>
      <c r="M863" s="1"/>
      <c r="N863" s="1"/>
      <c r="O863" s="1"/>
      <c r="Q863" s="1"/>
      <c r="S863" s="260"/>
      <c r="T863" s="261"/>
    </row>
    <row r="864" spans="1:20" s="16" customFormat="1" x14ac:dyDescent="0.45">
      <c r="A864" s="1"/>
      <c r="B864" s="1"/>
      <c r="C864" s="4"/>
      <c r="D864" s="5"/>
      <c r="E864" s="5"/>
      <c r="F864" s="3"/>
      <c r="G864" s="1"/>
      <c r="H864" s="3"/>
      <c r="I864" s="1"/>
      <c r="J864" s="1"/>
      <c r="K864" s="1"/>
      <c r="L864" s="1"/>
      <c r="M864" s="1"/>
      <c r="N864" s="1"/>
      <c r="O864" s="1"/>
      <c r="Q864" s="1"/>
      <c r="S864" s="260"/>
      <c r="T864" s="261"/>
    </row>
    <row r="865" spans="1:20" s="16" customFormat="1" x14ac:dyDescent="0.45">
      <c r="A865" s="1"/>
      <c r="B865" s="1"/>
      <c r="C865" s="4"/>
      <c r="D865" s="5"/>
      <c r="E865" s="5"/>
      <c r="F865" s="3"/>
      <c r="G865" s="1"/>
      <c r="H865" s="3"/>
      <c r="I865" s="1"/>
      <c r="J865" s="1"/>
      <c r="K865" s="1"/>
      <c r="L865" s="1"/>
      <c r="M865" s="1"/>
      <c r="N865" s="1"/>
      <c r="O865" s="1"/>
      <c r="Q865" s="1"/>
      <c r="S865" s="260"/>
      <c r="T865" s="261"/>
    </row>
    <row r="866" spans="1:20" s="16" customFormat="1" x14ac:dyDescent="0.45">
      <c r="A866" s="1"/>
      <c r="B866" s="1"/>
      <c r="C866" s="4"/>
      <c r="D866" s="5"/>
      <c r="E866" s="5"/>
      <c r="F866" s="3"/>
      <c r="G866" s="1"/>
      <c r="H866" s="3"/>
      <c r="I866" s="1"/>
      <c r="J866" s="1"/>
      <c r="K866" s="1"/>
      <c r="L866" s="1"/>
      <c r="M866" s="1"/>
      <c r="N866" s="1"/>
      <c r="O866" s="1"/>
      <c r="Q866" s="1"/>
      <c r="S866" s="260"/>
      <c r="T866" s="261"/>
    </row>
    <row r="867" spans="1:20" s="16" customFormat="1" x14ac:dyDescent="0.45">
      <c r="A867" s="1"/>
      <c r="B867" s="1"/>
      <c r="C867" s="4"/>
      <c r="D867" s="5"/>
      <c r="E867" s="5"/>
      <c r="F867" s="3"/>
      <c r="G867" s="1"/>
      <c r="H867" s="3"/>
      <c r="I867" s="1"/>
      <c r="J867" s="1"/>
      <c r="K867" s="1"/>
      <c r="L867" s="1"/>
      <c r="M867" s="1"/>
      <c r="N867" s="1"/>
      <c r="O867" s="1"/>
      <c r="Q867" s="1"/>
      <c r="S867" s="260"/>
      <c r="T867" s="261"/>
    </row>
    <row r="868" spans="1:20" s="16" customFormat="1" x14ac:dyDescent="0.45">
      <c r="A868" s="1"/>
      <c r="B868" s="1"/>
      <c r="C868" s="4"/>
      <c r="D868" s="5"/>
      <c r="E868" s="5"/>
      <c r="F868" s="3"/>
      <c r="G868" s="1"/>
      <c r="H868" s="3"/>
      <c r="I868" s="1"/>
      <c r="J868" s="1"/>
      <c r="K868" s="1"/>
      <c r="L868" s="1"/>
      <c r="M868" s="1"/>
      <c r="N868" s="1"/>
      <c r="O868" s="1"/>
      <c r="Q868" s="1"/>
      <c r="S868" s="260"/>
      <c r="T868" s="261"/>
    </row>
    <row r="869" spans="1:20" s="16" customFormat="1" x14ac:dyDescent="0.45">
      <c r="A869" s="1"/>
      <c r="B869" s="1"/>
      <c r="C869" s="4"/>
      <c r="D869" s="5"/>
      <c r="E869" s="5"/>
      <c r="F869" s="3"/>
      <c r="G869" s="1"/>
      <c r="H869" s="3"/>
      <c r="I869" s="1"/>
      <c r="J869" s="1"/>
      <c r="K869" s="1"/>
      <c r="L869" s="1"/>
      <c r="M869" s="1"/>
      <c r="N869" s="1"/>
      <c r="O869" s="1"/>
      <c r="Q869" s="1"/>
      <c r="S869" s="260"/>
      <c r="T869" s="261"/>
    </row>
    <row r="870" spans="1:20" s="16" customFormat="1" x14ac:dyDescent="0.45">
      <c r="A870" s="1"/>
      <c r="B870" s="1"/>
      <c r="C870" s="4"/>
      <c r="D870" s="5"/>
      <c r="E870" s="5"/>
      <c r="F870" s="3"/>
      <c r="G870" s="1"/>
      <c r="H870" s="3"/>
      <c r="I870" s="1"/>
      <c r="J870" s="1"/>
      <c r="K870" s="1"/>
      <c r="L870" s="1"/>
      <c r="M870" s="1"/>
      <c r="N870" s="1"/>
      <c r="O870" s="1"/>
      <c r="Q870" s="1"/>
      <c r="S870" s="260"/>
      <c r="T870" s="261"/>
    </row>
    <row r="871" spans="1:20" s="16" customFormat="1" x14ac:dyDescent="0.45">
      <c r="A871" s="1"/>
      <c r="B871" s="1"/>
      <c r="C871" s="4"/>
      <c r="D871" s="5"/>
      <c r="E871" s="5"/>
      <c r="F871" s="3"/>
      <c r="G871" s="1"/>
      <c r="H871" s="3"/>
      <c r="I871" s="1"/>
      <c r="J871" s="1"/>
      <c r="K871" s="1"/>
      <c r="L871" s="1"/>
      <c r="M871" s="1"/>
      <c r="N871" s="1"/>
      <c r="O871" s="1"/>
      <c r="Q871" s="1"/>
      <c r="S871" s="260"/>
      <c r="T871" s="261"/>
    </row>
    <row r="872" spans="1:20" s="16" customFormat="1" x14ac:dyDescent="0.45">
      <c r="A872" s="1"/>
      <c r="B872" s="1"/>
      <c r="C872" s="4"/>
      <c r="D872" s="5"/>
      <c r="E872" s="5"/>
      <c r="F872" s="3"/>
      <c r="G872" s="1"/>
      <c r="H872" s="3"/>
      <c r="I872" s="1"/>
      <c r="J872" s="1"/>
      <c r="K872" s="1"/>
      <c r="L872" s="1"/>
      <c r="M872" s="1"/>
      <c r="N872" s="1"/>
      <c r="O872" s="1"/>
      <c r="Q872" s="1"/>
      <c r="S872" s="260"/>
      <c r="T872" s="261"/>
    </row>
    <row r="873" spans="1:20" s="16" customFormat="1" x14ac:dyDescent="0.45">
      <c r="A873" s="1"/>
      <c r="B873" s="1"/>
      <c r="C873" s="4"/>
      <c r="D873" s="5"/>
      <c r="E873" s="5"/>
      <c r="F873" s="3"/>
      <c r="G873" s="1"/>
      <c r="H873" s="3"/>
      <c r="I873" s="1"/>
      <c r="J873" s="1"/>
      <c r="K873" s="1"/>
      <c r="L873" s="1"/>
      <c r="M873" s="1"/>
      <c r="N873" s="1"/>
      <c r="O873" s="1"/>
      <c r="Q873" s="1"/>
      <c r="S873" s="260"/>
      <c r="T873" s="261"/>
    </row>
    <row r="874" spans="1:20" s="16" customFormat="1" x14ac:dyDescent="0.45">
      <c r="A874" s="1"/>
      <c r="B874" s="1"/>
      <c r="C874" s="4"/>
      <c r="D874" s="5"/>
      <c r="E874" s="5"/>
      <c r="F874" s="3"/>
      <c r="G874" s="1"/>
      <c r="H874" s="3"/>
      <c r="I874" s="1"/>
      <c r="J874" s="1"/>
      <c r="K874" s="1"/>
      <c r="L874" s="1"/>
      <c r="M874" s="1"/>
      <c r="N874" s="1"/>
      <c r="O874" s="1"/>
      <c r="Q874" s="1"/>
      <c r="S874" s="260"/>
      <c r="T874" s="261"/>
    </row>
    <row r="875" spans="1:20" s="16" customFormat="1" x14ac:dyDescent="0.45">
      <c r="A875" s="1"/>
      <c r="B875" s="1"/>
      <c r="C875" s="4"/>
      <c r="D875" s="5"/>
      <c r="E875" s="5"/>
      <c r="F875" s="3"/>
      <c r="G875" s="1"/>
      <c r="H875" s="3"/>
      <c r="I875" s="1"/>
      <c r="J875" s="1"/>
      <c r="K875" s="1"/>
      <c r="L875" s="1"/>
      <c r="M875" s="1"/>
      <c r="N875" s="1"/>
      <c r="O875" s="1"/>
      <c r="Q875" s="1"/>
      <c r="S875" s="260"/>
      <c r="T875" s="261"/>
    </row>
    <row r="876" spans="1:20" s="16" customFormat="1" x14ac:dyDescent="0.45">
      <c r="A876" s="1"/>
      <c r="B876" s="1"/>
      <c r="C876" s="4"/>
      <c r="D876" s="5"/>
      <c r="E876" s="5"/>
      <c r="F876" s="3"/>
      <c r="G876" s="1"/>
      <c r="H876" s="3"/>
      <c r="I876" s="1"/>
      <c r="J876" s="1"/>
      <c r="K876" s="1"/>
      <c r="L876" s="1"/>
      <c r="M876" s="1"/>
      <c r="N876" s="1"/>
      <c r="O876" s="1"/>
      <c r="Q876" s="1"/>
      <c r="S876" s="260"/>
      <c r="T876" s="261"/>
    </row>
    <row r="877" spans="1:20" s="16" customFormat="1" x14ac:dyDescent="0.45">
      <c r="A877" s="1"/>
      <c r="B877" s="1"/>
      <c r="C877" s="4"/>
      <c r="D877" s="5"/>
      <c r="E877" s="5"/>
      <c r="F877" s="3"/>
      <c r="G877" s="1"/>
      <c r="H877" s="3"/>
      <c r="I877" s="1"/>
      <c r="J877" s="1"/>
      <c r="K877" s="1"/>
      <c r="L877" s="1"/>
      <c r="M877" s="1"/>
      <c r="N877" s="1"/>
      <c r="O877" s="1"/>
      <c r="Q877" s="1"/>
      <c r="S877" s="260"/>
      <c r="T877" s="261"/>
    </row>
    <row r="878" spans="1:20" s="16" customFormat="1" x14ac:dyDescent="0.45">
      <c r="A878" s="1"/>
      <c r="B878" s="1"/>
      <c r="C878" s="4"/>
      <c r="D878" s="5"/>
      <c r="E878" s="5"/>
      <c r="F878" s="3"/>
      <c r="G878" s="1"/>
      <c r="H878" s="3"/>
      <c r="I878" s="1"/>
      <c r="J878" s="1"/>
      <c r="K878" s="1"/>
      <c r="L878" s="1"/>
      <c r="M878" s="1"/>
      <c r="N878" s="1"/>
      <c r="O878" s="1"/>
      <c r="Q878" s="1"/>
      <c r="S878" s="260"/>
      <c r="T878" s="261"/>
    </row>
    <row r="879" spans="1:20" s="16" customFormat="1" x14ac:dyDescent="0.45">
      <c r="A879" s="1"/>
      <c r="B879" s="1"/>
      <c r="C879" s="4"/>
      <c r="D879" s="5"/>
      <c r="E879" s="5"/>
      <c r="F879" s="3"/>
      <c r="G879" s="1"/>
      <c r="H879" s="3"/>
      <c r="I879" s="1"/>
      <c r="J879" s="1"/>
      <c r="K879" s="1"/>
      <c r="L879" s="1"/>
      <c r="M879" s="1"/>
      <c r="N879" s="1"/>
      <c r="O879" s="1"/>
      <c r="Q879" s="1"/>
      <c r="S879" s="260"/>
      <c r="T879" s="261"/>
    </row>
    <row r="880" spans="1:20" s="16" customFormat="1" x14ac:dyDescent="0.45">
      <c r="A880" s="1"/>
      <c r="B880" s="1"/>
      <c r="C880" s="4"/>
      <c r="D880" s="5"/>
      <c r="E880" s="5"/>
      <c r="F880" s="3"/>
      <c r="G880" s="1"/>
      <c r="H880" s="3"/>
      <c r="I880" s="1"/>
      <c r="J880" s="1"/>
      <c r="K880" s="1"/>
      <c r="L880" s="1"/>
      <c r="M880" s="1"/>
      <c r="N880" s="1"/>
      <c r="O880" s="1"/>
      <c r="Q880" s="1"/>
      <c r="S880" s="260"/>
      <c r="T880" s="261"/>
    </row>
    <row r="881" spans="1:20" s="16" customFormat="1" x14ac:dyDescent="0.45">
      <c r="A881" s="1"/>
      <c r="B881" s="1"/>
      <c r="C881" s="4"/>
      <c r="D881" s="5"/>
      <c r="E881" s="5"/>
      <c r="F881" s="3"/>
      <c r="G881" s="1"/>
      <c r="H881" s="3"/>
      <c r="I881" s="1"/>
      <c r="J881" s="1"/>
      <c r="K881" s="1"/>
      <c r="L881" s="1"/>
      <c r="M881" s="1"/>
      <c r="N881" s="1"/>
      <c r="O881" s="1"/>
      <c r="Q881" s="1"/>
      <c r="S881" s="260"/>
      <c r="T881" s="261"/>
    </row>
    <row r="882" spans="1:20" s="16" customFormat="1" x14ac:dyDescent="0.45">
      <c r="A882" s="1"/>
      <c r="B882" s="1"/>
      <c r="C882" s="4"/>
      <c r="D882" s="5"/>
      <c r="E882" s="5"/>
      <c r="F882" s="3"/>
      <c r="G882" s="1"/>
      <c r="H882" s="3"/>
      <c r="I882" s="1"/>
      <c r="J882" s="1"/>
      <c r="K882" s="1"/>
      <c r="L882" s="1"/>
      <c r="M882" s="1"/>
      <c r="N882" s="1"/>
      <c r="O882" s="1"/>
      <c r="Q882" s="1"/>
      <c r="S882" s="260"/>
      <c r="T882" s="261"/>
    </row>
    <row r="883" spans="1:20" s="16" customFormat="1" x14ac:dyDescent="0.45">
      <c r="A883" s="1"/>
      <c r="B883" s="1"/>
      <c r="C883" s="4"/>
      <c r="D883" s="5"/>
      <c r="E883" s="5"/>
      <c r="F883" s="3"/>
      <c r="G883" s="1"/>
      <c r="H883" s="3"/>
      <c r="I883" s="1"/>
      <c r="J883" s="1"/>
      <c r="K883" s="1"/>
      <c r="L883" s="1"/>
      <c r="M883" s="1"/>
      <c r="N883" s="1"/>
      <c r="O883" s="1"/>
      <c r="Q883" s="1"/>
      <c r="S883" s="260"/>
      <c r="T883" s="261"/>
    </row>
    <row r="884" spans="1:20" s="16" customFormat="1" x14ac:dyDescent="0.45">
      <c r="A884" s="1"/>
      <c r="B884" s="1"/>
      <c r="C884" s="4"/>
      <c r="D884" s="5"/>
      <c r="E884" s="5"/>
      <c r="F884" s="3"/>
      <c r="G884" s="1"/>
      <c r="H884" s="3"/>
      <c r="I884" s="1"/>
      <c r="J884" s="1"/>
      <c r="K884" s="1"/>
      <c r="L884" s="1"/>
      <c r="M884" s="1"/>
      <c r="N884" s="1"/>
      <c r="O884" s="1"/>
      <c r="Q884" s="1"/>
      <c r="S884" s="260"/>
      <c r="T884" s="261"/>
    </row>
    <row r="885" spans="1:20" s="16" customFormat="1" x14ac:dyDescent="0.45">
      <c r="A885" s="1"/>
      <c r="B885" s="1"/>
      <c r="C885" s="4"/>
      <c r="D885" s="5"/>
      <c r="E885" s="5"/>
      <c r="F885" s="3"/>
      <c r="G885" s="1"/>
      <c r="H885" s="3"/>
      <c r="I885" s="1"/>
      <c r="J885" s="1"/>
      <c r="K885" s="1"/>
      <c r="L885" s="1"/>
      <c r="M885" s="1"/>
      <c r="N885" s="1"/>
      <c r="O885" s="1"/>
      <c r="Q885" s="1"/>
      <c r="S885" s="260"/>
      <c r="T885" s="261"/>
    </row>
    <row r="886" spans="1:20" s="16" customFormat="1" x14ac:dyDescent="0.45">
      <c r="A886" s="1"/>
      <c r="B886" s="1"/>
      <c r="C886" s="4"/>
      <c r="D886" s="5"/>
      <c r="E886" s="5"/>
      <c r="F886" s="3"/>
      <c r="G886" s="1"/>
      <c r="H886" s="3"/>
      <c r="I886" s="1"/>
      <c r="J886" s="1"/>
      <c r="K886" s="1"/>
      <c r="L886" s="1"/>
      <c r="M886" s="1"/>
      <c r="N886" s="1"/>
      <c r="O886" s="1"/>
      <c r="Q886" s="1"/>
      <c r="S886" s="260"/>
      <c r="T886" s="261"/>
    </row>
    <row r="887" spans="1:20" s="16" customFormat="1" x14ac:dyDescent="0.45">
      <c r="A887" s="1"/>
      <c r="B887" s="1"/>
      <c r="C887" s="4"/>
      <c r="D887" s="5"/>
      <c r="E887" s="5"/>
      <c r="F887" s="3"/>
      <c r="G887" s="1"/>
      <c r="H887" s="3"/>
      <c r="I887" s="1"/>
      <c r="J887" s="1"/>
      <c r="K887" s="1"/>
      <c r="L887" s="1"/>
      <c r="M887" s="1"/>
      <c r="N887" s="1"/>
      <c r="O887" s="1"/>
      <c r="Q887" s="1"/>
      <c r="S887" s="260"/>
      <c r="T887" s="261"/>
    </row>
    <row r="888" spans="1:20" s="16" customFormat="1" x14ac:dyDescent="0.45">
      <c r="A888" s="1"/>
      <c r="B888" s="1"/>
      <c r="C888" s="4"/>
      <c r="D888" s="5"/>
      <c r="E888" s="5"/>
      <c r="F888" s="3"/>
      <c r="G888" s="1"/>
      <c r="H888" s="3"/>
      <c r="I888" s="1"/>
      <c r="J888" s="1"/>
      <c r="K888" s="1"/>
      <c r="L888" s="1"/>
      <c r="M888" s="1"/>
      <c r="N888" s="1"/>
      <c r="O888" s="1"/>
      <c r="Q888" s="1"/>
      <c r="S888" s="260"/>
      <c r="T888" s="261"/>
    </row>
    <row r="889" spans="1:20" s="16" customFormat="1" x14ac:dyDescent="0.45">
      <c r="A889" s="1"/>
      <c r="B889" s="1"/>
      <c r="C889" s="4"/>
      <c r="D889" s="5"/>
      <c r="E889" s="5"/>
      <c r="F889" s="3"/>
      <c r="G889" s="1"/>
      <c r="H889" s="3"/>
      <c r="I889" s="1"/>
      <c r="J889" s="1"/>
      <c r="K889" s="1"/>
      <c r="L889" s="1"/>
      <c r="M889" s="1"/>
      <c r="N889" s="1"/>
      <c r="O889" s="1"/>
      <c r="Q889" s="1"/>
      <c r="S889" s="260"/>
      <c r="T889" s="261"/>
    </row>
    <row r="890" spans="1:20" s="16" customFormat="1" x14ac:dyDescent="0.45">
      <c r="A890" s="1"/>
      <c r="B890" s="1"/>
      <c r="C890" s="4"/>
      <c r="D890" s="5"/>
      <c r="E890" s="5"/>
      <c r="F890" s="3"/>
      <c r="G890" s="1"/>
      <c r="H890" s="3"/>
      <c r="I890" s="1"/>
      <c r="J890" s="1"/>
      <c r="K890" s="1"/>
      <c r="L890" s="1"/>
      <c r="M890" s="1"/>
      <c r="N890" s="1"/>
      <c r="O890" s="1"/>
      <c r="Q890" s="1"/>
      <c r="S890" s="260"/>
      <c r="T890" s="261"/>
    </row>
    <row r="891" spans="1:20" s="16" customFormat="1" x14ac:dyDescent="0.45">
      <c r="A891" s="1"/>
      <c r="B891" s="1"/>
      <c r="C891" s="4"/>
      <c r="D891" s="5"/>
      <c r="E891" s="5"/>
      <c r="F891" s="3"/>
      <c r="G891" s="1"/>
      <c r="H891" s="3"/>
      <c r="I891" s="1"/>
      <c r="J891" s="1"/>
      <c r="K891" s="1"/>
      <c r="L891" s="1"/>
      <c r="M891" s="1"/>
      <c r="N891" s="1"/>
      <c r="O891" s="1"/>
      <c r="Q891" s="1"/>
      <c r="S891" s="260"/>
      <c r="T891" s="261"/>
    </row>
    <row r="892" spans="1:20" s="16" customFormat="1" x14ac:dyDescent="0.45">
      <c r="A892" s="1"/>
      <c r="B892" s="1"/>
      <c r="C892" s="4"/>
      <c r="D892" s="5"/>
      <c r="E892" s="5"/>
      <c r="F892" s="3"/>
      <c r="G892" s="1"/>
      <c r="H892" s="3"/>
      <c r="I892" s="1"/>
      <c r="J892" s="1"/>
      <c r="K892" s="1"/>
      <c r="L892" s="1"/>
      <c r="M892" s="1"/>
      <c r="N892" s="1"/>
      <c r="O892" s="1"/>
      <c r="Q892" s="1"/>
      <c r="S892" s="260"/>
      <c r="T892" s="261"/>
    </row>
    <row r="893" spans="1:20" s="16" customFormat="1" x14ac:dyDescent="0.45">
      <c r="A893" s="1"/>
      <c r="B893" s="1"/>
      <c r="C893" s="4"/>
      <c r="D893" s="5"/>
      <c r="E893" s="5"/>
      <c r="F893" s="3"/>
      <c r="G893" s="1"/>
      <c r="H893" s="3"/>
      <c r="I893" s="1"/>
      <c r="J893" s="1"/>
      <c r="K893" s="1"/>
      <c r="L893" s="1"/>
      <c r="M893" s="1"/>
      <c r="N893" s="1"/>
      <c r="O893" s="1"/>
      <c r="Q893" s="1"/>
      <c r="S893" s="260"/>
      <c r="T893" s="261"/>
    </row>
    <row r="894" spans="1:20" s="16" customFormat="1" x14ac:dyDescent="0.45">
      <c r="A894" s="1"/>
      <c r="B894" s="1"/>
      <c r="C894" s="4"/>
      <c r="D894" s="5"/>
      <c r="E894" s="5"/>
      <c r="F894" s="3"/>
      <c r="G894" s="1"/>
      <c r="H894" s="3"/>
      <c r="I894" s="1"/>
      <c r="J894" s="1"/>
      <c r="K894" s="1"/>
      <c r="L894" s="1"/>
      <c r="M894" s="1"/>
      <c r="N894" s="1"/>
      <c r="O894" s="1"/>
      <c r="Q894" s="1"/>
      <c r="S894" s="260"/>
      <c r="T894" s="261"/>
    </row>
    <row r="895" spans="1:20" s="16" customFormat="1" x14ac:dyDescent="0.45">
      <c r="A895" s="1"/>
      <c r="B895" s="1"/>
      <c r="C895" s="4"/>
      <c r="D895" s="5"/>
      <c r="E895" s="5"/>
      <c r="F895" s="3"/>
      <c r="G895" s="1"/>
      <c r="H895" s="3"/>
      <c r="I895" s="1"/>
      <c r="J895" s="1"/>
      <c r="K895" s="1"/>
      <c r="L895" s="1"/>
      <c r="M895" s="1"/>
      <c r="N895" s="1"/>
      <c r="O895" s="1"/>
      <c r="Q895" s="1"/>
      <c r="S895" s="260"/>
      <c r="T895" s="261"/>
    </row>
    <row r="896" spans="1:20" s="16" customFormat="1" x14ac:dyDescent="0.45">
      <c r="A896" s="1"/>
      <c r="B896" s="1"/>
      <c r="C896" s="4"/>
      <c r="D896" s="5"/>
      <c r="E896" s="5"/>
      <c r="F896" s="3"/>
      <c r="G896" s="1"/>
      <c r="H896" s="3"/>
      <c r="I896" s="1"/>
      <c r="J896" s="1"/>
      <c r="K896" s="1"/>
      <c r="L896" s="1"/>
      <c r="M896" s="1"/>
      <c r="N896" s="1"/>
      <c r="O896" s="1"/>
      <c r="Q896" s="1"/>
      <c r="S896" s="260"/>
      <c r="T896" s="261"/>
    </row>
    <row r="897" spans="1:20" s="16" customFormat="1" x14ac:dyDescent="0.45">
      <c r="A897" s="1"/>
      <c r="B897" s="1"/>
      <c r="C897" s="4"/>
      <c r="D897" s="5"/>
      <c r="E897" s="5"/>
      <c r="F897" s="3"/>
      <c r="G897" s="1"/>
      <c r="H897" s="3"/>
      <c r="I897" s="1"/>
      <c r="J897" s="1"/>
      <c r="K897" s="1"/>
      <c r="L897" s="1"/>
      <c r="M897" s="1"/>
      <c r="N897" s="1"/>
      <c r="O897" s="1"/>
      <c r="Q897" s="1"/>
      <c r="S897" s="260"/>
      <c r="T897" s="261"/>
    </row>
    <row r="898" spans="1:20" s="16" customFormat="1" x14ac:dyDescent="0.45">
      <c r="A898" s="1"/>
      <c r="B898" s="1"/>
      <c r="C898" s="4"/>
      <c r="D898" s="5"/>
      <c r="E898" s="5"/>
      <c r="F898" s="3"/>
      <c r="G898" s="1"/>
      <c r="H898" s="3"/>
      <c r="I898" s="1"/>
      <c r="J898" s="1"/>
      <c r="K898" s="1"/>
      <c r="L898" s="1"/>
      <c r="M898" s="1"/>
      <c r="N898" s="1"/>
      <c r="O898" s="1"/>
      <c r="Q898" s="1"/>
      <c r="S898" s="260"/>
      <c r="T898" s="261"/>
    </row>
    <row r="899" spans="1:20" s="16" customFormat="1" x14ac:dyDescent="0.45">
      <c r="A899" s="1"/>
      <c r="B899" s="1"/>
      <c r="C899" s="4"/>
      <c r="D899" s="5"/>
      <c r="E899" s="5"/>
      <c r="F899" s="3"/>
      <c r="G899" s="1"/>
      <c r="H899" s="3"/>
      <c r="I899" s="1"/>
      <c r="J899" s="1"/>
      <c r="K899" s="1"/>
      <c r="L899" s="1"/>
      <c r="M899" s="1"/>
      <c r="N899" s="1"/>
      <c r="O899" s="1"/>
      <c r="Q899" s="1"/>
      <c r="S899" s="260"/>
      <c r="T899" s="261"/>
    </row>
    <row r="900" spans="1:20" s="16" customFormat="1" x14ac:dyDescent="0.45">
      <c r="A900" s="1"/>
      <c r="B900" s="1"/>
      <c r="C900" s="4"/>
      <c r="D900" s="5"/>
      <c r="E900" s="5"/>
      <c r="F900" s="3"/>
      <c r="G900" s="1"/>
      <c r="H900" s="3"/>
      <c r="I900" s="1"/>
      <c r="J900" s="1"/>
      <c r="K900" s="1"/>
      <c r="L900" s="1"/>
      <c r="M900" s="1"/>
      <c r="N900" s="1"/>
      <c r="O900" s="1"/>
      <c r="Q900" s="1"/>
      <c r="S900" s="260"/>
      <c r="T900" s="261"/>
    </row>
    <row r="901" spans="1:20" s="16" customFormat="1" x14ac:dyDescent="0.45">
      <c r="A901" s="1"/>
      <c r="B901" s="1"/>
      <c r="C901" s="4"/>
      <c r="D901" s="5"/>
      <c r="E901" s="5"/>
      <c r="F901" s="3"/>
      <c r="G901" s="1"/>
      <c r="H901" s="3"/>
      <c r="I901" s="1"/>
      <c r="J901" s="1"/>
      <c r="K901" s="1"/>
      <c r="L901" s="1"/>
      <c r="M901" s="1"/>
      <c r="N901" s="1"/>
      <c r="O901" s="1"/>
      <c r="Q901" s="1"/>
      <c r="S901" s="260"/>
      <c r="T901" s="261"/>
    </row>
    <row r="902" spans="1:20" s="16" customFormat="1" x14ac:dyDescent="0.45">
      <c r="A902" s="1"/>
      <c r="B902" s="1"/>
      <c r="C902" s="4"/>
      <c r="D902" s="5"/>
      <c r="E902" s="5"/>
      <c r="F902" s="3"/>
      <c r="G902" s="1"/>
      <c r="H902" s="3"/>
      <c r="I902" s="1"/>
      <c r="J902" s="1"/>
      <c r="K902" s="1"/>
      <c r="L902" s="1"/>
      <c r="M902" s="1"/>
      <c r="N902" s="1"/>
      <c r="O902" s="1"/>
      <c r="Q902" s="1"/>
      <c r="S902" s="260"/>
      <c r="T902" s="261"/>
    </row>
    <row r="903" spans="1:20" s="16" customFormat="1" x14ac:dyDescent="0.45">
      <c r="A903" s="1"/>
      <c r="B903" s="1"/>
      <c r="C903" s="4"/>
      <c r="D903" s="5"/>
      <c r="E903" s="5"/>
      <c r="F903" s="3"/>
      <c r="G903" s="1"/>
      <c r="H903" s="3"/>
      <c r="I903" s="1"/>
      <c r="J903" s="1"/>
      <c r="K903" s="1"/>
      <c r="L903" s="1"/>
      <c r="M903" s="1"/>
      <c r="N903" s="1"/>
      <c r="O903" s="1"/>
      <c r="Q903" s="1"/>
      <c r="S903" s="260"/>
      <c r="T903" s="261"/>
    </row>
    <row r="904" spans="1:20" s="16" customFormat="1" x14ac:dyDescent="0.45">
      <c r="A904" s="1"/>
      <c r="B904" s="1"/>
      <c r="C904" s="4"/>
      <c r="D904" s="5"/>
      <c r="E904" s="5"/>
      <c r="F904" s="3"/>
      <c r="G904" s="1"/>
      <c r="H904" s="3"/>
      <c r="I904" s="1"/>
      <c r="J904" s="1"/>
      <c r="K904" s="1"/>
      <c r="L904" s="1"/>
      <c r="M904" s="1"/>
      <c r="N904" s="1"/>
      <c r="O904" s="1"/>
      <c r="Q904" s="1"/>
      <c r="S904" s="260"/>
      <c r="T904" s="261"/>
    </row>
    <row r="905" spans="1:20" s="16" customFormat="1" x14ac:dyDescent="0.45">
      <c r="A905" s="1"/>
      <c r="B905" s="1"/>
      <c r="C905" s="4"/>
      <c r="D905" s="5"/>
      <c r="E905" s="5"/>
      <c r="F905" s="3"/>
      <c r="G905" s="1"/>
      <c r="H905" s="3"/>
      <c r="I905" s="1"/>
      <c r="J905" s="1"/>
      <c r="K905" s="1"/>
      <c r="L905" s="1"/>
      <c r="M905" s="1"/>
      <c r="N905" s="1"/>
      <c r="O905" s="1"/>
      <c r="Q905" s="1"/>
      <c r="S905" s="260"/>
      <c r="T905" s="261"/>
    </row>
    <row r="906" spans="1:20" s="16" customFormat="1" x14ac:dyDescent="0.45">
      <c r="A906" s="1"/>
      <c r="B906" s="1"/>
      <c r="C906" s="4"/>
      <c r="D906" s="5"/>
      <c r="E906" s="5"/>
      <c r="F906" s="3"/>
      <c r="G906" s="1"/>
      <c r="H906" s="3"/>
      <c r="I906" s="1"/>
      <c r="J906" s="1"/>
      <c r="K906" s="1"/>
      <c r="L906" s="1"/>
      <c r="M906" s="1"/>
      <c r="N906" s="1"/>
      <c r="O906" s="1"/>
      <c r="Q906" s="1"/>
      <c r="S906" s="260"/>
      <c r="T906" s="261"/>
    </row>
    <row r="907" spans="1:20" s="16" customFormat="1" x14ac:dyDescent="0.45">
      <c r="A907" s="1"/>
      <c r="B907" s="1"/>
      <c r="C907" s="4"/>
      <c r="D907" s="5"/>
      <c r="E907" s="5"/>
      <c r="F907" s="3"/>
      <c r="G907" s="1"/>
      <c r="H907" s="3"/>
      <c r="I907" s="1"/>
      <c r="J907" s="1"/>
      <c r="K907" s="1"/>
      <c r="L907" s="1"/>
      <c r="M907" s="1"/>
      <c r="N907" s="1"/>
      <c r="O907" s="1"/>
      <c r="Q907" s="1"/>
      <c r="S907" s="260"/>
      <c r="T907" s="261"/>
    </row>
    <row r="908" spans="1:20" s="16" customFormat="1" x14ac:dyDescent="0.45">
      <c r="A908" s="1"/>
      <c r="B908" s="1"/>
      <c r="C908" s="4"/>
      <c r="D908" s="5"/>
      <c r="E908" s="5"/>
      <c r="F908" s="3"/>
      <c r="G908" s="1"/>
      <c r="H908" s="3"/>
      <c r="I908" s="1"/>
      <c r="J908" s="1"/>
      <c r="K908" s="1"/>
      <c r="L908" s="1"/>
      <c r="M908" s="1"/>
      <c r="N908" s="1"/>
      <c r="O908" s="1"/>
      <c r="Q908" s="1"/>
      <c r="S908" s="260"/>
      <c r="T908" s="261"/>
    </row>
    <row r="909" spans="1:20" s="16" customFormat="1" x14ac:dyDescent="0.45">
      <c r="A909" s="1"/>
      <c r="B909" s="1"/>
      <c r="C909" s="4"/>
      <c r="D909" s="5"/>
      <c r="E909" s="5"/>
      <c r="F909" s="3"/>
      <c r="G909" s="1"/>
      <c r="H909" s="3"/>
      <c r="I909" s="1"/>
      <c r="J909" s="1"/>
      <c r="K909" s="1"/>
      <c r="L909" s="1"/>
      <c r="M909" s="1"/>
      <c r="N909" s="1"/>
      <c r="O909" s="1"/>
      <c r="Q909" s="1"/>
      <c r="S909" s="260"/>
      <c r="T909" s="261"/>
    </row>
    <row r="910" spans="1:20" s="16" customFormat="1" x14ac:dyDescent="0.45">
      <c r="A910" s="1"/>
      <c r="B910" s="1"/>
      <c r="C910" s="4"/>
      <c r="D910" s="5"/>
      <c r="E910" s="5"/>
      <c r="F910" s="3"/>
      <c r="G910" s="1"/>
      <c r="H910" s="3"/>
      <c r="I910" s="1"/>
      <c r="J910" s="1"/>
      <c r="K910" s="1"/>
      <c r="L910" s="1"/>
      <c r="M910" s="1"/>
      <c r="N910" s="1"/>
      <c r="O910" s="1"/>
      <c r="Q910" s="1"/>
      <c r="S910" s="260"/>
      <c r="T910" s="261"/>
    </row>
    <row r="911" spans="1:20" s="16" customFormat="1" x14ac:dyDescent="0.45">
      <c r="A911" s="1"/>
      <c r="B911" s="1"/>
      <c r="C911" s="4"/>
      <c r="D911" s="5"/>
      <c r="E911" s="5"/>
      <c r="F911" s="3"/>
      <c r="G911" s="1"/>
      <c r="H911" s="3"/>
      <c r="I911" s="1"/>
      <c r="J911" s="1"/>
      <c r="K911" s="1"/>
      <c r="L911" s="1"/>
      <c r="M911" s="1"/>
      <c r="N911" s="1"/>
      <c r="O911" s="1"/>
      <c r="Q911" s="1"/>
      <c r="S911" s="260"/>
      <c r="T911" s="261"/>
    </row>
    <row r="912" spans="1:20" s="16" customFormat="1" x14ac:dyDescent="0.45">
      <c r="A912" s="1"/>
      <c r="B912" s="1"/>
      <c r="C912" s="4"/>
      <c r="D912" s="5"/>
      <c r="E912" s="5"/>
      <c r="F912" s="3"/>
      <c r="G912" s="1"/>
      <c r="H912" s="3"/>
      <c r="I912" s="1"/>
      <c r="J912" s="1"/>
      <c r="K912" s="1"/>
      <c r="L912" s="1"/>
      <c r="M912" s="1"/>
      <c r="N912" s="1"/>
      <c r="O912" s="1"/>
      <c r="Q912" s="1"/>
      <c r="S912" s="260"/>
      <c r="T912" s="261"/>
    </row>
    <row r="913" spans="1:20" s="16" customFormat="1" x14ac:dyDescent="0.45">
      <c r="A913" s="1"/>
      <c r="B913" s="1"/>
      <c r="C913" s="4"/>
      <c r="D913" s="5"/>
      <c r="E913" s="5"/>
      <c r="F913" s="3"/>
      <c r="G913" s="1"/>
      <c r="H913" s="3"/>
      <c r="I913" s="1"/>
      <c r="J913" s="1"/>
      <c r="K913" s="1"/>
      <c r="L913" s="1"/>
      <c r="M913" s="1"/>
      <c r="N913" s="1"/>
      <c r="O913" s="1"/>
      <c r="Q913" s="1"/>
      <c r="S913" s="260"/>
      <c r="T913" s="261"/>
    </row>
    <row r="914" spans="1:20" s="16" customFormat="1" x14ac:dyDescent="0.45">
      <c r="A914" s="1"/>
      <c r="B914" s="1"/>
      <c r="C914" s="4"/>
      <c r="D914" s="5"/>
      <c r="E914" s="5"/>
      <c r="F914" s="3"/>
      <c r="G914" s="1"/>
      <c r="H914" s="3"/>
      <c r="I914" s="1"/>
      <c r="J914" s="1"/>
      <c r="K914" s="1"/>
      <c r="L914" s="1"/>
      <c r="M914" s="1"/>
      <c r="N914" s="1"/>
      <c r="O914" s="1"/>
      <c r="Q914" s="1"/>
      <c r="S914" s="260"/>
      <c r="T914" s="261"/>
    </row>
    <row r="915" spans="1:20" s="16" customFormat="1" x14ac:dyDescent="0.45">
      <c r="A915" s="1"/>
      <c r="B915" s="1"/>
      <c r="C915" s="4"/>
      <c r="D915" s="5"/>
      <c r="E915" s="5"/>
      <c r="F915" s="3"/>
      <c r="G915" s="1"/>
      <c r="H915" s="3"/>
      <c r="I915" s="1"/>
      <c r="J915" s="1"/>
      <c r="K915" s="1"/>
      <c r="L915" s="1"/>
      <c r="M915" s="1"/>
      <c r="N915" s="1"/>
      <c r="O915" s="1"/>
      <c r="Q915" s="1"/>
      <c r="S915" s="260"/>
      <c r="T915" s="261"/>
    </row>
    <row r="916" spans="1:20" s="16" customFormat="1" x14ac:dyDescent="0.45">
      <c r="A916" s="1"/>
      <c r="B916" s="1"/>
      <c r="C916" s="4"/>
      <c r="D916" s="5"/>
      <c r="E916" s="5"/>
      <c r="F916" s="3"/>
      <c r="G916" s="1"/>
      <c r="H916" s="3"/>
      <c r="I916" s="1"/>
      <c r="J916" s="1"/>
      <c r="K916" s="1"/>
      <c r="L916" s="1"/>
      <c r="M916" s="1"/>
      <c r="N916" s="1"/>
      <c r="O916" s="1"/>
      <c r="Q916" s="1"/>
      <c r="S916" s="260"/>
      <c r="T916" s="261"/>
    </row>
    <row r="917" spans="1:20" s="16" customFormat="1" x14ac:dyDescent="0.45">
      <c r="A917" s="1"/>
      <c r="B917" s="1"/>
      <c r="C917" s="4"/>
      <c r="D917" s="5"/>
      <c r="E917" s="5"/>
      <c r="F917" s="3"/>
      <c r="G917" s="1"/>
      <c r="H917" s="3"/>
      <c r="I917" s="1"/>
      <c r="J917" s="1"/>
      <c r="K917" s="1"/>
      <c r="L917" s="1"/>
      <c r="M917" s="1"/>
      <c r="N917" s="1"/>
      <c r="O917" s="1"/>
      <c r="Q917" s="1"/>
      <c r="S917" s="260"/>
      <c r="T917" s="261"/>
    </row>
    <row r="918" spans="1:20" s="16" customFormat="1" x14ac:dyDescent="0.45">
      <c r="A918" s="1"/>
      <c r="B918" s="1"/>
      <c r="C918" s="4"/>
      <c r="D918" s="5"/>
      <c r="E918" s="5"/>
      <c r="F918" s="3"/>
      <c r="G918" s="1"/>
      <c r="H918" s="3"/>
      <c r="I918" s="1"/>
      <c r="J918" s="1"/>
      <c r="K918" s="1"/>
      <c r="L918" s="1"/>
      <c r="M918" s="1"/>
      <c r="N918" s="1"/>
      <c r="O918" s="1"/>
      <c r="Q918" s="1"/>
      <c r="S918" s="260"/>
      <c r="T918" s="261"/>
    </row>
    <row r="919" spans="1:20" s="16" customFormat="1" x14ac:dyDescent="0.45">
      <c r="A919" s="1"/>
      <c r="B919" s="1"/>
      <c r="C919" s="4"/>
      <c r="D919" s="5"/>
      <c r="E919" s="5"/>
      <c r="F919" s="3"/>
      <c r="G919" s="1"/>
      <c r="H919" s="3"/>
      <c r="I919" s="1"/>
      <c r="J919" s="1"/>
      <c r="K919" s="1"/>
      <c r="L919" s="1"/>
      <c r="M919" s="1"/>
      <c r="N919" s="1"/>
      <c r="O919" s="1"/>
      <c r="Q919" s="1"/>
      <c r="S919" s="260"/>
      <c r="T919" s="261"/>
    </row>
    <row r="920" spans="1:20" s="16" customFormat="1" x14ac:dyDescent="0.45">
      <c r="A920" s="1"/>
      <c r="B920" s="1"/>
      <c r="C920" s="4"/>
      <c r="D920" s="5"/>
      <c r="E920" s="5"/>
      <c r="F920" s="3"/>
      <c r="G920" s="1"/>
      <c r="H920" s="3"/>
      <c r="I920" s="1"/>
      <c r="J920" s="1"/>
      <c r="K920" s="1"/>
      <c r="L920" s="1"/>
      <c r="M920" s="1"/>
      <c r="N920" s="1"/>
      <c r="O920" s="1"/>
      <c r="Q920" s="1"/>
      <c r="S920" s="260"/>
      <c r="T920" s="261"/>
    </row>
    <row r="921" spans="1:20" s="16" customFormat="1" x14ac:dyDescent="0.45">
      <c r="A921" s="1"/>
      <c r="B921" s="1"/>
      <c r="C921" s="4"/>
      <c r="D921" s="5"/>
      <c r="E921" s="5"/>
      <c r="F921" s="3"/>
      <c r="G921" s="1"/>
      <c r="H921" s="3"/>
      <c r="I921" s="1"/>
      <c r="J921" s="1"/>
      <c r="K921" s="1"/>
      <c r="L921" s="1"/>
      <c r="M921" s="1"/>
      <c r="N921" s="1"/>
      <c r="O921" s="1"/>
      <c r="Q921" s="1"/>
      <c r="S921" s="260"/>
      <c r="T921" s="261"/>
    </row>
    <row r="922" spans="1:20" s="16" customFormat="1" x14ac:dyDescent="0.45">
      <c r="A922" s="1"/>
      <c r="B922" s="1"/>
      <c r="C922" s="4"/>
      <c r="D922" s="5"/>
      <c r="E922" s="5"/>
      <c r="F922" s="3"/>
      <c r="G922" s="1"/>
      <c r="H922" s="3"/>
      <c r="I922" s="1"/>
      <c r="J922" s="1"/>
      <c r="K922" s="1"/>
      <c r="L922" s="1"/>
      <c r="M922" s="1"/>
      <c r="N922" s="1"/>
      <c r="O922" s="1"/>
      <c r="Q922" s="1"/>
      <c r="S922" s="260"/>
      <c r="T922" s="261"/>
    </row>
    <row r="923" spans="1:20" s="16" customFormat="1" x14ac:dyDescent="0.45">
      <c r="A923" s="1"/>
      <c r="B923" s="1"/>
      <c r="C923" s="4"/>
      <c r="D923" s="5"/>
      <c r="E923" s="5"/>
      <c r="F923" s="3"/>
      <c r="G923" s="1"/>
      <c r="H923" s="3"/>
      <c r="I923" s="1"/>
      <c r="J923" s="1"/>
      <c r="K923" s="1"/>
      <c r="L923" s="1"/>
      <c r="M923" s="1"/>
      <c r="N923" s="1"/>
      <c r="O923" s="1"/>
      <c r="Q923" s="1"/>
      <c r="S923" s="260"/>
      <c r="T923" s="261"/>
    </row>
    <row r="924" spans="1:20" s="16" customFormat="1" x14ac:dyDescent="0.45">
      <c r="A924" s="1"/>
      <c r="B924" s="1"/>
      <c r="C924" s="4"/>
      <c r="D924" s="5"/>
      <c r="E924" s="5"/>
      <c r="F924" s="3"/>
      <c r="G924" s="1"/>
      <c r="H924" s="3"/>
      <c r="I924" s="1"/>
      <c r="J924" s="1"/>
      <c r="K924" s="1"/>
      <c r="L924" s="1"/>
      <c r="M924" s="1"/>
      <c r="N924" s="1"/>
      <c r="O924" s="1"/>
      <c r="Q924" s="1"/>
      <c r="S924" s="260"/>
      <c r="T924" s="261"/>
    </row>
    <row r="925" spans="1:20" s="16" customFormat="1" x14ac:dyDescent="0.45">
      <c r="A925" s="1"/>
      <c r="B925" s="1"/>
      <c r="C925" s="4"/>
      <c r="D925" s="5"/>
      <c r="E925" s="5"/>
      <c r="F925" s="3"/>
      <c r="G925" s="1"/>
      <c r="H925" s="3"/>
      <c r="I925" s="1"/>
      <c r="J925" s="1"/>
      <c r="K925" s="1"/>
      <c r="L925" s="1"/>
      <c r="M925" s="1"/>
      <c r="N925" s="1"/>
      <c r="O925" s="1"/>
      <c r="Q925" s="1"/>
      <c r="S925" s="260"/>
      <c r="T925" s="261"/>
    </row>
    <row r="926" spans="1:20" s="16" customFormat="1" x14ac:dyDescent="0.45">
      <c r="A926" s="1"/>
      <c r="B926" s="1"/>
      <c r="C926" s="4"/>
      <c r="D926" s="5"/>
      <c r="E926" s="5"/>
      <c r="F926" s="3"/>
      <c r="G926" s="1"/>
      <c r="H926" s="3"/>
      <c r="I926" s="1"/>
      <c r="J926" s="1"/>
      <c r="K926" s="1"/>
      <c r="L926" s="1"/>
      <c r="M926" s="1"/>
      <c r="N926" s="1"/>
      <c r="O926" s="1"/>
      <c r="Q926" s="1"/>
      <c r="S926" s="260"/>
      <c r="T926" s="261"/>
    </row>
    <row r="927" spans="1:20" s="16" customFormat="1" x14ac:dyDescent="0.45">
      <c r="A927" s="1"/>
      <c r="B927" s="1"/>
      <c r="C927" s="4"/>
      <c r="D927" s="5"/>
      <c r="E927" s="5"/>
      <c r="F927" s="3"/>
      <c r="G927" s="1"/>
      <c r="H927" s="3"/>
      <c r="I927" s="1"/>
      <c r="J927" s="1"/>
      <c r="K927" s="1"/>
      <c r="L927" s="1"/>
      <c r="M927" s="1"/>
      <c r="N927" s="1"/>
      <c r="O927" s="1"/>
      <c r="Q927" s="1"/>
      <c r="S927" s="260"/>
      <c r="T927" s="261"/>
    </row>
    <row r="928" spans="1:20" s="16" customFormat="1" x14ac:dyDescent="0.45">
      <c r="A928" s="1"/>
      <c r="B928" s="1"/>
      <c r="C928" s="4"/>
      <c r="D928" s="5"/>
      <c r="E928" s="5"/>
      <c r="F928" s="3"/>
      <c r="G928" s="1"/>
      <c r="H928" s="3"/>
      <c r="I928" s="1"/>
      <c r="J928" s="1"/>
      <c r="K928" s="1"/>
      <c r="L928" s="1"/>
      <c r="M928" s="1"/>
      <c r="N928" s="1"/>
      <c r="O928" s="1"/>
      <c r="Q928" s="1"/>
      <c r="S928" s="260"/>
      <c r="T928" s="261"/>
    </row>
    <row r="929" spans="1:20" s="16" customFormat="1" x14ac:dyDescent="0.45">
      <c r="A929" s="1"/>
      <c r="B929" s="1"/>
      <c r="C929" s="4"/>
      <c r="D929" s="5"/>
      <c r="E929" s="5"/>
      <c r="F929" s="3"/>
      <c r="G929" s="1"/>
      <c r="H929" s="3"/>
      <c r="I929" s="1"/>
      <c r="J929" s="1"/>
      <c r="K929" s="1"/>
      <c r="L929" s="1"/>
      <c r="M929" s="1"/>
      <c r="N929" s="1"/>
      <c r="O929" s="1"/>
      <c r="Q929" s="1"/>
      <c r="S929" s="260"/>
      <c r="T929" s="261"/>
    </row>
    <row r="930" spans="1:20" s="16" customFormat="1" x14ac:dyDescent="0.45">
      <c r="A930" s="1"/>
      <c r="B930" s="1"/>
      <c r="C930" s="4"/>
      <c r="D930" s="5"/>
      <c r="E930" s="5"/>
      <c r="F930" s="3"/>
      <c r="G930" s="1"/>
      <c r="H930" s="3"/>
      <c r="I930" s="1"/>
      <c r="J930" s="1"/>
      <c r="K930" s="1"/>
      <c r="L930" s="1"/>
      <c r="M930" s="1"/>
      <c r="N930" s="1"/>
      <c r="O930" s="1"/>
      <c r="Q930" s="1"/>
      <c r="S930" s="260"/>
      <c r="T930" s="261"/>
    </row>
    <row r="931" spans="1:20" s="16" customFormat="1" x14ac:dyDescent="0.45">
      <c r="A931" s="1"/>
      <c r="B931" s="1"/>
      <c r="C931" s="4"/>
      <c r="D931" s="5"/>
      <c r="E931" s="5"/>
      <c r="F931" s="3"/>
      <c r="G931" s="1"/>
      <c r="H931" s="3"/>
      <c r="I931" s="1"/>
      <c r="J931" s="1"/>
      <c r="K931" s="1"/>
      <c r="L931" s="1"/>
      <c r="M931" s="1"/>
      <c r="N931" s="1"/>
      <c r="O931" s="1"/>
      <c r="Q931" s="1"/>
      <c r="S931" s="260"/>
      <c r="T931" s="261"/>
    </row>
    <row r="932" spans="1:20" s="16" customFormat="1" x14ac:dyDescent="0.45">
      <c r="A932" s="1"/>
      <c r="B932" s="1"/>
      <c r="C932" s="4"/>
      <c r="D932" s="5"/>
      <c r="E932" s="5"/>
      <c r="F932" s="3"/>
      <c r="G932" s="1"/>
      <c r="H932" s="3"/>
      <c r="I932" s="1"/>
      <c r="J932" s="1"/>
      <c r="K932" s="1"/>
      <c r="L932" s="1"/>
      <c r="M932" s="1"/>
      <c r="N932" s="1"/>
      <c r="O932" s="1"/>
      <c r="Q932" s="1"/>
      <c r="S932" s="260"/>
      <c r="T932" s="261"/>
    </row>
    <row r="933" spans="1:20" s="16" customFormat="1" x14ac:dyDescent="0.45">
      <c r="A933" s="1"/>
      <c r="B933" s="1"/>
      <c r="C933" s="4"/>
      <c r="D933" s="5"/>
      <c r="E933" s="5"/>
      <c r="F933" s="3"/>
      <c r="G933" s="1"/>
      <c r="H933" s="3"/>
      <c r="I933" s="1"/>
      <c r="J933" s="1"/>
      <c r="K933" s="1"/>
      <c r="L933" s="1"/>
      <c r="M933" s="1"/>
      <c r="N933" s="1"/>
      <c r="O933" s="1"/>
      <c r="Q933" s="1"/>
      <c r="S933" s="260"/>
      <c r="T933" s="261"/>
    </row>
    <row r="934" spans="1:20" s="16" customFormat="1" x14ac:dyDescent="0.45">
      <c r="A934" s="1"/>
      <c r="B934" s="1"/>
      <c r="C934" s="4"/>
      <c r="D934" s="5"/>
      <c r="E934" s="5"/>
      <c r="F934" s="3"/>
      <c r="G934" s="1"/>
      <c r="H934" s="3"/>
      <c r="I934" s="1"/>
      <c r="J934" s="1"/>
      <c r="K934" s="1"/>
      <c r="L934" s="1"/>
      <c r="M934" s="1"/>
      <c r="N934" s="1"/>
      <c r="O934" s="1"/>
      <c r="Q934" s="1"/>
      <c r="S934" s="260"/>
      <c r="T934" s="261"/>
    </row>
    <row r="935" spans="1:20" s="16" customFormat="1" x14ac:dyDescent="0.45">
      <c r="A935" s="1"/>
      <c r="B935" s="1"/>
      <c r="C935" s="4"/>
      <c r="D935" s="5"/>
      <c r="E935" s="5"/>
      <c r="F935" s="3"/>
      <c r="G935" s="1"/>
      <c r="H935" s="3"/>
      <c r="I935" s="1"/>
      <c r="J935" s="1"/>
      <c r="K935" s="1"/>
      <c r="L935" s="1"/>
      <c r="M935" s="1"/>
      <c r="N935" s="1"/>
      <c r="O935" s="1"/>
      <c r="Q935" s="1"/>
      <c r="S935" s="260"/>
      <c r="T935" s="261"/>
    </row>
    <row r="936" spans="1:20" s="16" customFormat="1" x14ac:dyDescent="0.45">
      <c r="A936" s="1"/>
      <c r="B936" s="1"/>
      <c r="C936" s="4"/>
      <c r="D936" s="5"/>
      <c r="E936" s="5"/>
      <c r="F936" s="3"/>
      <c r="G936" s="1"/>
      <c r="H936" s="3"/>
      <c r="I936" s="1"/>
      <c r="J936" s="1"/>
      <c r="K936" s="1"/>
      <c r="L936" s="1"/>
      <c r="M936" s="1"/>
      <c r="N936" s="1"/>
      <c r="O936" s="1"/>
      <c r="Q936" s="1"/>
      <c r="S936" s="260"/>
      <c r="T936" s="261"/>
    </row>
    <row r="937" spans="1:20" s="16" customFormat="1" x14ac:dyDescent="0.45">
      <c r="A937" s="1"/>
      <c r="B937" s="1"/>
      <c r="C937" s="4"/>
      <c r="D937" s="5"/>
      <c r="E937" s="5"/>
      <c r="F937" s="3"/>
      <c r="G937" s="1"/>
      <c r="H937" s="3"/>
      <c r="I937" s="1"/>
      <c r="J937" s="1"/>
      <c r="K937" s="1"/>
      <c r="L937" s="1"/>
      <c r="M937" s="1"/>
      <c r="N937" s="1"/>
      <c r="O937" s="1"/>
      <c r="Q937" s="1"/>
      <c r="S937" s="260"/>
      <c r="T937" s="261"/>
    </row>
    <row r="938" spans="1:20" s="16" customFormat="1" x14ac:dyDescent="0.45">
      <c r="A938" s="1"/>
      <c r="B938" s="1"/>
      <c r="C938" s="4"/>
      <c r="D938" s="5"/>
      <c r="E938" s="5"/>
      <c r="F938" s="3"/>
      <c r="G938" s="1"/>
      <c r="H938" s="3"/>
      <c r="I938" s="1"/>
      <c r="J938" s="1"/>
      <c r="K938" s="1"/>
      <c r="L938" s="1"/>
      <c r="M938" s="1"/>
      <c r="N938" s="1"/>
      <c r="O938" s="1"/>
      <c r="Q938" s="1"/>
      <c r="S938" s="260"/>
      <c r="T938" s="261"/>
    </row>
    <row r="939" spans="1:20" s="16" customFormat="1" x14ac:dyDescent="0.45">
      <c r="A939" s="1"/>
      <c r="B939" s="1"/>
      <c r="C939" s="4"/>
      <c r="D939" s="5"/>
      <c r="E939" s="5"/>
      <c r="F939" s="3"/>
      <c r="G939" s="1"/>
      <c r="H939" s="3"/>
      <c r="I939" s="1"/>
      <c r="J939" s="1"/>
      <c r="K939" s="1"/>
      <c r="L939" s="1"/>
      <c r="M939" s="1"/>
      <c r="N939" s="1"/>
      <c r="O939" s="1"/>
      <c r="Q939" s="1"/>
      <c r="S939" s="260"/>
      <c r="T939" s="261"/>
    </row>
    <row r="940" spans="1:20" s="16" customFormat="1" x14ac:dyDescent="0.45">
      <c r="A940" s="1"/>
      <c r="B940" s="1"/>
      <c r="C940" s="4"/>
      <c r="D940" s="5"/>
      <c r="E940" s="5"/>
      <c r="F940" s="3"/>
      <c r="G940" s="1"/>
      <c r="H940" s="3"/>
      <c r="I940" s="1"/>
      <c r="J940" s="1"/>
      <c r="K940" s="1"/>
      <c r="L940" s="1"/>
      <c r="M940" s="1"/>
      <c r="N940" s="1"/>
      <c r="O940" s="1"/>
      <c r="Q940" s="1"/>
      <c r="S940" s="260"/>
      <c r="T940" s="261"/>
    </row>
    <row r="941" spans="1:20" s="16" customFormat="1" x14ac:dyDescent="0.45">
      <c r="A941" s="1"/>
      <c r="B941" s="1"/>
      <c r="C941" s="4"/>
      <c r="D941" s="5"/>
      <c r="E941" s="5"/>
      <c r="F941" s="3"/>
      <c r="G941" s="1"/>
      <c r="H941" s="3"/>
      <c r="I941" s="1"/>
      <c r="J941" s="1"/>
      <c r="K941" s="1"/>
      <c r="L941" s="1"/>
      <c r="M941" s="1"/>
      <c r="N941" s="1"/>
      <c r="O941" s="1"/>
      <c r="Q941" s="1"/>
      <c r="S941" s="260"/>
      <c r="T941" s="261"/>
    </row>
    <row r="942" spans="1:20" s="16" customFormat="1" x14ac:dyDescent="0.45">
      <c r="A942" s="1"/>
      <c r="B942" s="1"/>
      <c r="C942" s="4"/>
      <c r="D942" s="5"/>
      <c r="E942" s="5"/>
      <c r="F942" s="3"/>
      <c r="G942" s="1"/>
      <c r="H942" s="3"/>
      <c r="I942" s="1"/>
      <c r="J942" s="1"/>
      <c r="K942" s="1"/>
      <c r="L942" s="1"/>
      <c r="M942" s="1"/>
      <c r="N942" s="1"/>
      <c r="O942" s="1"/>
      <c r="Q942" s="1"/>
      <c r="S942" s="260"/>
      <c r="T942" s="261"/>
    </row>
    <row r="943" spans="1:20" s="16" customFormat="1" x14ac:dyDescent="0.45">
      <c r="A943" s="1"/>
      <c r="B943" s="1"/>
      <c r="C943" s="4"/>
      <c r="D943" s="5"/>
      <c r="E943" s="5"/>
      <c r="F943" s="3"/>
      <c r="G943" s="1"/>
      <c r="H943" s="3"/>
      <c r="I943" s="1"/>
      <c r="J943" s="1"/>
      <c r="K943" s="1"/>
      <c r="L943" s="1"/>
      <c r="M943" s="1"/>
      <c r="N943" s="1"/>
      <c r="O943" s="1"/>
      <c r="Q943" s="1"/>
      <c r="S943" s="260"/>
      <c r="T943" s="261"/>
    </row>
    <row r="944" spans="1:20" s="16" customFormat="1" x14ac:dyDescent="0.45">
      <c r="A944" s="1"/>
      <c r="B944" s="1"/>
      <c r="C944" s="4"/>
      <c r="D944" s="5"/>
      <c r="E944" s="5"/>
      <c r="F944" s="3"/>
      <c r="G944" s="1"/>
      <c r="H944" s="3"/>
      <c r="I944" s="1"/>
      <c r="J944" s="1"/>
      <c r="K944" s="1"/>
      <c r="L944" s="1"/>
      <c r="M944" s="1"/>
      <c r="N944" s="1"/>
      <c r="O944" s="1"/>
      <c r="Q944" s="1"/>
      <c r="S944" s="260"/>
      <c r="T944" s="261"/>
    </row>
    <row r="945" spans="1:20" s="16" customFormat="1" x14ac:dyDescent="0.45">
      <c r="A945" s="1"/>
      <c r="B945" s="1"/>
      <c r="C945" s="4"/>
      <c r="D945" s="5"/>
      <c r="E945" s="5"/>
      <c r="F945" s="3"/>
      <c r="G945" s="1"/>
      <c r="H945" s="3"/>
      <c r="I945" s="1"/>
      <c r="J945" s="1"/>
      <c r="K945" s="1"/>
      <c r="L945" s="1"/>
      <c r="M945" s="1"/>
      <c r="N945" s="1"/>
      <c r="O945" s="1"/>
      <c r="Q945" s="1"/>
      <c r="S945" s="260"/>
      <c r="T945" s="261"/>
    </row>
    <row r="946" spans="1:20" s="16" customFormat="1" x14ac:dyDescent="0.45">
      <c r="A946" s="1"/>
      <c r="B946" s="1"/>
      <c r="C946" s="4"/>
      <c r="D946" s="5"/>
      <c r="E946" s="5"/>
      <c r="F946" s="3"/>
      <c r="G946" s="1"/>
      <c r="H946" s="3"/>
      <c r="I946" s="1"/>
      <c r="J946" s="1"/>
      <c r="K946" s="1"/>
      <c r="L946" s="1"/>
      <c r="M946" s="1"/>
      <c r="N946" s="1"/>
      <c r="O946" s="1"/>
      <c r="Q946" s="1"/>
      <c r="S946" s="260"/>
      <c r="T946" s="261"/>
    </row>
    <row r="947" spans="1:20" s="16" customFormat="1" x14ac:dyDescent="0.45">
      <c r="A947" s="1"/>
      <c r="B947" s="1"/>
      <c r="C947" s="4"/>
      <c r="D947" s="5"/>
      <c r="E947" s="5"/>
      <c r="F947" s="3"/>
      <c r="G947" s="1"/>
      <c r="H947" s="3"/>
      <c r="I947" s="1"/>
      <c r="J947" s="1"/>
      <c r="K947" s="1"/>
      <c r="L947" s="1"/>
      <c r="M947" s="1"/>
      <c r="N947" s="1"/>
      <c r="O947" s="1"/>
      <c r="Q947" s="1"/>
      <c r="S947" s="260"/>
      <c r="T947" s="261"/>
    </row>
    <row r="948" spans="1:20" s="16" customFormat="1" x14ac:dyDescent="0.45">
      <c r="A948" s="1"/>
      <c r="B948" s="1"/>
      <c r="C948" s="4"/>
      <c r="D948" s="5"/>
      <c r="E948" s="5"/>
      <c r="F948" s="3"/>
      <c r="G948" s="1"/>
      <c r="H948" s="3"/>
      <c r="I948" s="1"/>
      <c r="J948" s="1"/>
      <c r="K948" s="1"/>
      <c r="L948" s="1"/>
      <c r="M948" s="1"/>
      <c r="N948" s="1"/>
      <c r="O948" s="1"/>
      <c r="Q948" s="1"/>
      <c r="S948" s="260"/>
      <c r="T948" s="261"/>
    </row>
    <row r="949" spans="1:20" s="16" customFormat="1" x14ac:dyDescent="0.45">
      <c r="A949" s="1"/>
      <c r="B949" s="1"/>
      <c r="C949" s="4"/>
      <c r="D949" s="5"/>
      <c r="E949" s="5"/>
      <c r="F949" s="3"/>
      <c r="G949" s="1"/>
      <c r="H949" s="3"/>
      <c r="I949" s="1"/>
      <c r="J949" s="1"/>
      <c r="K949" s="1"/>
      <c r="L949" s="1"/>
      <c r="M949" s="1"/>
      <c r="N949" s="1"/>
      <c r="O949" s="1"/>
      <c r="Q949" s="1"/>
      <c r="S949" s="260"/>
      <c r="T949" s="261"/>
    </row>
    <row r="950" spans="1:20" s="16" customFormat="1" x14ac:dyDescent="0.45">
      <c r="A950" s="1"/>
      <c r="B950" s="1"/>
      <c r="C950" s="4"/>
      <c r="D950" s="5"/>
      <c r="E950" s="5"/>
      <c r="F950" s="3"/>
      <c r="G950" s="1"/>
      <c r="H950" s="3"/>
      <c r="I950" s="1"/>
      <c r="J950" s="1"/>
      <c r="K950" s="1"/>
      <c r="L950" s="1"/>
      <c r="M950" s="1"/>
      <c r="N950" s="1"/>
      <c r="O950" s="1"/>
      <c r="Q950" s="1"/>
      <c r="S950" s="260"/>
      <c r="T950" s="261"/>
    </row>
    <row r="951" spans="1:20" s="16" customFormat="1" x14ac:dyDescent="0.45">
      <c r="A951" s="1"/>
      <c r="B951" s="1"/>
      <c r="C951" s="4"/>
      <c r="D951" s="5"/>
      <c r="E951" s="5"/>
      <c r="F951" s="3"/>
      <c r="G951" s="1"/>
      <c r="H951" s="3"/>
      <c r="I951" s="1"/>
      <c r="J951" s="1"/>
      <c r="K951" s="1"/>
      <c r="L951" s="1"/>
      <c r="M951" s="1"/>
      <c r="N951" s="1"/>
      <c r="O951" s="1"/>
      <c r="Q951" s="1"/>
      <c r="S951" s="260"/>
      <c r="T951" s="261"/>
    </row>
    <row r="952" spans="1:20" s="16" customFormat="1" x14ac:dyDescent="0.45">
      <c r="A952" s="1"/>
      <c r="B952" s="1"/>
      <c r="C952" s="4"/>
      <c r="D952" s="5"/>
      <c r="E952" s="5"/>
      <c r="F952" s="3"/>
      <c r="G952" s="1"/>
      <c r="H952" s="3"/>
      <c r="I952" s="1"/>
      <c r="J952" s="1"/>
      <c r="K952" s="1"/>
      <c r="L952" s="1"/>
      <c r="M952" s="1"/>
      <c r="N952" s="1"/>
      <c r="O952" s="1"/>
      <c r="Q952" s="1"/>
      <c r="S952" s="260"/>
      <c r="T952" s="261"/>
    </row>
    <row r="953" spans="1:20" s="16" customFormat="1" x14ac:dyDescent="0.45">
      <c r="A953" s="1"/>
      <c r="B953" s="1"/>
      <c r="C953" s="4"/>
      <c r="D953" s="5"/>
      <c r="E953" s="5"/>
      <c r="F953" s="3"/>
      <c r="G953" s="1"/>
      <c r="H953" s="3"/>
      <c r="I953" s="1"/>
      <c r="J953" s="1"/>
      <c r="K953" s="1"/>
      <c r="L953" s="1"/>
      <c r="M953" s="1"/>
      <c r="N953" s="1"/>
      <c r="O953" s="1"/>
      <c r="Q953" s="1"/>
      <c r="S953" s="260"/>
      <c r="T953" s="261"/>
    </row>
    <row r="954" spans="1:20" s="16" customFormat="1" x14ac:dyDescent="0.45">
      <c r="A954" s="1"/>
      <c r="B954" s="1"/>
      <c r="C954" s="4"/>
      <c r="D954" s="5"/>
      <c r="E954" s="5"/>
      <c r="F954" s="3"/>
      <c r="G954" s="1"/>
      <c r="H954" s="3"/>
      <c r="I954" s="1"/>
      <c r="J954" s="1"/>
      <c r="K954" s="1"/>
      <c r="L954" s="1"/>
      <c r="M954" s="1"/>
      <c r="N954" s="1"/>
      <c r="O954" s="1"/>
      <c r="Q954" s="1"/>
      <c r="S954" s="260"/>
      <c r="T954" s="261"/>
    </row>
    <row r="955" spans="1:20" s="16" customFormat="1" x14ac:dyDescent="0.45">
      <c r="A955" s="1"/>
      <c r="B955" s="1"/>
      <c r="C955" s="4"/>
      <c r="D955" s="5"/>
      <c r="E955" s="5"/>
      <c r="F955" s="3"/>
      <c r="G955" s="1"/>
      <c r="H955" s="3"/>
      <c r="I955" s="1"/>
      <c r="J955" s="1"/>
      <c r="K955" s="1"/>
      <c r="L955" s="1"/>
      <c r="M955" s="1"/>
      <c r="N955" s="1"/>
      <c r="O955" s="1"/>
      <c r="Q955" s="1"/>
      <c r="S955" s="260"/>
      <c r="T955" s="261"/>
    </row>
    <row r="956" spans="1:20" s="16" customFormat="1" x14ac:dyDescent="0.45">
      <c r="A956" s="1"/>
      <c r="B956" s="1"/>
      <c r="C956" s="4"/>
      <c r="D956" s="5"/>
      <c r="E956" s="5"/>
      <c r="F956" s="3"/>
      <c r="G956" s="1"/>
      <c r="H956" s="3"/>
      <c r="I956" s="1"/>
      <c r="J956" s="1"/>
      <c r="K956" s="1"/>
      <c r="L956" s="1"/>
      <c r="M956" s="1"/>
      <c r="N956" s="1"/>
      <c r="O956" s="1"/>
      <c r="Q956" s="1"/>
      <c r="S956" s="260"/>
      <c r="T956" s="261"/>
    </row>
    <row r="957" spans="1:20" s="16" customFormat="1" x14ac:dyDescent="0.45">
      <c r="A957" s="1"/>
      <c r="B957" s="1"/>
      <c r="C957" s="4"/>
      <c r="D957" s="5"/>
      <c r="E957" s="5"/>
      <c r="F957" s="3"/>
      <c r="G957" s="1"/>
      <c r="H957" s="3"/>
      <c r="I957" s="1"/>
      <c r="J957" s="1"/>
      <c r="K957" s="1"/>
      <c r="L957" s="1"/>
      <c r="M957" s="1"/>
      <c r="N957" s="1"/>
      <c r="O957" s="1"/>
      <c r="Q957" s="1"/>
      <c r="S957" s="260"/>
      <c r="T957" s="261"/>
    </row>
    <row r="958" spans="1:20" s="16" customFormat="1" x14ac:dyDescent="0.45">
      <c r="A958" s="1"/>
      <c r="B958" s="1"/>
      <c r="C958" s="4"/>
      <c r="D958" s="5"/>
      <c r="E958" s="5"/>
      <c r="F958" s="3"/>
      <c r="G958" s="1"/>
      <c r="H958" s="3"/>
      <c r="I958" s="1"/>
      <c r="J958" s="1"/>
      <c r="K958" s="1"/>
      <c r="L958" s="1"/>
      <c r="M958" s="1"/>
      <c r="N958" s="1"/>
      <c r="O958" s="1"/>
      <c r="Q958" s="1"/>
      <c r="S958" s="260"/>
      <c r="T958" s="261"/>
    </row>
    <row r="959" spans="1:20" s="16" customFormat="1" x14ac:dyDescent="0.45">
      <c r="A959" s="1"/>
      <c r="B959" s="1"/>
      <c r="C959" s="4"/>
      <c r="D959" s="5"/>
      <c r="E959" s="5"/>
      <c r="F959" s="3"/>
      <c r="G959" s="1"/>
      <c r="H959" s="3"/>
      <c r="I959" s="1"/>
      <c r="J959" s="1"/>
      <c r="K959" s="1"/>
      <c r="L959" s="1"/>
      <c r="M959" s="1"/>
      <c r="N959" s="1"/>
      <c r="O959" s="1"/>
      <c r="Q959" s="1"/>
      <c r="S959" s="260"/>
      <c r="T959" s="261"/>
    </row>
    <row r="960" spans="1:20" s="16" customFormat="1" x14ac:dyDescent="0.45">
      <c r="A960" s="1"/>
      <c r="B960" s="1"/>
      <c r="C960" s="4"/>
      <c r="D960" s="5"/>
      <c r="E960" s="5"/>
      <c r="F960" s="3"/>
      <c r="G960" s="1"/>
      <c r="H960" s="3"/>
      <c r="I960" s="1"/>
      <c r="J960" s="1"/>
      <c r="K960" s="1"/>
      <c r="L960" s="1"/>
      <c r="M960" s="1"/>
      <c r="N960" s="1"/>
      <c r="O960" s="1"/>
      <c r="Q960" s="1"/>
      <c r="S960" s="260"/>
      <c r="T960" s="261"/>
    </row>
    <row r="961" spans="1:20" s="16" customFormat="1" x14ac:dyDescent="0.45">
      <c r="A961" s="1"/>
      <c r="B961" s="1"/>
      <c r="C961" s="4"/>
      <c r="D961" s="5"/>
      <c r="E961" s="5"/>
      <c r="F961" s="3"/>
      <c r="G961" s="1"/>
      <c r="H961" s="3"/>
      <c r="I961" s="1"/>
      <c r="J961" s="1"/>
      <c r="K961" s="1"/>
      <c r="L961" s="1"/>
      <c r="M961" s="1"/>
      <c r="N961" s="1"/>
      <c r="O961" s="1"/>
      <c r="Q961" s="1"/>
      <c r="S961" s="260"/>
      <c r="T961" s="261"/>
    </row>
    <row r="962" spans="1:20" s="16" customFormat="1" x14ac:dyDescent="0.45">
      <c r="A962" s="1"/>
      <c r="B962" s="1"/>
      <c r="C962" s="4"/>
      <c r="D962" s="5"/>
      <c r="E962" s="5"/>
      <c r="F962" s="3"/>
      <c r="G962" s="1"/>
      <c r="H962" s="3"/>
      <c r="I962" s="1"/>
      <c r="J962" s="1"/>
      <c r="K962" s="1"/>
      <c r="L962" s="1"/>
      <c r="M962" s="1"/>
      <c r="N962" s="1"/>
      <c r="O962" s="1"/>
      <c r="Q962" s="1"/>
      <c r="S962" s="260"/>
      <c r="T962" s="261"/>
    </row>
    <row r="963" spans="1:20" s="16" customFormat="1" x14ac:dyDescent="0.45">
      <c r="A963" s="1"/>
      <c r="B963" s="1"/>
      <c r="C963" s="4"/>
      <c r="D963" s="5"/>
      <c r="E963" s="5"/>
      <c r="F963" s="3"/>
      <c r="G963" s="1"/>
      <c r="H963" s="3"/>
      <c r="I963" s="1"/>
      <c r="J963" s="1"/>
      <c r="K963" s="1"/>
      <c r="L963" s="1"/>
      <c r="M963" s="1"/>
      <c r="N963" s="1"/>
      <c r="O963" s="1"/>
      <c r="Q963" s="1"/>
      <c r="S963" s="260"/>
      <c r="T963" s="261"/>
    </row>
    <row r="964" spans="1:20" s="16" customFormat="1" x14ac:dyDescent="0.45">
      <c r="A964" s="1"/>
      <c r="B964" s="1"/>
      <c r="C964" s="4"/>
      <c r="D964" s="5"/>
      <c r="E964" s="5"/>
      <c r="F964" s="3"/>
      <c r="G964" s="1"/>
      <c r="H964" s="3"/>
      <c r="I964" s="1"/>
      <c r="J964" s="1"/>
      <c r="K964" s="1"/>
      <c r="L964" s="1"/>
      <c r="M964" s="1"/>
      <c r="N964" s="1"/>
      <c r="O964" s="1"/>
      <c r="Q964" s="1"/>
      <c r="S964" s="260"/>
      <c r="T964" s="261"/>
    </row>
    <row r="965" spans="1:20" s="16" customFormat="1" x14ac:dyDescent="0.45">
      <c r="A965" s="1"/>
      <c r="B965" s="1"/>
      <c r="C965" s="4"/>
      <c r="D965" s="5"/>
      <c r="E965" s="5"/>
      <c r="F965" s="3"/>
      <c r="G965" s="1"/>
      <c r="H965" s="3"/>
      <c r="I965" s="1"/>
      <c r="J965" s="1"/>
      <c r="K965" s="1"/>
      <c r="L965" s="1"/>
      <c r="M965" s="1"/>
      <c r="N965" s="1"/>
      <c r="O965" s="1"/>
      <c r="Q965" s="1"/>
      <c r="S965" s="260"/>
      <c r="T965" s="261"/>
    </row>
    <row r="966" spans="1:20" s="16" customFormat="1" x14ac:dyDescent="0.45">
      <c r="A966" s="1"/>
      <c r="B966" s="1"/>
      <c r="C966" s="4"/>
      <c r="D966" s="5"/>
      <c r="E966" s="5"/>
      <c r="F966" s="3"/>
      <c r="G966" s="1"/>
      <c r="H966" s="3"/>
      <c r="I966" s="1"/>
      <c r="J966" s="1"/>
      <c r="K966" s="1"/>
      <c r="L966" s="1"/>
      <c r="M966" s="1"/>
      <c r="N966" s="1"/>
      <c r="O966" s="1"/>
      <c r="Q966" s="1"/>
      <c r="S966" s="260"/>
      <c r="T966" s="261"/>
    </row>
    <row r="967" spans="1:20" s="16" customFormat="1" x14ac:dyDescent="0.45">
      <c r="A967" s="1"/>
      <c r="B967" s="1"/>
      <c r="C967" s="4"/>
      <c r="D967" s="5"/>
      <c r="E967" s="5"/>
      <c r="F967" s="3"/>
      <c r="G967" s="1"/>
      <c r="H967" s="3"/>
      <c r="I967" s="1"/>
      <c r="J967" s="1"/>
      <c r="K967" s="1"/>
      <c r="L967" s="1"/>
      <c r="M967" s="1"/>
      <c r="N967" s="1"/>
      <c r="O967" s="1"/>
      <c r="Q967" s="1"/>
      <c r="S967" s="260"/>
      <c r="T967" s="261"/>
    </row>
    <row r="968" spans="1:20" s="16" customFormat="1" x14ac:dyDescent="0.45">
      <c r="A968" s="1"/>
      <c r="B968" s="1"/>
      <c r="C968" s="4"/>
      <c r="D968" s="5"/>
      <c r="E968" s="5"/>
      <c r="F968" s="3"/>
      <c r="G968" s="1"/>
      <c r="H968" s="3"/>
      <c r="I968" s="1"/>
      <c r="J968" s="1"/>
      <c r="K968" s="1"/>
      <c r="L968" s="1"/>
      <c r="M968" s="1"/>
      <c r="N968" s="1"/>
      <c r="O968" s="1"/>
      <c r="Q968" s="1"/>
      <c r="S968" s="260"/>
      <c r="T968" s="261"/>
    </row>
    <row r="969" spans="1:20" s="16" customFormat="1" x14ac:dyDescent="0.45">
      <c r="A969" s="1"/>
      <c r="B969" s="1"/>
      <c r="C969" s="4"/>
      <c r="D969" s="5"/>
      <c r="E969" s="5"/>
      <c r="F969" s="3"/>
      <c r="G969" s="1"/>
      <c r="H969" s="3"/>
      <c r="I969" s="1"/>
      <c r="J969" s="1"/>
      <c r="K969" s="1"/>
      <c r="L969" s="1"/>
      <c r="M969" s="1"/>
      <c r="N969" s="1"/>
      <c r="O969" s="1"/>
      <c r="Q969" s="1"/>
      <c r="S969" s="260"/>
      <c r="T969" s="261"/>
    </row>
    <row r="970" spans="1:20" s="16" customFormat="1" x14ac:dyDescent="0.45">
      <c r="A970" s="1"/>
      <c r="B970" s="1"/>
      <c r="C970" s="4"/>
      <c r="D970" s="5"/>
      <c r="E970" s="5"/>
      <c r="F970" s="3"/>
      <c r="G970" s="1"/>
      <c r="H970" s="3"/>
      <c r="I970" s="1"/>
      <c r="J970" s="1"/>
      <c r="K970" s="1"/>
      <c r="L970" s="1"/>
      <c r="M970" s="1"/>
      <c r="N970" s="1"/>
      <c r="O970" s="1"/>
      <c r="Q970" s="1"/>
      <c r="S970" s="260"/>
      <c r="T970" s="261"/>
    </row>
    <row r="971" spans="1:20" s="16" customFormat="1" x14ac:dyDescent="0.45">
      <c r="A971" s="1"/>
      <c r="B971" s="1"/>
      <c r="C971" s="4"/>
      <c r="D971" s="5"/>
      <c r="E971" s="5"/>
      <c r="F971" s="3"/>
      <c r="G971" s="1"/>
      <c r="H971" s="3"/>
      <c r="I971" s="1"/>
      <c r="J971" s="1"/>
      <c r="K971" s="1"/>
      <c r="L971" s="1"/>
      <c r="M971" s="1"/>
      <c r="N971" s="1"/>
      <c r="O971" s="1"/>
      <c r="Q971" s="1"/>
      <c r="S971" s="260"/>
      <c r="T971" s="261"/>
    </row>
    <row r="972" spans="1:20" s="16" customFormat="1" x14ac:dyDescent="0.45">
      <c r="A972" s="1"/>
      <c r="B972" s="1"/>
      <c r="C972" s="4"/>
      <c r="D972" s="5"/>
      <c r="E972" s="5"/>
      <c r="F972" s="3"/>
      <c r="G972" s="1"/>
      <c r="H972" s="3"/>
      <c r="I972" s="1"/>
      <c r="J972" s="1"/>
      <c r="K972" s="1"/>
      <c r="L972" s="1"/>
      <c r="M972" s="1"/>
      <c r="N972" s="1"/>
      <c r="O972" s="1"/>
      <c r="Q972" s="1"/>
      <c r="S972" s="260"/>
      <c r="T972" s="261"/>
    </row>
    <row r="973" spans="1:20" s="16" customFormat="1" x14ac:dyDescent="0.45">
      <c r="A973" s="1"/>
      <c r="B973" s="1"/>
      <c r="C973" s="4"/>
      <c r="D973" s="5"/>
      <c r="E973" s="5"/>
      <c r="F973" s="3"/>
      <c r="G973" s="1"/>
      <c r="H973" s="3"/>
      <c r="I973" s="1"/>
      <c r="J973" s="1"/>
      <c r="K973" s="1"/>
      <c r="L973" s="1"/>
      <c r="M973" s="1"/>
      <c r="N973" s="1"/>
      <c r="O973" s="1"/>
      <c r="Q973" s="1"/>
      <c r="S973" s="260"/>
      <c r="T973" s="261"/>
    </row>
    <row r="974" spans="1:20" s="16" customFormat="1" x14ac:dyDescent="0.45">
      <c r="A974" s="1"/>
      <c r="B974" s="1"/>
      <c r="C974" s="4"/>
      <c r="D974" s="5"/>
      <c r="E974" s="5"/>
      <c r="F974" s="3"/>
      <c r="G974" s="1"/>
      <c r="H974" s="3"/>
      <c r="I974" s="1"/>
      <c r="J974" s="1"/>
      <c r="K974" s="1"/>
      <c r="L974" s="1"/>
      <c r="M974" s="1"/>
      <c r="N974" s="1"/>
      <c r="O974" s="1"/>
      <c r="Q974" s="1"/>
      <c r="S974" s="260"/>
      <c r="T974" s="261"/>
    </row>
    <row r="975" spans="1:20" s="16" customFormat="1" x14ac:dyDescent="0.45">
      <c r="A975" s="1"/>
      <c r="B975" s="1"/>
      <c r="C975" s="4"/>
      <c r="D975" s="5"/>
      <c r="E975" s="5"/>
      <c r="F975" s="3"/>
      <c r="G975" s="1"/>
      <c r="H975" s="3"/>
      <c r="I975" s="1"/>
      <c r="J975" s="1"/>
      <c r="K975" s="1"/>
      <c r="L975" s="1"/>
      <c r="M975" s="1"/>
      <c r="N975" s="1"/>
      <c r="O975" s="1"/>
      <c r="Q975" s="1"/>
      <c r="S975" s="260"/>
      <c r="T975" s="261"/>
    </row>
    <row r="976" spans="1:20" s="16" customFormat="1" x14ac:dyDescent="0.45">
      <c r="A976" s="1"/>
      <c r="B976" s="1"/>
      <c r="C976" s="4"/>
      <c r="D976" s="5"/>
      <c r="E976" s="5"/>
      <c r="F976" s="3"/>
      <c r="G976" s="1"/>
      <c r="H976" s="3"/>
      <c r="I976" s="1"/>
      <c r="J976" s="1"/>
      <c r="K976" s="1"/>
      <c r="L976" s="1"/>
      <c r="M976" s="1"/>
      <c r="N976" s="1"/>
      <c r="O976" s="1"/>
      <c r="Q976" s="1"/>
      <c r="S976" s="260"/>
      <c r="T976" s="261"/>
    </row>
    <row r="977" spans="1:20" s="16" customFormat="1" x14ac:dyDescent="0.45">
      <c r="A977" s="1"/>
      <c r="B977" s="1"/>
      <c r="C977" s="4"/>
      <c r="D977" s="5"/>
      <c r="E977" s="5"/>
      <c r="F977" s="3"/>
      <c r="G977" s="1"/>
      <c r="H977" s="3"/>
      <c r="I977" s="1"/>
      <c r="J977" s="1"/>
      <c r="K977" s="1"/>
      <c r="L977" s="1"/>
      <c r="M977" s="1"/>
      <c r="N977" s="1"/>
      <c r="O977" s="1"/>
      <c r="Q977" s="1"/>
      <c r="S977" s="260"/>
      <c r="T977" s="261"/>
    </row>
    <row r="978" spans="1:20" s="16" customFormat="1" x14ac:dyDescent="0.45">
      <c r="A978" s="1"/>
      <c r="B978" s="1"/>
      <c r="C978" s="4"/>
      <c r="D978" s="5"/>
      <c r="E978" s="5"/>
      <c r="F978" s="3"/>
      <c r="G978" s="1"/>
      <c r="H978" s="3"/>
      <c r="I978" s="1"/>
      <c r="J978" s="1"/>
      <c r="K978" s="1"/>
      <c r="L978" s="1"/>
      <c r="M978" s="1"/>
      <c r="N978" s="1"/>
      <c r="O978" s="1"/>
      <c r="Q978" s="1"/>
      <c r="S978" s="260"/>
      <c r="T978" s="261"/>
    </row>
    <row r="979" spans="1:20" s="16" customFormat="1" x14ac:dyDescent="0.45">
      <c r="A979" s="1"/>
      <c r="B979" s="1"/>
      <c r="C979" s="4"/>
      <c r="D979" s="5"/>
      <c r="E979" s="5"/>
      <c r="F979" s="3"/>
      <c r="G979" s="1"/>
      <c r="H979" s="3"/>
      <c r="I979" s="1"/>
      <c r="J979" s="1"/>
      <c r="K979" s="1"/>
      <c r="L979" s="1"/>
      <c r="M979" s="1"/>
      <c r="N979" s="1"/>
      <c r="O979" s="1"/>
      <c r="Q979" s="1"/>
      <c r="S979" s="260"/>
      <c r="T979" s="261"/>
    </row>
    <row r="980" spans="1:20" s="16" customFormat="1" x14ac:dyDescent="0.45">
      <c r="A980" s="1"/>
      <c r="B980" s="1"/>
      <c r="C980" s="4"/>
      <c r="D980" s="5"/>
      <c r="E980" s="5"/>
      <c r="F980" s="3"/>
      <c r="G980" s="1"/>
      <c r="H980" s="3"/>
      <c r="I980" s="1"/>
      <c r="J980" s="1"/>
      <c r="K980" s="1"/>
      <c r="L980" s="1"/>
      <c r="M980" s="1"/>
      <c r="N980" s="1"/>
      <c r="O980" s="1"/>
      <c r="Q980" s="1"/>
      <c r="S980" s="260"/>
      <c r="T980" s="261"/>
    </row>
    <row r="981" spans="1:20" s="16" customFormat="1" x14ac:dyDescent="0.45">
      <c r="A981" s="1"/>
      <c r="B981" s="1"/>
      <c r="C981" s="4"/>
      <c r="D981" s="5"/>
      <c r="E981" s="5"/>
      <c r="F981" s="3"/>
      <c r="G981" s="1"/>
      <c r="H981" s="3"/>
      <c r="I981" s="1"/>
      <c r="J981" s="1"/>
      <c r="K981" s="1"/>
      <c r="L981" s="1"/>
      <c r="M981" s="1"/>
      <c r="N981" s="1"/>
      <c r="O981" s="1"/>
      <c r="Q981" s="1"/>
      <c r="S981" s="260"/>
      <c r="T981" s="261"/>
    </row>
    <row r="982" spans="1:20" s="16" customFormat="1" x14ac:dyDescent="0.45">
      <c r="A982" s="1"/>
      <c r="B982" s="1"/>
      <c r="C982" s="4"/>
      <c r="D982" s="5"/>
      <c r="E982" s="5"/>
      <c r="F982" s="3"/>
      <c r="G982" s="1"/>
      <c r="H982" s="3"/>
      <c r="I982" s="1"/>
      <c r="J982" s="1"/>
      <c r="K982" s="1"/>
      <c r="L982" s="1"/>
      <c r="M982" s="1"/>
      <c r="N982" s="1"/>
      <c r="O982" s="1"/>
      <c r="Q982" s="1"/>
      <c r="S982" s="260"/>
      <c r="T982" s="261"/>
    </row>
    <row r="983" spans="1:20" s="16" customFormat="1" x14ac:dyDescent="0.45">
      <c r="A983" s="1"/>
      <c r="B983" s="1"/>
      <c r="C983" s="4"/>
      <c r="D983" s="5"/>
      <c r="E983" s="5"/>
      <c r="F983" s="3"/>
      <c r="G983" s="1"/>
      <c r="H983" s="3"/>
      <c r="I983" s="1"/>
      <c r="J983" s="1"/>
      <c r="K983" s="1"/>
      <c r="L983" s="1"/>
      <c r="M983" s="1"/>
      <c r="N983" s="1"/>
      <c r="O983" s="1"/>
      <c r="Q983" s="1"/>
      <c r="S983" s="260"/>
      <c r="T983" s="261"/>
    </row>
    <row r="984" spans="1:20" s="16" customFormat="1" x14ac:dyDescent="0.45">
      <c r="A984" s="1"/>
      <c r="B984" s="1"/>
      <c r="C984" s="4"/>
      <c r="D984" s="5"/>
      <c r="E984" s="5"/>
      <c r="F984" s="3"/>
      <c r="G984" s="1"/>
      <c r="H984" s="3"/>
      <c r="I984" s="1"/>
      <c r="J984" s="1"/>
      <c r="K984" s="1"/>
      <c r="L984" s="1"/>
      <c r="M984" s="1"/>
      <c r="N984" s="1"/>
      <c r="O984" s="1"/>
      <c r="Q984" s="1"/>
      <c r="S984" s="260"/>
      <c r="T984" s="261"/>
    </row>
    <row r="985" spans="1:20" s="16" customFormat="1" x14ac:dyDescent="0.45">
      <c r="A985" s="1"/>
      <c r="B985" s="1"/>
      <c r="C985" s="4"/>
      <c r="D985" s="5"/>
      <c r="E985" s="5"/>
      <c r="F985" s="3"/>
      <c r="G985" s="1"/>
      <c r="H985" s="3"/>
      <c r="I985" s="1"/>
      <c r="J985" s="1"/>
      <c r="K985" s="1"/>
      <c r="L985" s="1"/>
      <c r="M985" s="1"/>
      <c r="N985" s="1"/>
      <c r="O985" s="1"/>
      <c r="Q985" s="1"/>
      <c r="S985" s="260"/>
      <c r="T985" s="261"/>
    </row>
    <row r="986" spans="1:20" s="16" customFormat="1" x14ac:dyDescent="0.45">
      <c r="A986" s="1"/>
      <c r="B986" s="1"/>
      <c r="C986" s="4"/>
      <c r="D986" s="5"/>
      <c r="E986" s="5"/>
      <c r="F986" s="3"/>
      <c r="G986" s="1"/>
      <c r="H986" s="3"/>
      <c r="I986" s="1"/>
      <c r="J986" s="1"/>
      <c r="K986" s="1"/>
      <c r="L986" s="1"/>
      <c r="M986" s="1"/>
      <c r="N986" s="1"/>
      <c r="O986" s="1"/>
      <c r="Q986" s="1"/>
      <c r="S986" s="260"/>
      <c r="T986" s="261"/>
    </row>
    <row r="987" spans="1:20" s="16" customFormat="1" x14ac:dyDescent="0.45">
      <c r="A987" s="1"/>
      <c r="B987" s="1"/>
      <c r="C987" s="4"/>
      <c r="D987" s="5"/>
      <c r="E987" s="5"/>
      <c r="F987" s="3"/>
      <c r="G987" s="1"/>
      <c r="H987" s="3"/>
      <c r="I987" s="1"/>
      <c r="J987" s="1"/>
      <c r="K987" s="1"/>
      <c r="L987" s="1"/>
      <c r="M987" s="1"/>
      <c r="N987" s="1"/>
      <c r="O987" s="1"/>
      <c r="Q987" s="1"/>
      <c r="S987" s="260"/>
      <c r="T987" s="261"/>
    </row>
    <row r="988" spans="1:20" s="16" customFormat="1" x14ac:dyDescent="0.45">
      <c r="A988" s="1"/>
      <c r="B988" s="1"/>
      <c r="C988" s="4"/>
      <c r="D988" s="5"/>
      <c r="E988" s="5"/>
      <c r="F988" s="3"/>
      <c r="G988" s="1"/>
      <c r="H988" s="3"/>
      <c r="I988" s="1"/>
      <c r="J988" s="1"/>
      <c r="K988" s="1"/>
      <c r="L988" s="1"/>
      <c r="M988" s="1"/>
      <c r="N988" s="1"/>
      <c r="O988" s="1"/>
      <c r="Q988" s="1"/>
      <c r="S988" s="260"/>
      <c r="T988" s="261"/>
    </row>
    <row r="989" spans="1:20" s="16" customFormat="1" x14ac:dyDescent="0.45">
      <c r="A989" s="1"/>
      <c r="B989" s="1"/>
      <c r="C989" s="4"/>
      <c r="D989" s="5"/>
      <c r="E989" s="5"/>
      <c r="F989" s="3"/>
      <c r="G989" s="1"/>
      <c r="H989" s="3"/>
      <c r="I989" s="1"/>
      <c r="J989" s="1"/>
      <c r="K989" s="1"/>
      <c r="L989" s="1"/>
      <c r="M989" s="1"/>
      <c r="N989" s="1"/>
      <c r="O989" s="1"/>
      <c r="Q989" s="1"/>
      <c r="S989" s="260"/>
      <c r="T989" s="261"/>
    </row>
    <row r="990" spans="1:20" s="16" customFormat="1" x14ac:dyDescent="0.45">
      <c r="A990" s="1"/>
      <c r="B990" s="1"/>
      <c r="C990" s="4"/>
      <c r="D990" s="5"/>
      <c r="E990" s="5"/>
      <c r="F990" s="3"/>
      <c r="G990" s="1"/>
      <c r="H990" s="3"/>
      <c r="I990" s="1"/>
      <c r="J990" s="1"/>
      <c r="K990" s="1"/>
      <c r="L990" s="1"/>
      <c r="M990" s="1"/>
      <c r="N990" s="1"/>
      <c r="O990" s="1"/>
      <c r="Q990" s="1"/>
      <c r="S990" s="260"/>
      <c r="T990" s="261"/>
    </row>
    <row r="991" spans="1:20" s="16" customFormat="1" x14ac:dyDescent="0.45">
      <c r="A991" s="1"/>
      <c r="B991" s="1"/>
      <c r="C991" s="4"/>
      <c r="D991" s="5"/>
      <c r="E991" s="5"/>
      <c r="F991" s="3"/>
      <c r="G991" s="1"/>
      <c r="H991" s="3"/>
      <c r="I991" s="1"/>
      <c r="J991" s="1"/>
      <c r="K991" s="1"/>
      <c r="L991" s="1"/>
      <c r="M991" s="1"/>
      <c r="N991" s="1"/>
      <c r="O991" s="1"/>
      <c r="Q991" s="1"/>
      <c r="S991" s="260"/>
      <c r="T991" s="261"/>
    </row>
    <row r="992" spans="1:20" s="16" customFormat="1" x14ac:dyDescent="0.45">
      <c r="A992" s="1"/>
      <c r="B992" s="1"/>
      <c r="C992" s="4"/>
      <c r="D992" s="5"/>
      <c r="E992" s="5"/>
      <c r="F992" s="3"/>
      <c r="G992" s="1"/>
      <c r="H992" s="3"/>
      <c r="I992" s="1"/>
      <c r="J992" s="1"/>
      <c r="K992" s="1"/>
      <c r="L992" s="1"/>
      <c r="M992" s="1"/>
      <c r="N992" s="1"/>
      <c r="O992" s="1"/>
      <c r="Q992" s="1"/>
      <c r="S992" s="260"/>
      <c r="T992" s="261"/>
    </row>
    <row r="993" spans="1:20" s="16" customFormat="1" x14ac:dyDescent="0.45">
      <c r="A993" s="1"/>
      <c r="B993" s="1"/>
      <c r="C993" s="4"/>
      <c r="D993" s="5"/>
      <c r="E993" s="5"/>
      <c r="F993" s="3"/>
      <c r="G993" s="1"/>
      <c r="H993" s="3"/>
      <c r="I993" s="1"/>
      <c r="J993" s="1"/>
      <c r="K993" s="1"/>
      <c r="L993" s="1"/>
      <c r="M993" s="1"/>
      <c r="N993" s="1"/>
      <c r="O993" s="1"/>
      <c r="Q993" s="1"/>
      <c r="S993" s="260"/>
      <c r="T993" s="261"/>
    </row>
    <row r="994" spans="1:20" s="16" customFormat="1" x14ac:dyDescent="0.45">
      <c r="A994" s="1"/>
      <c r="B994" s="1"/>
      <c r="C994" s="4"/>
      <c r="D994" s="5"/>
      <c r="E994" s="5"/>
      <c r="F994" s="3"/>
      <c r="G994" s="1"/>
      <c r="H994" s="3"/>
      <c r="I994" s="1"/>
      <c r="J994" s="1"/>
      <c r="K994" s="1"/>
      <c r="L994" s="1"/>
      <c r="M994" s="1"/>
      <c r="N994" s="1"/>
      <c r="O994" s="1"/>
      <c r="Q994" s="1"/>
      <c r="S994" s="260"/>
      <c r="T994" s="261"/>
    </row>
    <row r="995" spans="1:20" s="16" customFormat="1" x14ac:dyDescent="0.45">
      <c r="A995" s="1"/>
      <c r="B995" s="1"/>
      <c r="C995" s="4"/>
      <c r="D995" s="5"/>
      <c r="E995" s="5"/>
      <c r="F995" s="3"/>
      <c r="G995" s="1"/>
      <c r="H995" s="3"/>
      <c r="I995" s="1"/>
      <c r="J995" s="1"/>
      <c r="K995" s="1"/>
      <c r="L995" s="1"/>
      <c r="M995" s="1"/>
      <c r="N995" s="1"/>
      <c r="O995" s="1"/>
      <c r="Q995" s="1"/>
      <c r="S995" s="260"/>
      <c r="T995" s="261"/>
    </row>
    <row r="996" spans="1:20" s="16" customFormat="1" x14ac:dyDescent="0.45">
      <c r="A996" s="1"/>
      <c r="B996" s="1"/>
      <c r="C996" s="4"/>
      <c r="D996" s="5"/>
      <c r="E996" s="5"/>
      <c r="F996" s="3"/>
      <c r="G996" s="1"/>
      <c r="H996" s="3"/>
      <c r="I996" s="1"/>
      <c r="J996" s="1"/>
      <c r="K996" s="1"/>
      <c r="L996" s="1"/>
      <c r="M996" s="1"/>
      <c r="N996" s="1"/>
      <c r="O996" s="1"/>
      <c r="Q996" s="1"/>
      <c r="S996" s="260"/>
      <c r="T996" s="261"/>
    </row>
    <row r="997" spans="1:20" s="16" customFormat="1" x14ac:dyDescent="0.45">
      <c r="A997" s="1"/>
      <c r="B997" s="1"/>
      <c r="C997" s="4"/>
      <c r="D997" s="5"/>
      <c r="E997" s="5"/>
      <c r="F997" s="3"/>
      <c r="G997" s="1"/>
      <c r="H997" s="3"/>
      <c r="I997" s="1"/>
      <c r="J997" s="1"/>
      <c r="K997" s="1"/>
      <c r="L997" s="1"/>
      <c r="M997" s="1"/>
      <c r="N997" s="1"/>
      <c r="O997" s="1"/>
      <c r="Q997" s="1"/>
      <c r="S997" s="260"/>
      <c r="T997" s="261"/>
    </row>
    <row r="998" spans="1:20" s="16" customFormat="1" x14ac:dyDescent="0.45">
      <c r="A998" s="1"/>
      <c r="B998" s="1"/>
      <c r="C998" s="4"/>
      <c r="D998" s="5"/>
      <c r="E998" s="5"/>
      <c r="F998" s="3"/>
      <c r="G998" s="1"/>
      <c r="H998" s="3"/>
      <c r="I998" s="1"/>
      <c r="J998" s="1"/>
      <c r="K998" s="1"/>
      <c r="L998" s="1"/>
      <c r="M998" s="1"/>
      <c r="N998" s="1"/>
      <c r="O998" s="1"/>
      <c r="Q998" s="1"/>
      <c r="S998" s="260"/>
      <c r="T998" s="261"/>
    </row>
    <row r="999" spans="1:20" s="16" customFormat="1" x14ac:dyDescent="0.45">
      <c r="A999" s="1"/>
      <c r="B999" s="1"/>
      <c r="C999" s="4"/>
      <c r="D999" s="5"/>
      <c r="E999" s="5"/>
      <c r="F999" s="3"/>
      <c r="G999" s="1"/>
      <c r="H999" s="3"/>
      <c r="I999" s="1"/>
      <c r="J999" s="1"/>
      <c r="K999" s="1"/>
      <c r="L999" s="1"/>
      <c r="M999" s="1"/>
      <c r="N999" s="1"/>
      <c r="O999" s="1"/>
      <c r="Q999" s="1"/>
      <c r="S999" s="260"/>
      <c r="T999" s="261"/>
    </row>
    <row r="1000" spans="1:20" s="16" customFormat="1" x14ac:dyDescent="0.45">
      <c r="A1000" s="1"/>
      <c r="B1000" s="1"/>
      <c r="C1000" s="4"/>
      <c r="D1000" s="5"/>
      <c r="E1000" s="5"/>
      <c r="F1000" s="3"/>
      <c r="G1000" s="1"/>
      <c r="H1000" s="3"/>
      <c r="I1000" s="1"/>
      <c r="J1000" s="1"/>
      <c r="K1000" s="1"/>
      <c r="L1000" s="1"/>
      <c r="M1000" s="1"/>
      <c r="N1000" s="1"/>
      <c r="O1000" s="1"/>
      <c r="Q1000" s="1"/>
      <c r="S1000" s="260"/>
      <c r="T1000" s="261"/>
    </row>
    <row r="1001" spans="1:20" s="16" customFormat="1" x14ac:dyDescent="0.45">
      <c r="A1001" s="1"/>
      <c r="B1001" s="1"/>
      <c r="C1001" s="4"/>
      <c r="D1001" s="5"/>
      <c r="E1001" s="5"/>
      <c r="F1001" s="3"/>
      <c r="G1001" s="1"/>
      <c r="H1001" s="3"/>
      <c r="I1001" s="1"/>
      <c r="J1001" s="1"/>
      <c r="K1001" s="1"/>
      <c r="L1001" s="1"/>
      <c r="M1001" s="1"/>
      <c r="N1001" s="1"/>
      <c r="O1001" s="1"/>
      <c r="Q1001" s="1"/>
      <c r="S1001" s="260"/>
      <c r="T1001" s="261"/>
    </row>
    <row r="1002" spans="1:20" s="16" customFormat="1" x14ac:dyDescent="0.45">
      <c r="A1002" s="1"/>
      <c r="B1002" s="1"/>
      <c r="C1002" s="4"/>
      <c r="D1002" s="5"/>
      <c r="E1002" s="5"/>
      <c r="F1002" s="3"/>
      <c r="G1002" s="1"/>
      <c r="H1002" s="3"/>
      <c r="I1002" s="1"/>
      <c r="J1002" s="1"/>
      <c r="K1002" s="1"/>
      <c r="L1002" s="1"/>
      <c r="M1002" s="1"/>
      <c r="N1002" s="1"/>
      <c r="O1002" s="1"/>
      <c r="Q1002" s="1"/>
      <c r="S1002" s="260"/>
      <c r="T1002" s="261"/>
    </row>
    <row r="1003" spans="1:20" s="16" customFormat="1" x14ac:dyDescent="0.45">
      <c r="A1003" s="1"/>
      <c r="B1003" s="1"/>
      <c r="C1003" s="4"/>
      <c r="D1003" s="5"/>
      <c r="E1003" s="5"/>
      <c r="F1003" s="3"/>
      <c r="G1003" s="1"/>
      <c r="H1003" s="3"/>
      <c r="I1003" s="1"/>
      <c r="J1003" s="1"/>
      <c r="K1003" s="1"/>
      <c r="L1003" s="1"/>
      <c r="M1003" s="1"/>
      <c r="N1003" s="1"/>
      <c r="O1003" s="1"/>
      <c r="Q1003" s="1"/>
      <c r="S1003" s="260"/>
      <c r="T1003" s="261"/>
    </row>
    <row r="1004" spans="1:20" s="16" customFormat="1" x14ac:dyDescent="0.45">
      <c r="A1004" s="1"/>
      <c r="B1004" s="1"/>
      <c r="C1004" s="4"/>
      <c r="D1004" s="5"/>
      <c r="E1004" s="5"/>
      <c r="F1004" s="3"/>
      <c r="G1004" s="1"/>
      <c r="H1004" s="3"/>
      <c r="I1004" s="1"/>
      <c r="J1004" s="1"/>
      <c r="K1004" s="1"/>
      <c r="L1004" s="1"/>
      <c r="M1004" s="1"/>
      <c r="N1004" s="1"/>
      <c r="O1004" s="1"/>
      <c r="Q1004" s="1"/>
      <c r="S1004" s="260"/>
      <c r="T1004" s="261"/>
    </row>
    <row r="1005" spans="1:20" s="16" customFormat="1" x14ac:dyDescent="0.45">
      <c r="A1005" s="1"/>
      <c r="B1005" s="1"/>
      <c r="C1005" s="4"/>
      <c r="D1005" s="5"/>
      <c r="E1005" s="5"/>
      <c r="F1005" s="3"/>
      <c r="G1005" s="1"/>
      <c r="H1005" s="3"/>
      <c r="I1005" s="1"/>
      <c r="J1005" s="1"/>
      <c r="K1005" s="1"/>
      <c r="L1005" s="1"/>
      <c r="M1005" s="1"/>
      <c r="N1005" s="1"/>
      <c r="O1005" s="1"/>
      <c r="Q1005" s="1"/>
      <c r="S1005" s="260"/>
      <c r="T1005" s="261"/>
    </row>
    <row r="1006" spans="1:20" s="16" customFormat="1" x14ac:dyDescent="0.45">
      <c r="A1006" s="1"/>
      <c r="B1006" s="1"/>
      <c r="C1006" s="4"/>
      <c r="D1006" s="5"/>
      <c r="E1006" s="5"/>
      <c r="F1006" s="3"/>
      <c r="G1006" s="1"/>
      <c r="H1006" s="3"/>
      <c r="I1006" s="1"/>
      <c r="J1006" s="1"/>
      <c r="K1006" s="1"/>
      <c r="L1006" s="1"/>
      <c r="M1006" s="1"/>
      <c r="N1006" s="1"/>
      <c r="O1006" s="1"/>
      <c r="Q1006" s="1"/>
      <c r="S1006" s="260"/>
      <c r="T1006" s="261"/>
    </row>
    <row r="1007" spans="1:20" s="16" customFormat="1" x14ac:dyDescent="0.45">
      <c r="A1007" s="1"/>
      <c r="B1007" s="1"/>
      <c r="C1007" s="4"/>
      <c r="D1007" s="5"/>
      <c r="E1007" s="5"/>
      <c r="F1007" s="3"/>
      <c r="G1007" s="1"/>
      <c r="H1007" s="3"/>
      <c r="I1007" s="1"/>
      <c r="J1007" s="1"/>
      <c r="K1007" s="1"/>
      <c r="L1007" s="1"/>
      <c r="M1007" s="1"/>
      <c r="N1007" s="1"/>
      <c r="O1007" s="1"/>
      <c r="Q1007" s="1"/>
      <c r="S1007" s="260"/>
      <c r="T1007" s="261"/>
    </row>
    <row r="1008" spans="1:20" s="16" customFormat="1" x14ac:dyDescent="0.45">
      <c r="A1008" s="1"/>
      <c r="B1008" s="1"/>
      <c r="C1008" s="4"/>
      <c r="D1008" s="5"/>
      <c r="E1008" s="5"/>
      <c r="F1008" s="3"/>
      <c r="G1008" s="1"/>
      <c r="H1008" s="3"/>
      <c r="I1008" s="1"/>
      <c r="J1008" s="1"/>
      <c r="K1008" s="1"/>
      <c r="L1008" s="1"/>
      <c r="M1008" s="1"/>
      <c r="N1008" s="1"/>
      <c r="O1008" s="1"/>
      <c r="Q1008" s="1"/>
      <c r="S1008" s="260"/>
      <c r="T1008" s="261"/>
    </row>
    <row r="1009" spans="1:20" s="16" customFormat="1" x14ac:dyDescent="0.45">
      <c r="A1009" s="1"/>
      <c r="B1009" s="1"/>
      <c r="C1009" s="4"/>
      <c r="D1009" s="5"/>
      <c r="E1009" s="5"/>
      <c r="F1009" s="3"/>
      <c r="G1009" s="1"/>
      <c r="H1009" s="3"/>
      <c r="I1009" s="1"/>
      <c r="J1009" s="1"/>
      <c r="K1009" s="1"/>
      <c r="L1009" s="1"/>
      <c r="M1009" s="1"/>
      <c r="N1009" s="1"/>
      <c r="O1009" s="1"/>
      <c r="Q1009" s="1"/>
      <c r="S1009" s="260"/>
      <c r="T1009" s="261"/>
    </row>
    <row r="1010" spans="1:20" s="16" customFormat="1" x14ac:dyDescent="0.45">
      <c r="A1010" s="1"/>
      <c r="B1010" s="1"/>
      <c r="C1010" s="4"/>
      <c r="D1010" s="5"/>
      <c r="E1010" s="5"/>
      <c r="F1010" s="3"/>
      <c r="G1010" s="1"/>
      <c r="H1010" s="3"/>
      <c r="I1010" s="1"/>
      <c r="J1010" s="1"/>
      <c r="K1010" s="1"/>
      <c r="L1010" s="1"/>
      <c r="M1010" s="1"/>
      <c r="N1010" s="1"/>
      <c r="O1010" s="1"/>
      <c r="Q1010" s="1"/>
      <c r="S1010" s="260"/>
      <c r="T1010" s="261"/>
    </row>
    <row r="1011" spans="1:20" s="16" customFormat="1" x14ac:dyDescent="0.45">
      <c r="A1011" s="1"/>
      <c r="B1011" s="1"/>
      <c r="C1011" s="4"/>
      <c r="D1011" s="5"/>
      <c r="E1011" s="5"/>
      <c r="F1011" s="3"/>
      <c r="G1011" s="1"/>
      <c r="H1011" s="3"/>
      <c r="I1011" s="1"/>
      <c r="J1011" s="1"/>
      <c r="K1011" s="1"/>
      <c r="L1011" s="1"/>
      <c r="M1011" s="1"/>
      <c r="N1011" s="1"/>
      <c r="O1011" s="1"/>
      <c r="Q1011" s="1"/>
      <c r="S1011" s="260"/>
      <c r="T1011" s="261"/>
    </row>
    <row r="1012" spans="1:20" s="16" customFormat="1" x14ac:dyDescent="0.45">
      <c r="A1012" s="1"/>
      <c r="B1012" s="1"/>
      <c r="C1012" s="4"/>
      <c r="D1012" s="5"/>
      <c r="E1012" s="5"/>
      <c r="F1012" s="3"/>
      <c r="G1012" s="1"/>
      <c r="H1012" s="3"/>
      <c r="I1012" s="1"/>
      <c r="J1012" s="1"/>
      <c r="K1012" s="1"/>
      <c r="L1012" s="1"/>
      <c r="M1012" s="1"/>
      <c r="N1012" s="1"/>
      <c r="O1012" s="1"/>
      <c r="Q1012" s="1"/>
      <c r="S1012" s="260"/>
      <c r="T1012" s="261"/>
    </row>
    <row r="1013" spans="1:20" s="16" customFormat="1" x14ac:dyDescent="0.45">
      <c r="A1013" s="1"/>
      <c r="B1013" s="1"/>
      <c r="C1013" s="4"/>
      <c r="D1013" s="5"/>
      <c r="E1013" s="5"/>
      <c r="F1013" s="3"/>
      <c r="G1013" s="1"/>
      <c r="H1013" s="3"/>
      <c r="I1013" s="1"/>
      <c r="J1013" s="1"/>
      <c r="K1013" s="1"/>
      <c r="L1013" s="1"/>
      <c r="M1013" s="1"/>
      <c r="N1013" s="1"/>
      <c r="O1013" s="1"/>
      <c r="Q1013" s="1"/>
      <c r="S1013" s="260"/>
      <c r="T1013" s="261"/>
    </row>
    <row r="1014" spans="1:20" s="16" customFormat="1" x14ac:dyDescent="0.45">
      <c r="A1014" s="1"/>
      <c r="B1014" s="1"/>
      <c r="C1014" s="4"/>
      <c r="D1014" s="5"/>
      <c r="E1014" s="5"/>
      <c r="F1014" s="3"/>
      <c r="G1014" s="1"/>
      <c r="H1014" s="3"/>
      <c r="I1014" s="1"/>
      <c r="J1014" s="1"/>
      <c r="K1014" s="1"/>
      <c r="L1014" s="1"/>
      <c r="M1014" s="1"/>
      <c r="N1014" s="1"/>
      <c r="O1014" s="1"/>
      <c r="Q1014" s="1"/>
      <c r="S1014" s="260"/>
      <c r="T1014" s="261"/>
    </row>
    <row r="1015" spans="1:20" s="16" customFormat="1" x14ac:dyDescent="0.45">
      <c r="A1015" s="1"/>
      <c r="B1015" s="1"/>
      <c r="C1015" s="4"/>
      <c r="D1015" s="5"/>
      <c r="E1015" s="5"/>
      <c r="F1015" s="3"/>
      <c r="G1015" s="1"/>
      <c r="H1015" s="3"/>
      <c r="I1015" s="1"/>
      <c r="J1015" s="1"/>
      <c r="K1015" s="1"/>
      <c r="L1015" s="1"/>
      <c r="M1015" s="1"/>
      <c r="N1015" s="1"/>
      <c r="O1015" s="1"/>
      <c r="Q1015" s="1"/>
      <c r="S1015" s="260"/>
      <c r="T1015" s="261"/>
    </row>
    <row r="1016" spans="1:20" s="16" customFormat="1" x14ac:dyDescent="0.45">
      <c r="A1016" s="1"/>
      <c r="B1016" s="1"/>
      <c r="C1016" s="4"/>
      <c r="D1016" s="5"/>
      <c r="E1016" s="5"/>
      <c r="F1016" s="3"/>
      <c r="G1016" s="1"/>
      <c r="H1016" s="3"/>
      <c r="I1016" s="1"/>
      <c r="J1016" s="1"/>
      <c r="K1016" s="1"/>
      <c r="L1016" s="1"/>
      <c r="M1016" s="1"/>
      <c r="N1016" s="1"/>
      <c r="O1016" s="1"/>
      <c r="Q1016" s="1"/>
      <c r="S1016" s="260"/>
      <c r="T1016" s="261"/>
    </row>
    <row r="1017" spans="1:20" s="16" customFormat="1" x14ac:dyDescent="0.45">
      <c r="A1017" s="1"/>
      <c r="B1017" s="1"/>
      <c r="C1017" s="4"/>
      <c r="D1017" s="5"/>
      <c r="E1017" s="5"/>
      <c r="F1017" s="3"/>
      <c r="G1017" s="1"/>
      <c r="H1017" s="3"/>
      <c r="I1017" s="1"/>
      <c r="J1017" s="1"/>
      <c r="K1017" s="1"/>
      <c r="L1017" s="1"/>
      <c r="M1017" s="1"/>
      <c r="N1017" s="1"/>
      <c r="O1017" s="1"/>
      <c r="Q1017" s="1"/>
      <c r="S1017" s="260"/>
      <c r="T1017" s="261"/>
    </row>
    <row r="1018" spans="1:20" s="16" customFormat="1" x14ac:dyDescent="0.45">
      <c r="A1018" s="1"/>
      <c r="B1018" s="1"/>
      <c r="C1018" s="4"/>
      <c r="D1018" s="5"/>
      <c r="E1018" s="5"/>
      <c r="F1018" s="3"/>
      <c r="G1018" s="1"/>
      <c r="H1018" s="3"/>
      <c r="I1018" s="1"/>
      <c r="J1018" s="1"/>
      <c r="K1018" s="1"/>
      <c r="L1018" s="1"/>
      <c r="M1018" s="1"/>
      <c r="N1018" s="1"/>
      <c r="O1018" s="1"/>
      <c r="Q1018" s="1"/>
      <c r="S1018" s="260"/>
      <c r="T1018" s="261"/>
    </row>
    <row r="1019" spans="1:20" s="16" customFormat="1" x14ac:dyDescent="0.45">
      <c r="A1019" s="1"/>
      <c r="B1019" s="1"/>
      <c r="C1019" s="4"/>
      <c r="D1019" s="5"/>
      <c r="E1019" s="5"/>
      <c r="F1019" s="3"/>
      <c r="G1019" s="1"/>
      <c r="H1019" s="3"/>
      <c r="I1019" s="1"/>
      <c r="J1019" s="1"/>
      <c r="K1019" s="1"/>
      <c r="L1019" s="1"/>
      <c r="M1019" s="1"/>
      <c r="N1019" s="1"/>
      <c r="O1019" s="1"/>
      <c r="Q1019" s="1"/>
      <c r="S1019" s="260"/>
      <c r="T1019" s="261"/>
    </row>
    <row r="1020" spans="1:20" s="16" customFormat="1" x14ac:dyDescent="0.45">
      <c r="A1020" s="1"/>
      <c r="B1020" s="1"/>
      <c r="C1020" s="4"/>
      <c r="D1020" s="5"/>
      <c r="E1020" s="5"/>
      <c r="F1020" s="3"/>
      <c r="G1020" s="1"/>
      <c r="H1020" s="3"/>
      <c r="I1020" s="1"/>
      <c r="J1020" s="1"/>
      <c r="K1020" s="1"/>
      <c r="L1020" s="1"/>
      <c r="M1020" s="1"/>
      <c r="N1020" s="1"/>
      <c r="O1020" s="1"/>
      <c r="Q1020" s="1"/>
      <c r="S1020" s="260"/>
      <c r="T1020" s="261"/>
    </row>
    <row r="1021" spans="1:20" s="16" customFormat="1" x14ac:dyDescent="0.45">
      <c r="A1021" s="1"/>
      <c r="B1021" s="1"/>
      <c r="C1021" s="4"/>
      <c r="D1021" s="5"/>
      <c r="E1021" s="5"/>
      <c r="F1021" s="3"/>
      <c r="G1021" s="1"/>
      <c r="H1021" s="3"/>
      <c r="I1021" s="1"/>
      <c r="J1021" s="1"/>
      <c r="K1021" s="1"/>
      <c r="L1021" s="1"/>
      <c r="M1021" s="1"/>
      <c r="N1021" s="1"/>
      <c r="O1021" s="1"/>
      <c r="Q1021" s="1"/>
      <c r="S1021" s="260"/>
      <c r="T1021" s="261"/>
    </row>
    <row r="1022" spans="1:20" s="16" customFormat="1" x14ac:dyDescent="0.45">
      <c r="A1022" s="1"/>
      <c r="B1022" s="1"/>
      <c r="C1022" s="4"/>
      <c r="D1022" s="5"/>
      <c r="E1022" s="5"/>
      <c r="F1022" s="3"/>
      <c r="G1022" s="1"/>
      <c r="H1022" s="3"/>
      <c r="I1022" s="1"/>
      <c r="J1022" s="1"/>
      <c r="K1022" s="1"/>
      <c r="L1022" s="1"/>
      <c r="M1022" s="1"/>
      <c r="N1022" s="1"/>
      <c r="O1022" s="1"/>
      <c r="Q1022" s="1"/>
      <c r="S1022" s="260"/>
      <c r="T1022" s="261"/>
    </row>
    <row r="1023" spans="1:20" s="16" customFormat="1" x14ac:dyDescent="0.45">
      <c r="A1023" s="1"/>
      <c r="B1023" s="1"/>
      <c r="C1023" s="4"/>
      <c r="D1023" s="5"/>
      <c r="E1023" s="5"/>
      <c r="F1023" s="3"/>
      <c r="G1023" s="1"/>
      <c r="H1023" s="3"/>
      <c r="I1023" s="1"/>
      <c r="J1023" s="1"/>
      <c r="K1023" s="1"/>
      <c r="L1023" s="1"/>
      <c r="M1023" s="1"/>
      <c r="N1023" s="1"/>
      <c r="O1023" s="1"/>
      <c r="Q1023" s="1"/>
      <c r="S1023" s="260"/>
      <c r="T1023" s="261"/>
    </row>
    <row r="1024" spans="1:20" s="16" customFormat="1" x14ac:dyDescent="0.45">
      <c r="A1024" s="1"/>
      <c r="B1024" s="1"/>
      <c r="C1024" s="4"/>
      <c r="D1024" s="5"/>
      <c r="E1024" s="5"/>
      <c r="F1024" s="3"/>
      <c r="G1024" s="1"/>
      <c r="H1024" s="3"/>
      <c r="I1024" s="1"/>
      <c r="J1024" s="1"/>
      <c r="K1024" s="1"/>
      <c r="L1024" s="1"/>
      <c r="M1024" s="1"/>
      <c r="N1024" s="1"/>
      <c r="O1024" s="1"/>
      <c r="Q1024" s="1"/>
      <c r="S1024" s="260"/>
      <c r="T1024" s="261"/>
    </row>
    <row r="1025" spans="1:20" s="16" customFormat="1" x14ac:dyDescent="0.45">
      <c r="A1025" s="1"/>
      <c r="B1025" s="1"/>
      <c r="C1025" s="4"/>
      <c r="D1025" s="5"/>
      <c r="E1025" s="5"/>
      <c r="F1025" s="3"/>
      <c r="G1025" s="1"/>
      <c r="H1025" s="3"/>
      <c r="I1025" s="1"/>
      <c r="J1025" s="1"/>
      <c r="K1025" s="1"/>
      <c r="L1025" s="1"/>
      <c r="M1025" s="1"/>
      <c r="N1025" s="1"/>
      <c r="O1025" s="1"/>
      <c r="Q1025" s="1"/>
      <c r="S1025" s="260"/>
      <c r="T1025" s="261"/>
    </row>
    <row r="1026" spans="1:20" s="16" customFormat="1" x14ac:dyDescent="0.45">
      <c r="A1026" s="1"/>
      <c r="B1026" s="1"/>
      <c r="C1026" s="4"/>
      <c r="D1026" s="5"/>
      <c r="E1026" s="5"/>
      <c r="F1026" s="3"/>
      <c r="G1026" s="1"/>
      <c r="H1026" s="3"/>
      <c r="I1026" s="1"/>
      <c r="J1026" s="1"/>
      <c r="K1026" s="1"/>
      <c r="L1026" s="1"/>
      <c r="M1026" s="1"/>
      <c r="N1026" s="1"/>
      <c r="O1026" s="1"/>
      <c r="Q1026" s="1"/>
      <c r="S1026" s="260"/>
      <c r="T1026" s="261"/>
    </row>
    <row r="1027" spans="1:20" s="16" customFormat="1" x14ac:dyDescent="0.45">
      <c r="A1027" s="1"/>
      <c r="B1027" s="1"/>
      <c r="C1027" s="4"/>
      <c r="D1027" s="5"/>
      <c r="E1027" s="5"/>
      <c r="F1027" s="3"/>
      <c r="G1027" s="1"/>
      <c r="H1027" s="3"/>
      <c r="I1027" s="1"/>
      <c r="J1027" s="1"/>
      <c r="K1027" s="1"/>
      <c r="L1027" s="1"/>
      <c r="M1027" s="1"/>
      <c r="N1027" s="1"/>
      <c r="O1027" s="1"/>
      <c r="Q1027" s="1"/>
      <c r="S1027" s="260"/>
      <c r="T1027" s="261"/>
    </row>
    <row r="1028" spans="1:20" s="16" customFormat="1" x14ac:dyDescent="0.45">
      <c r="A1028" s="1"/>
      <c r="B1028" s="1"/>
      <c r="C1028" s="4"/>
      <c r="D1028" s="5"/>
      <c r="E1028" s="5"/>
      <c r="F1028" s="3"/>
      <c r="G1028" s="1"/>
      <c r="H1028" s="3"/>
      <c r="I1028" s="1"/>
      <c r="J1028" s="1"/>
      <c r="K1028" s="1"/>
      <c r="L1028" s="1"/>
      <c r="M1028" s="1"/>
      <c r="N1028" s="1"/>
      <c r="O1028" s="1"/>
      <c r="Q1028" s="1"/>
      <c r="S1028" s="260"/>
      <c r="T1028" s="261"/>
    </row>
    <row r="1029" spans="1:20" s="16" customFormat="1" x14ac:dyDescent="0.45">
      <c r="A1029" s="1"/>
      <c r="B1029" s="1"/>
      <c r="C1029" s="4"/>
      <c r="D1029" s="5"/>
      <c r="E1029" s="5"/>
      <c r="F1029" s="3"/>
      <c r="G1029" s="1"/>
      <c r="H1029" s="3"/>
      <c r="I1029" s="1"/>
      <c r="J1029" s="1"/>
      <c r="K1029" s="1"/>
      <c r="L1029" s="1"/>
      <c r="M1029" s="1"/>
      <c r="N1029" s="1"/>
      <c r="O1029" s="1"/>
      <c r="Q1029" s="1"/>
      <c r="S1029" s="260"/>
      <c r="T1029" s="261"/>
    </row>
    <row r="1030" spans="1:20" s="16" customFormat="1" x14ac:dyDescent="0.45">
      <c r="A1030" s="1"/>
      <c r="B1030" s="1"/>
      <c r="C1030" s="4"/>
      <c r="D1030" s="5"/>
      <c r="E1030" s="5"/>
      <c r="F1030" s="3"/>
      <c r="G1030" s="1"/>
      <c r="H1030" s="3"/>
      <c r="I1030" s="1"/>
      <c r="J1030" s="1"/>
      <c r="K1030" s="1"/>
      <c r="L1030" s="1"/>
      <c r="M1030" s="1"/>
      <c r="N1030" s="1"/>
      <c r="O1030" s="1"/>
      <c r="Q1030" s="1"/>
      <c r="S1030" s="260"/>
      <c r="T1030" s="261"/>
    </row>
    <row r="1031" spans="1:20" s="16" customFormat="1" x14ac:dyDescent="0.45">
      <c r="A1031" s="1"/>
      <c r="B1031" s="1"/>
      <c r="C1031" s="4"/>
      <c r="D1031" s="5"/>
      <c r="E1031" s="5"/>
      <c r="F1031" s="3"/>
      <c r="G1031" s="1"/>
      <c r="H1031" s="3"/>
      <c r="I1031" s="1"/>
      <c r="J1031" s="1"/>
      <c r="K1031" s="1"/>
      <c r="L1031" s="1"/>
      <c r="M1031" s="1"/>
      <c r="N1031" s="1"/>
      <c r="O1031" s="1"/>
      <c r="Q1031" s="1"/>
      <c r="S1031" s="260"/>
      <c r="T1031" s="261"/>
    </row>
    <row r="1032" spans="1:20" s="16" customFormat="1" x14ac:dyDescent="0.45">
      <c r="A1032" s="1"/>
      <c r="B1032" s="1"/>
      <c r="C1032" s="4"/>
      <c r="D1032" s="5"/>
      <c r="E1032" s="5"/>
      <c r="F1032" s="3"/>
      <c r="G1032" s="1"/>
      <c r="H1032" s="3"/>
      <c r="I1032" s="1"/>
      <c r="J1032" s="1"/>
      <c r="K1032" s="1"/>
      <c r="L1032" s="1"/>
      <c r="M1032" s="1"/>
      <c r="N1032" s="1"/>
      <c r="O1032" s="1"/>
      <c r="Q1032" s="1"/>
      <c r="S1032" s="260"/>
      <c r="T1032" s="261"/>
    </row>
    <row r="1033" spans="1:20" s="16" customFormat="1" x14ac:dyDescent="0.45">
      <c r="A1033" s="1"/>
      <c r="B1033" s="1"/>
      <c r="C1033" s="4"/>
      <c r="D1033" s="5"/>
      <c r="E1033" s="5"/>
      <c r="F1033" s="3"/>
      <c r="G1033" s="1"/>
      <c r="H1033" s="3"/>
      <c r="I1033" s="1"/>
      <c r="J1033" s="1"/>
      <c r="K1033" s="1"/>
      <c r="L1033" s="1"/>
      <c r="M1033" s="1"/>
      <c r="N1033" s="1"/>
      <c r="O1033" s="1"/>
      <c r="Q1033" s="1"/>
      <c r="S1033" s="260"/>
      <c r="T1033" s="261"/>
    </row>
    <row r="1034" spans="1:20" s="16" customFormat="1" x14ac:dyDescent="0.45">
      <c r="A1034" s="1"/>
      <c r="B1034" s="1"/>
      <c r="C1034" s="4"/>
      <c r="D1034" s="5"/>
      <c r="E1034" s="5"/>
      <c r="F1034" s="3"/>
      <c r="G1034" s="1"/>
      <c r="H1034" s="3"/>
      <c r="I1034" s="1"/>
      <c r="J1034" s="1"/>
      <c r="K1034" s="1"/>
      <c r="L1034" s="1"/>
      <c r="M1034" s="1"/>
      <c r="N1034" s="1"/>
      <c r="O1034" s="1"/>
      <c r="Q1034" s="1"/>
      <c r="S1034" s="260"/>
      <c r="T1034" s="261"/>
    </row>
    <row r="1035" spans="1:20" s="16" customFormat="1" x14ac:dyDescent="0.45">
      <c r="A1035" s="1"/>
      <c r="B1035" s="1"/>
      <c r="C1035" s="4"/>
      <c r="D1035" s="5"/>
      <c r="E1035" s="5"/>
      <c r="F1035" s="3"/>
      <c r="G1035" s="1"/>
      <c r="H1035" s="3"/>
      <c r="I1035" s="1"/>
      <c r="J1035" s="1"/>
      <c r="K1035" s="1"/>
      <c r="L1035" s="1"/>
      <c r="M1035" s="1"/>
      <c r="N1035" s="1"/>
      <c r="O1035" s="1"/>
      <c r="Q1035" s="1"/>
      <c r="S1035" s="260"/>
      <c r="T1035" s="261"/>
    </row>
    <row r="1036" spans="1:20" s="16" customFormat="1" x14ac:dyDescent="0.45">
      <c r="A1036" s="1"/>
      <c r="B1036" s="1"/>
      <c r="C1036" s="4"/>
      <c r="D1036" s="5"/>
      <c r="E1036" s="5"/>
      <c r="F1036" s="3"/>
      <c r="G1036" s="1"/>
      <c r="H1036" s="3"/>
      <c r="I1036" s="1"/>
      <c r="J1036" s="1"/>
      <c r="K1036" s="1"/>
      <c r="L1036" s="1"/>
      <c r="M1036" s="1"/>
      <c r="N1036" s="1"/>
      <c r="O1036" s="1"/>
      <c r="Q1036" s="1"/>
      <c r="S1036" s="260"/>
      <c r="T1036" s="261"/>
    </row>
    <row r="1037" spans="1:20" s="16" customFormat="1" x14ac:dyDescent="0.45">
      <c r="A1037" s="1"/>
      <c r="B1037" s="1"/>
      <c r="C1037" s="4"/>
      <c r="D1037" s="5"/>
      <c r="E1037" s="5"/>
      <c r="F1037" s="3"/>
      <c r="G1037" s="1"/>
      <c r="H1037" s="3"/>
      <c r="I1037" s="1"/>
      <c r="J1037" s="1"/>
      <c r="K1037" s="1"/>
      <c r="L1037" s="1"/>
      <c r="M1037" s="1"/>
      <c r="N1037" s="1"/>
      <c r="O1037" s="1"/>
      <c r="Q1037" s="1"/>
      <c r="S1037" s="260"/>
      <c r="T1037" s="261"/>
    </row>
    <row r="1038" spans="1:20" s="16" customFormat="1" x14ac:dyDescent="0.45">
      <c r="A1038" s="1"/>
      <c r="B1038" s="1"/>
      <c r="C1038" s="4"/>
      <c r="D1038" s="5"/>
      <c r="E1038" s="5"/>
      <c r="F1038" s="3"/>
      <c r="G1038" s="1"/>
      <c r="H1038" s="3"/>
      <c r="I1038" s="1"/>
      <c r="J1038" s="1"/>
      <c r="K1038" s="1"/>
      <c r="L1038" s="1"/>
      <c r="M1038" s="1"/>
      <c r="N1038" s="1"/>
      <c r="O1038" s="1"/>
      <c r="Q1038" s="1"/>
      <c r="S1038" s="260"/>
      <c r="T1038" s="261"/>
    </row>
    <row r="1039" spans="1:20" s="16" customFormat="1" x14ac:dyDescent="0.45">
      <c r="A1039" s="1"/>
      <c r="B1039" s="1"/>
      <c r="C1039" s="4"/>
      <c r="D1039" s="5"/>
      <c r="E1039" s="5"/>
      <c r="F1039" s="3"/>
      <c r="G1039" s="1"/>
      <c r="H1039" s="3"/>
      <c r="I1039" s="1"/>
      <c r="J1039" s="1"/>
      <c r="K1039" s="1"/>
      <c r="L1039" s="1"/>
      <c r="M1039" s="1"/>
      <c r="N1039" s="1"/>
      <c r="O1039" s="1"/>
      <c r="Q1039" s="1"/>
      <c r="S1039" s="260"/>
      <c r="T1039" s="261"/>
    </row>
    <row r="1040" spans="1:20" s="16" customFormat="1" x14ac:dyDescent="0.45">
      <c r="A1040" s="1"/>
      <c r="B1040" s="1"/>
      <c r="C1040" s="4"/>
      <c r="D1040" s="5"/>
      <c r="E1040" s="5"/>
      <c r="F1040" s="3"/>
      <c r="G1040" s="1"/>
      <c r="H1040" s="3"/>
      <c r="I1040" s="1"/>
      <c r="J1040" s="1"/>
      <c r="K1040" s="1"/>
      <c r="L1040" s="1"/>
      <c r="M1040" s="1"/>
      <c r="N1040" s="1"/>
      <c r="O1040" s="1"/>
      <c r="Q1040" s="1"/>
      <c r="S1040" s="260"/>
      <c r="T1040" s="261"/>
    </row>
    <row r="1041" spans="1:20" s="16" customFormat="1" x14ac:dyDescent="0.45">
      <c r="A1041" s="1"/>
      <c r="B1041" s="1"/>
      <c r="C1041" s="4"/>
      <c r="D1041" s="5"/>
      <c r="E1041" s="5"/>
      <c r="F1041" s="3"/>
      <c r="G1041" s="1"/>
      <c r="H1041" s="3"/>
      <c r="I1041" s="1"/>
      <c r="J1041" s="1"/>
      <c r="K1041" s="1"/>
      <c r="L1041" s="1"/>
      <c r="M1041" s="1"/>
      <c r="N1041" s="1"/>
      <c r="O1041" s="1"/>
      <c r="Q1041" s="1"/>
      <c r="S1041" s="260"/>
      <c r="T1041" s="261"/>
    </row>
    <row r="1042" spans="1:20" s="16" customFormat="1" x14ac:dyDescent="0.45">
      <c r="A1042" s="1"/>
      <c r="B1042" s="1"/>
      <c r="C1042" s="4"/>
      <c r="D1042" s="5"/>
      <c r="E1042" s="5"/>
      <c r="F1042" s="3"/>
      <c r="G1042" s="1"/>
      <c r="H1042" s="3"/>
      <c r="I1042" s="1"/>
      <c r="J1042" s="1"/>
      <c r="K1042" s="1"/>
      <c r="L1042" s="1"/>
      <c r="M1042" s="1"/>
      <c r="N1042" s="1"/>
      <c r="O1042" s="1"/>
      <c r="Q1042" s="1"/>
      <c r="S1042" s="260"/>
      <c r="T1042" s="261"/>
    </row>
    <row r="1043" spans="1:20" s="16" customFormat="1" x14ac:dyDescent="0.45">
      <c r="A1043" s="1"/>
      <c r="B1043" s="1"/>
      <c r="C1043" s="4"/>
      <c r="D1043" s="5"/>
      <c r="E1043" s="5"/>
      <c r="F1043" s="3"/>
      <c r="G1043" s="1"/>
      <c r="H1043" s="3"/>
      <c r="I1043" s="1"/>
      <c r="J1043" s="1"/>
      <c r="K1043" s="1"/>
      <c r="L1043" s="1"/>
      <c r="M1043" s="1"/>
      <c r="N1043" s="1"/>
      <c r="O1043" s="1"/>
      <c r="Q1043" s="1"/>
      <c r="S1043" s="260"/>
      <c r="T1043" s="261"/>
    </row>
    <row r="1044" spans="1:20" s="16" customFormat="1" x14ac:dyDescent="0.45">
      <c r="A1044" s="1"/>
      <c r="B1044" s="1"/>
      <c r="C1044" s="4"/>
      <c r="D1044" s="5"/>
      <c r="E1044" s="5"/>
      <c r="F1044" s="3"/>
      <c r="G1044" s="1"/>
      <c r="H1044" s="3"/>
      <c r="I1044" s="1"/>
      <c r="J1044" s="1"/>
      <c r="K1044" s="1"/>
      <c r="L1044" s="1"/>
      <c r="M1044" s="1"/>
      <c r="N1044" s="1"/>
      <c r="O1044" s="1"/>
      <c r="Q1044" s="1"/>
      <c r="S1044" s="260"/>
      <c r="T1044" s="261"/>
    </row>
    <row r="1045" spans="1:20" s="16" customFormat="1" x14ac:dyDescent="0.45">
      <c r="A1045" s="1"/>
      <c r="B1045" s="1"/>
      <c r="C1045" s="4"/>
      <c r="D1045" s="5"/>
      <c r="E1045" s="5"/>
      <c r="F1045" s="3"/>
      <c r="G1045" s="1"/>
      <c r="H1045" s="3"/>
      <c r="I1045" s="1"/>
      <c r="J1045" s="1"/>
      <c r="K1045" s="1"/>
      <c r="L1045" s="1"/>
      <c r="M1045" s="1"/>
      <c r="N1045" s="1"/>
      <c r="O1045" s="1"/>
      <c r="Q1045" s="1"/>
      <c r="S1045" s="260"/>
      <c r="T1045" s="261"/>
    </row>
    <row r="1046" spans="1:20" s="16" customFormat="1" x14ac:dyDescent="0.45">
      <c r="A1046" s="1"/>
      <c r="B1046" s="1"/>
      <c r="C1046" s="4"/>
      <c r="D1046" s="5"/>
      <c r="E1046" s="5"/>
      <c r="F1046" s="3"/>
      <c r="G1046" s="1"/>
      <c r="H1046" s="3"/>
      <c r="I1046" s="1"/>
      <c r="J1046" s="1"/>
      <c r="K1046" s="1"/>
      <c r="L1046" s="1"/>
      <c r="M1046" s="1"/>
      <c r="N1046" s="1"/>
      <c r="O1046" s="1"/>
      <c r="Q1046" s="1"/>
      <c r="S1046" s="260"/>
      <c r="T1046" s="261"/>
    </row>
    <row r="1047" spans="1:20" s="16" customFormat="1" x14ac:dyDescent="0.45">
      <c r="A1047" s="1"/>
      <c r="B1047" s="1"/>
      <c r="C1047" s="4"/>
      <c r="D1047" s="5"/>
      <c r="E1047" s="5"/>
      <c r="F1047" s="3"/>
      <c r="G1047" s="1"/>
      <c r="H1047" s="3"/>
      <c r="I1047" s="1"/>
      <c r="J1047" s="1"/>
      <c r="K1047" s="1"/>
      <c r="L1047" s="1"/>
      <c r="M1047" s="1"/>
      <c r="N1047" s="1"/>
      <c r="O1047" s="1"/>
      <c r="Q1047" s="1"/>
      <c r="S1047" s="260"/>
      <c r="T1047" s="261"/>
    </row>
    <row r="1048" spans="1:20" s="16" customFormat="1" x14ac:dyDescent="0.45">
      <c r="A1048" s="1"/>
      <c r="B1048" s="1"/>
      <c r="C1048" s="4"/>
      <c r="D1048" s="5"/>
      <c r="E1048" s="5"/>
      <c r="F1048" s="3"/>
      <c r="G1048" s="1"/>
      <c r="H1048" s="3"/>
      <c r="I1048" s="1"/>
      <c r="J1048" s="1"/>
      <c r="K1048" s="1"/>
      <c r="L1048" s="1"/>
      <c r="M1048" s="1"/>
      <c r="N1048" s="1"/>
      <c r="O1048" s="1"/>
      <c r="Q1048" s="1"/>
      <c r="S1048" s="260"/>
      <c r="T1048" s="261"/>
    </row>
    <row r="1049" spans="1:20" s="16" customFormat="1" x14ac:dyDescent="0.45">
      <c r="A1049" s="1"/>
      <c r="B1049" s="1"/>
      <c r="C1049" s="4"/>
      <c r="D1049" s="5"/>
      <c r="E1049" s="5"/>
      <c r="F1049" s="3"/>
      <c r="G1049" s="1"/>
      <c r="H1049" s="3"/>
      <c r="I1049" s="1"/>
      <c r="J1049" s="1"/>
      <c r="K1049" s="1"/>
      <c r="L1049" s="1"/>
      <c r="M1049" s="1"/>
      <c r="N1049" s="1"/>
      <c r="O1049" s="1"/>
      <c r="Q1049" s="1"/>
      <c r="S1049" s="260"/>
      <c r="T1049" s="261"/>
    </row>
    <row r="1050" spans="1:20" s="16" customFormat="1" x14ac:dyDescent="0.45">
      <c r="A1050" s="1"/>
      <c r="B1050" s="1"/>
      <c r="C1050" s="4"/>
      <c r="D1050" s="5"/>
      <c r="E1050" s="5"/>
      <c r="F1050" s="3"/>
      <c r="G1050" s="1"/>
      <c r="H1050" s="3"/>
      <c r="I1050" s="1"/>
      <c r="J1050" s="1"/>
      <c r="K1050" s="1"/>
      <c r="L1050" s="1"/>
      <c r="M1050" s="1"/>
      <c r="N1050" s="1"/>
      <c r="O1050" s="1"/>
      <c r="Q1050" s="1"/>
      <c r="S1050" s="260"/>
      <c r="T1050" s="261"/>
    </row>
    <row r="1051" spans="1:20" s="16" customFormat="1" x14ac:dyDescent="0.45">
      <c r="A1051" s="1"/>
      <c r="B1051" s="1"/>
      <c r="C1051" s="4"/>
      <c r="D1051" s="5"/>
      <c r="E1051" s="5"/>
      <c r="F1051" s="3"/>
      <c r="G1051" s="1"/>
      <c r="H1051" s="3"/>
      <c r="I1051" s="1"/>
      <c r="J1051" s="1"/>
      <c r="K1051" s="1"/>
      <c r="L1051" s="1"/>
      <c r="M1051" s="1"/>
      <c r="N1051" s="1"/>
      <c r="O1051" s="1"/>
      <c r="Q1051" s="1"/>
      <c r="S1051" s="260"/>
      <c r="T1051" s="261"/>
    </row>
    <row r="1052" spans="1:20" s="16" customFormat="1" x14ac:dyDescent="0.45">
      <c r="A1052" s="1"/>
      <c r="B1052" s="1"/>
      <c r="C1052" s="4"/>
      <c r="D1052" s="5"/>
      <c r="E1052" s="5"/>
      <c r="F1052" s="3"/>
      <c r="G1052" s="1"/>
      <c r="H1052" s="3"/>
      <c r="I1052" s="1"/>
      <c r="J1052" s="1"/>
      <c r="K1052" s="1"/>
      <c r="L1052" s="1"/>
      <c r="M1052" s="1"/>
      <c r="N1052" s="1"/>
      <c r="O1052" s="1"/>
      <c r="Q1052" s="1"/>
      <c r="S1052" s="260"/>
      <c r="T1052" s="261"/>
    </row>
    <row r="1053" spans="1:20" s="16" customFormat="1" x14ac:dyDescent="0.45">
      <c r="A1053" s="1"/>
      <c r="B1053" s="1"/>
      <c r="C1053" s="4"/>
      <c r="D1053" s="5"/>
      <c r="E1053" s="5"/>
      <c r="F1053" s="3"/>
      <c r="G1053" s="1"/>
      <c r="H1053" s="3"/>
      <c r="I1053" s="1"/>
      <c r="J1053" s="1"/>
      <c r="K1053" s="1"/>
      <c r="L1053" s="1"/>
      <c r="M1053" s="1"/>
      <c r="N1053" s="1"/>
      <c r="O1053" s="1"/>
      <c r="Q1053" s="1"/>
      <c r="S1053" s="260"/>
      <c r="T1053" s="261"/>
    </row>
    <row r="1054" spans="1:20" s="16" customFormat="1" x14ac:dyDescent="0.45">
      <c r="A1054" s="1"/>
      <c r="B1054" s="1"/>
      <c r="C1054" s="4"/>
      <c r="D1054" s="5"/>
      <c r="E1054" s="5"/>
      <c r="F1054" s="3"/>
      <c r="G1054" s="1"/>
      <c r="H1054" s="3"/>
      <c r="I1054" s="1"/>
      <c r="J1054" s="1"/>
      <c r="K1054" s="1"/>
      <c r="L1054" s="1"/>
      <c r="M1054" s="1"/>
      <c r="N1054" s="1"/>
      <c r="O1054" s="1"/>
      <c r="Q1054" s="1"/>
      <c r="S1054" s="260"/>
      <c r="T1054" s="261"/>
    </row>
    <row r="1055" spans="1:20" s="16" customFormat="1" x14ac:dyDescent="0.45">
      <c r="A1055" s="1"/>
      <c r="B1055" s="1"/>
      <c r="C1055" s="4"/>
      <c r="D1055" s="5"/>
      <c r="E1055" s="5"/>
      <c r="F1055" s="3"/>
      <c r="G1055" s="1"/>
      <c r="H1055" s="3"/>
      <c r="I1055" s="1"/>
      <c r="J1055" s="1"/>
      <c r="K1055" s="1"/>
      <c r="L1055" s="1"/>
      <c r="M1055" s="1"/>
      <c r="N1055" s="1"/>
      <c r="O1055" s="1"/>
      <c r="Q1055" s="1"/>
      <c r="S1055" s="260"/>
      <c r="T1055" s="261"/>
    </row>
    <row r="1056" spans="1:20" s="16" customFormat="1" x14ac:dyDescent="0.45">
      <c r="A1056" s="1"/>
      <c r="B1056" s="1"/>
      <c r="C1056" s="4"/>
      <c r="D1056" s="5"/>
      <c r="E1056" s="5"/>
      <c r="F1056" s="3"/>
      <c r="G1056" s="1"/>
      <c r="H1056" s="3"/>
      <c r="I1056" s="1"/>
      <c r="J1056" s="1"/>
      <c r="K1056" s="1"/>
      <c r="L1056" s="1"/>
      <c r="M1056" s="1"/>
      <c r="N1056" s="1"/>
      <c r="O1056" s="1"/>
      <c r="Q1056" s="1"/>
      <c r="S1056" s="260"/>
      <c r="T1056" s="261"/>
    </row>
  </sheetData>
  <autoFilter ref="A3:V40" xr:uid="{CA048DF0-F808-4702-95E6-540A1101430A}"/>
  <mergeCells count="12">
    <mergeCell ref="U2:V2"/>
    <mergeCell ref="A2:A3"/>
    <mergeCell ref="B2:B3"/>
    <mergeCell ref="C2:D2"/>
    <mergeCell ref="E2:E3"/>
    <mergeCell ref="F2:F3"/>
    <mergeCell ref="G2:G3"/>
    <mergeCell ref="H2:M2"/>
    <mergeCell ref="N2:N3"/>
    <mergeCell ref="O2:P2"/>
    <mergeCell ref="Q2:R2"/>
    <mergeCell ref="S2:T2"/>
  </mergeCells>
  <phoneticPr fontId="2"/>
  <conditionalFormatting sqref="Q4:Q22">
    <cfRule type="expression" dxfId="23" priority="4">
      <formula>O4="適当"</formula>
    </cfRule>
  </conditionalFormatting>
  <conditionalFormatting sqref="Q24:Q40">
    <cfRule type="expression" dxfId="22" priority="2">
      <formula>O24="適当"</formula>
    </cfRule>
  </conditionalFormatting>
  <conditionalFormatting sqref="R4:R22">
    <cfRule type="expression" dxfId="21" priority="3">
      <formula>O4="適当"</formula>
    </cfRule>
  </conditionalFormatting>
  <conditionalFormatting sqref="R24:R40">
    <cfRule type="expression" dxfId="20" priority="1">
      <formula>O24="適当"</formula>
    </cfRule>
  </conditionalFormatting>
  <dataValidations count="4">
    <dataValidation type="list" allowBlank="1" showInputMessage="1" showErrorMessage="1" sqref="S4:S1056 O4:O40 U17 U4:U12 U19:U21 U23:U40" xr:uid="{3D3F068F-00DE-43E3-BC12-257CC98D0ACC}">
      <formula1>"適当,不適当"</formula1>
    </dataValidation>
    <dataValidation type="list" allowBlank="1" showInputMessage="1" showErrorMessage="1" sqref="J4:J6 M4:M6 J24:M32 J7:M22" xr:uid="{5A142C32-78DA-4DDC-A3D2-65270678DD17}">
      <formula1>"　,○"</formula1>
    </dataValidation>
    <dataValidation type="list" allowBlank="1" showInputMessage="1" showErrorMessage="1" sqref="Q24:Q40 Q4:Q22" xr:uid="{DBBEB68C-3938-4F20-92F9-7CFCCB0759D0}">
      <formula1>"意見あり,意見なし"</formula1>
    </dataValidation>
    <dataValidation type="list" allowBlank="1" showInputMessage="1" showErrorMessage="1" sqref="K4:L6" xr:uid="{51C31762-FE3F-42E0-8B2C-693DA811166A}">
      <formula1>"-,○"</formula1>
    </dataValidation>
  </dataValidations>
  <pageMargins left="0.70866141732283472" right="0.70866141732283472" top="0.74803149606299213" bottom="0.74803149606299213" header="0.31496062992125984" footer="0.11811023622047245"/>
  <pageSetup paperSize="9" scale="35" fitToHeight="0" orientation="landscape" r:id="rId1"/>
  <headerFooter>
    <oddFooter>&amp;L&amp;P/&amp;N&amp;R&amp;Z&amp;F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9D446-8246-4394-A812-F42CAD146FC1}">
  <sheetPr>
    <pageSetUpPr fitToPage="1"/>
  </sheetPr>
  <dimension ref="A1:W575"/>
  <sheetViews>
    <sheetView showGridLines="0" view="pageBreakPreview" zoomScale="80" zoomScaleNormal="100" zoomScaleSheetLayoutView="80" workbookViewId="0">
      <pane xSplit="6" ySplit="3" topLeftCell="G4" activePane="bottomRight" state="frozen"/>
      <selection pane="topRight" activeCell="G1" sqref="G1"/>
      <selection pane="bottomLeft" activeCell="A4" sqref="A4"/>
      <selection pane="bottomRight" activeCell="A4" sqref="A4"/>
    </sheetView>
  </sheetViews>
  <sheetFormatPr defaultRowHeight="18" x14ac:dyDescent="0.45"/>
  <cols>
    <col min="1" max="1" width="5.5" style="1" customWidth="1"/>
    <col min="2" max="2" width="6" style="1" customWidth="1"/>
    <col min="3" max="3" width="12.5" style="4" customWidth="1"/>
    <col min="4" max="4" width="23.69921875" style="131" customWidth="1"/>
    <col min="5" max="5" width="10" style="5" customWidth="1"/>
    <col min="6" max="6" width="32.5" style="3" customWidth="1"/>
    <col min="7" max="7" width="6.59765625" style="1" customWidth="1"/>
    <col min="8" max="8" width="45.5" style="3" customWidth="1"/>
    <col min="9" max="9" width="8.59765625" style="1" customWidth="1"/>
    <col min="10" max="10" width="6.8984375" style="46" customWidth="1"/>
    <col min="11" max="11" width="11.69921875" style="46" customWidth="1"/>
    <col min="12" max="13" width="6.8984375" style="46" customWidth="1"/>
    <col min="14" max="14" width="12.5" style="46" customWidth="1"/>
    <col min="15" max="15" width="11.8984375" style="46" customWidth="1"/>
    <col min="16" max="16" width="20" style="132" customWidth="1"/>
    <col min="17" max="17" width="11.8984375" style="46" customWidth="1"/>
    <col min="18" max="18" width="20" style="132" customWidth="1"/>
    <col min="19" max="19" width="11.8984375" style="1" customWidth="1"/>
    <col min="20" max="20" width="20" style="16" customWidth="1"/>
    <col min="21" max="21" width="11.19921875" customWidth="1"/>
    <col min="22" max="22" width="29.09765625" customWidth="1"/>
    <col min="23" max="23" width="12" hidden="1" customWidth="1"/>
  </cols>
  <sheetData>
    <row r="1" spans="1:23" ht="28.8" x14ac:dyDescent="0.45">
      <c r="A1" s="133"/>
      <c r="B1" s="12" t="s">
        <v>63</v>
      </c>
      <c r="C1" s="11"/>
      <c r="E1" s="17" t="s">
        <v>1167</v>
      </c>
      <c r="F1" s="13"/>
      <c r="G1" s="134"/>
      <c r="H1" s="135"/>
      <c r="I1" s="2"/>
      <c r="J1" s="35"/>
      <c r="K1" s="35"/>
      <c r="L1" s="35"/>
      <c r="M1" s="35"/>
      <c r="N1" s="35"/>
      <c r="O1" s="35"/>
      <c r="P1" s="36"/>
      <c r="Q1" s="35"/>
      <c r="R1" s="36"/>
      <c r="S1" s="2"/>
      <c r="T1" s="14"/>
    </row>
    <row r="2" spans="1:23" ht="18.75" customHeight="1" x14ac:dyDescent="0.45">
      <c r="A2" s="274" t="s">
        <v>69</v>
      </c>
      <c r="B2" s="291" t="s">
        <v>0</v>
      </c>
      <c r="C2" s="293" t="s">
        <v>1</v>
      </c>
      <c r="D2" s="294"/>
      <c r="E2" s="295" t="s">
        <v>2</v>
      </c>
      <c r="F2" s="289" t="s">
        <v>3</v>
      </c>
      <c r="G2" s="289" t="s">
        <v>4</v>
      </c>
      <c r="H2" s="298" t="s">
        <v>5</v>
      </c>
      <c r="I2" s="299"/>
      <c r="J2" s="299"/>
      <c r="K2" s="299"/>
      <c r="L2" s="299"/>
      <c r="M2" s="300"/>
      <c r="N2" s="282" t="s">
        <v>7</v>
      </c>
      <c r="O2" s="301" t="s">
        <v>8</v>
      </c>
      <c r="P2" s="301"/>
      <c r="Q2" s="302" t="s">
        <v>9</v>
      </c>
      <c r="R2" s="302"/>
      <c r="S2" s="287" t="s">
        <v>509</v>
      </c>
      <c r="T2" s="287"/>
      <c r="U2" s="272" t="s">
        <v>1168</v>
      </c>
      <c r="V2" s="273"/>
      <c r="W2" s="297" t="s">
        <v>1169</v>
      </c>
    </row>
    <row r="3" spans="1:23" ht="40.5" customHeight="1" x14ac:dyDescent="0.45">
      <c r="A3" s="275"/>
      <c r="B3" s="292"/>
      <c r="C3" s="180" t="s">
        <v>511</v>
      </c>
      <c r="D3" s="181" t="s">
        <v>10</v>
      </c>
      <c r="E3" s="296"/>
      <c r="F3" s="290"/>
      <c r="G3" s="290"/>
      <c r="H3" s="138" t="s">
        <v>12</v>
      </c>
      <c r="I3" s="194" t="s">
        <v>6</v>
      </c>
      <c r="J3" s="37" t="s">
        <v>14</v>
      </c>
      <c r="K3" s="37" t="s">
        <v>15</v>
      </c>
      <c r="L3" s="37" t="s">
        <v>512</v>
      </c>
      <c r="M3" s="38" t="s">
        <v>513</v>
      </c>
      <c r="N3" s="283"/>
      <c r="O3" s="34" t="s">
        <v>70</v>
      </c>
      <c r="P3" s="39" t="s">
        <v>71</v>
      </c>
      <c r="Q3" s="40" t="s">
        <v>11</v>
      </c>
      <c r="R3" s="141" t="s">
        <v>72</v>
      </c>
      <c r="S3" s="8" t="s">
        <v>13</v>
      </c>
      <c r="T3" s="7" t="s">
        <v>62</v>
      </c>
      <c r="U3" s="142" t="s">
        <v>514</v>
      </c>
      <c r="V3" s="143" t="s">
        <v>515</v>
      </c>
      <c r="W3" s="297"/>
    </row>
    <row r="4" spans="1:23" s="6" customFormat="1" ht="32.4" x14ac:dyDescent="0.45">
      <c r="A4" s="41">
        <v>1</v>
      </c>
      <c r="B4" s="30">
        <v>146</v>
      </c>
      <c r="C4" s="29" t="s">
        <v>1170</v>
      </c>
      <c r="D4" s="94" t="s">
        <v>1171</v>
      </c>
      <c r="E4" s="31" t="s">
        <v>24</v>
      </c>
      <c r="F4" s="21" t="s">
        <v>1172</v>
      </c>
      <c r="G4" s="31" t="s">
        <v>25</v>
      </c>
      <c r="H4" s="22" t="s">
        <v>1173</v>
      </c>
      <c r="I4" s="74" t="s">
        <v>44</v>
      </c>
      <c r="J4" s="32"/>
      <c r="K4" s="32"/>
      <c r="L4" s="32"/>
      <c r="M4" s="33"/>
      <c r="N4" s="21"/>
      <c r="O4" s="10" t="s">
        <v>520</v>
      </c>
      <c r="P4" s="145"/>
      <c r="Q4" s="146"/>
      <c r="R4" s="73"/>
      <c r="S4" s="10" t="s">
        <v>520</v>
      </c>
      <c r="T4" s="147"/>
      <c r="U4" s="148" t="s">
        <v>520</v>
      </c>
      <c r="V4" s="149" t="s">
        <v>521</v>
      </c>
      <c r="W4" s="195"/>
    </row>
    <row r="5" spans="1:23" s="6" customFormat="1" ht="16.2" x14ac:dyDescent="0.45">
      <c r="A5" s="41">
        <v>2</v>
      </c>
      <c r="B5" s="30">
        <v>415</v>
      </c>
      <c r="C5" s="29" t="s">
        <v>1174</v>
      </c>
      <c r="D5" s="94" t="s">
        <v>1175</v>
      </c>
      <c r="E5" s="31" t="s">
        <v>28</v>
      </c>
      <c r="F5" s="21" t="s">
        <v>1176</v>
      </c>
      <c r="G5" s="31" t="s">
        <v>29</v>
      </c>
      <c r="H5" s="22" t="s">
        <v>1177</v>
      </c>
      <c r="I5" s="74" t="s">
        <v>55</v>
      </c>
      <c r="J5" s="32"/>
      <c r="K5" s="32"/>
      <c r="L5" s="32"/>
      <c r="M5" s="33"/>
      <c r="N5" s="21"/>
      <c r="O5" s="10" t="s">
        <v>520</v>
      </c>
      <c r="P5" s="145"/>
      <c r="Q5" s="146"/>
      <c r="R5" s="73"/>
      <c r="S5" s="10" t="s">
        <v>520</v>
      </c>
      <c r="T5" s="147"/>
      <c r="U5" s="148" t="s">
        <v>520</v>
      </c>
      <c r="V5" s="149" t="s">
        <v>521</v>
      </c>
      <c r="W5" s="195"/>
    </row>
    <row r="6" spans="1:23" s="6" customFormat="1" ht="32.4" x14ac:dyDescent="0.45">
      <c r="A6" s="41">
        <v>3</v>
      </c>
      <c r="B6" s="30">
        <v>417</v>
      </c>
      <c r="C6" s="63" t="s">
        <v>1174</v>
      </c>
      <c r="D6" s="94" t="s">
        <v>1175</v>
      </c>
      <c r="E6" s="31" t="s">
        <v>28</v>
      </c>
      <c r="F6" s="21" t="s">
        <v>1178</v>
      </c>
      <c r="G6" s="31" t="s">
        <v>29</v>
      </c>
      <c r="H6" s="22" t="s">
        <v>1177</v>
      </c>
      <c r="I6" s="74" t="s">
        <v>55</v>
      </c>
      <c r="J6" s="32"/>
      <c r="K6" s="32"/>
      <c r="L6" s="32"/>
      <c r="M6" s="33"/>
      <c r="N6" s="21"/>
      <c r="O6" s="10" t="s">
        <v>520</v>
      </c>
      <c r="P6" s="145"/>
      <c r="Q6" s="146"/>
      <c r="R6" s="73"/>
      <c r="S6" s="10" t="s">
        <v>520</v>
      </c>
      <c r="T6" s="147"/>
      <c r="U6" s="150" t="s">
        <v>51</v>
      </c>
      <c r="V6" s="149" t="s">
        <v>521</v>
      </c>
      <c r="W6" s="195"/>
    </row>
    <row r="7" spans="1:23" s="6" customFormat="1" ht="16.2" x14ac:dyDescent="0.45">
      <c r="A7" s="41">
        <v>4</v>
      </c>
      <c r="B7" s="30">
        <v>496</v>
      </c>
      <c r="C7" s="63" t="s">
        <v>1174</v>
      </c>
      <c r="D7" s="94" t="s">
        <v>1179</v>
      </c>
      <c r="E7" s="31" t="s">
        <v>24</v>
      </c>
      <c r="F7" s="21" t="s">
        <v>1180</v>
      </c>
      <c r="G7" s="31" t="s">
        <v>25</v>
      </c>
      <c r="H7" s="22" t="s">
        <v>1181</v>
      </c>
      <c r="I7" s="74" t="s">
        <v>57</v>
      </c>
      <c r="J7" s="32"/>
      <c r="K7" s="32"/>
      <c r="L7" s="32"/>
      <c r="M7" s="33"/>
      <c r="N7" s="21"/>
      <c r="O7" s="10" t="s">
        <v>520</v>
      </c>
      <c r="P7" s="145"/>
      <c r="Q7" s="146"/>
      <c r="R7" s="73"/>
      <c r="S7" s="10" t="s">
        <v>520</v>
      </c>
      <c r="T7" s="147"/>
      <c r="U7" s="148" t="s">
        <v>520</v>
      </c>
      <c r="V7" s="149" t="s">
        <v>521</v>
      </c>
      <c r="W7" s="195"/>
    </row>
    <row r="8" spans="1:23" s="6" customFormat="1" ht="16.2" x14ac:dyDescent="0.45">
      <c r="A8" s="179" t="s">
        <v>1182</v>
      </c>
      <c r="B8" s="30">
        <v>449</v>
      </c>
      <c r="C8" s="63" t="s">
        <v>1183</v>
      </c>
      <c r="D8" s="94" t="s">
        <v>1184</v>
      </c>
      <c r="E8" s="31" t="s">
        <v>28</v>
      </c>
      <c r="F8" s="21" t="s">
        <v>1185</v>
      </c>
      <c r="G8" s="31" t="s">
        <v>29</v>
      </c>
      <c r="H8" s="22" t="s">
        <v>1186</v>
      </c>
      <c r="I8" s="74" t="s">
        <v>532</v>
      </c>
      <c r="J8" s="32" t="s">
        <v>18</v>
      </c>
      <c r="K8" s="32"/>
      <c r="L8" s="32"/>
      <c r="M8" s="33"/>
      <c r="N8" s="21"/>
      <c r="O8" s="10" t="s">
        <v>51</v>
      </c>
      <c r="P8" s="145"/>
      <c r="Q8" s="146"/>
      <c r="R8" s="73"/>
      <c r="S8" s="10" t="s">
        <v>51</v>
      </c>
      <c r="T8" s="147"/>
      <c r="U8" s="148" t="s">
        <v>520</v>
      </c>
      <c r="V8" s="149" t="s">
        <v>521</v>
      </c>
      <c r="W8" s="195"/>
    </row>
    <row r="9" spans="1:23" s="6" customFormat="1" ht="16.2" x14ac:dyDescent="0.45">
      <c r="A9" s="41">
        <v>5</v>
      </c>
      <c r="B9" s="30">
        <v>519</v>
      </c>
      <c r="C9" s="63" t="s">
        <v>1174</v>
      </c>
      <c r="D9" s="94" t="s">
        <v>1179</v>
      </c>
      <c r="E9" s="31" t="s">
        <v>26</v>
      </c>
      <c r="F9" s="21" t="s">
        <v>1187</v>
      </c>
      <c r="G9" s="31" t="s">
        <v>27</v>
      </c>
      <c r="H9" s="22" t="s">
        <v>1188</v>
      </c>
      <c r="I9" s="74" t="s">
        <v>532</v>
      </c>
      <c r="J9" s="32"/>
      <c r="K9" s="32"/>
      <c r="L9" s="32"/>
      <c r="M9" s="33"/>
      <c r="N9" s="21"/>
      <c r="O9" s="10" t="s">
        <v>520</v>
      </c>
      <c r="P9" s="145"/>
      <c r="Q9" s="146"/>
      <c r="R9" s="73"/>
      <c r="S9" s="10" t="s">
        <v>520</v>
      </c>
      <c r="T9" s="147"/>
      <c r="U9" s="148" t="s">
        <v>520</v>
      </c>
      <c r="V9" s="149" t="s">
        <v>521</v>
      </c>
      <c r="W9" s="195"/>
    </row>
    <row r="10" spans="1:23" s="6" customFormat="1" ht="32.4" x14ac:dyDescent="0.45">
      <c r="A10" s="179" t="s">
        <v>1189</v>
      </c>
      <c r="B10" s="30">
        <v>359</v>
      </c>
      <c r="C10" s="29" t="s">
        <v>1190</v>
      </c>
      <c r="D10" s="129" t="s">
        <v>1184</v>
      </c>
      <c r="E10" s="31" t="s">
        <v>28</v>
      </c>
      <c r="F10" s="21" t="s">
        <v>1191</v>
      </c>
      <c r="G10" s="31" t="s">
        <v>29</v>
      </c>
      <c r="H10" s="22" t="s">
        <v>1192</v>
      </c>
      <c r="I10" s="74" t="s">
        <v>532</v>
      </c>
      <c r="J10" s="32"/>
      <c r="K10" s="32"/>
      <c r="L10" s="32"/>
      <c r="M10" s="33"/>
      <c r="N10" s="21"/>
      <c r="O10" s="10" t="s">
        <v>51</v>
      </c>
      <c r="P10" s="145"/>
      <c r="Q10" s="146"/>
      <c r="R10" s="73"/>
      <c r="S10" s="10" t="s">
        <v>970</v>
      </c>
      <c r="T10" s="147"/>
      <c r="U10" s="148" t="s">
        <v>520</v>
      </c>
      <c r="V10" s="149" t="s">
        <v>521</v>
      </c>
      <c r="W10" s="195"/>
    </row>
    <row r="11" spans="1:23" s="6" customFormat="1" ht="16.2" x14ac:dyDescent="0.45">
      <c r="A11" s="41">
        <v>6</v>
      </c>
      <c r="B11" s="30">
        <v>1193</v>
      </c>
      <c r="C11" s="29" t="s">
        <v>1193</v>
      </c>
      <c r="D11" s="129" t="s">
        <v>1194</v>
      </c>
      <c r="E11" s="31" t="s">
        <v>24</v>
      </c>
      <c r="F11" s="21" t="s">
        <v>1195</v>
      </c>
      <c r="G11" s="31" t="s">
        <v>25</v>
      </c>
      <c r="H11" s="22" t="s">
        <v>1196</v>
      </c>
      <c r="I11" s="74" t="s">
        <v>41</v>
      </c>
      <c r="J11" s="32" t="s">
        <v>236</v>
      </c>
      <c r="K11" s="32"/>
      <c r="L11" s="32"/>
      <c r="M11" s="33"/>
      <c r="N11" s="21"/>
      <c r="O11" s="10" t="s">
        <v>520</v>
      </c>
      <c r="P11" s="145"/>
      <c r="Q11" s="146"/>
      <c r="R11" s="73"/>
      <c r="S11" s="10" t="s">
        <v>520</v>
      </c>
      <c r="T11" s="147"/>
      <c r="U11" s="148" t="s">
        <v>520</v>
      </c>
      <c r="V11" s="149" t="s">
        <v>521</v>
      </c>
      <c r="W11" s="195"/>
    </row>
    <row r="12" spans="1:23" s="6" customFormat="1" ht="48.6" x14ac:dyDescent="0.45">
      <c r="A12" s="41">
        <v>7</v>
      </c>
      <c r="B12" s="30">
        <v>1194</v>
      </c>
      <c r="C12" s="29" t="s">
        <v>1193</v>
      </c>
      <c r="D12" s="129" t="s">
        <v>1194</v>
      </c>
      <c r="E12" s="31" t="s">
        <v>24</v>
      </c>
      <c r="F12" s="21" t="s">
        <v>1197</v>
      </c>
      <c r="G12" s="31" t="s">
        <v>25</v>
      </c>
      <c r="H12" s="22" t="s">
        <v>1196</v>
      </c>
      <c r="I12" s="74" t="s">
        <v>41</v>
      </c>
      <c r="J12" s="32" t="s">
        <v>236</v>
      </c>
      <c r="K12" s="32"/>
      <c r="L12" s="32"/>
      <c r="M12" s="33"/>
      <c r="N12" s="21"/>
      <c r="O12" s="10" t="s">
        <v>52</v>
      </c>
      <c r="P12" s="145" t="s">
        <v>1198</v>
      </c>
      <c r="Q12" s="146" t="s">
        <v>61</v>
      </c>
      <c r="R12" s="73"/>
      <c r="S12" s="10" t="s">
        <v>52</v>
      </c>
      <c r="T12" s="147"/>
      <c r="U12" s="150" t="s">
        <v>650</v>
      </c>
      <c r="V12" s="172" t="s">
        <v>576</v>
      </c>
      <c r="W12" s="195"/>
    </row>
    <row r="13" spans="1:23" s="6" customFormat="1" ht="32.4" x14ac:dyDescent="0.45">
      <c r="A13" s="179" t="s">
        <v>1199</v>
      </c>
      <c r="B13" s="155">
        <v>805</v>
      </c>
      <c r="C13" s="183" t="s">
        <v>1183</v>
      </c>
      <c r="D13" s="196" t="s">
        <v>1200</v>
      </c>
      <c r="E13" s="158" t="s">
        <v>24</v>
      </c>
      <c r="F13" s="15" t="s">
        <v>1201</v>
      </c>
      <c r="G13" s="158" t="s">
        <v>25</v>
      </c>
      <c r="H13" s="159" t="s">
        <v>1202</v>
      </c>
      <c r="I13" s="197" t="s">
        <v>44</v>
      </c>
      <c r="J13" s="161"/>
      <c r="K13" s="161"/>
      <c r="L13" s="161"/>
      <c r="M13" s="162"/>
      <c r="N13" s="15"/>
      <c r="O13" s="10" t="s">
        <v>52</v>
      </c>
      <c r="P13" s="145" t="s">
        <v>1203</v>
      </c>
      <c r="Q13" s="146" t="s">
        <v>61</v>
      </c>
      <c r="R13" s="73"/>
      <c r="S13" s="10" t="s">
        <v>52</v>
      </c>
      <c r="T13" s="147"/>
      <c r="U13" s="198" t="s">
        <v>650</v>
      </c>
      <c r="V13" s="199" t="s">
        <v>1204</v>
      </c>
      <c r="W13" s="195"/>
    </row>
    <row r="14" spans="1:23" s="6" customFormat="1" ht="48.6" x14ac:dyDescent="0.45">
      <c r="A14" s="179" t="s">
        <v>1199</v>
      </c>
      <c r="B14" s="155">
        <v>1843</v>
      </c>
      <c r="C14" s="185" t="s">
        <v>1205</v>
      </c>
      <c r="D14" s="200" t="s">
        <v>1206</v>
      </c>
      <c r="E14" s="201" t="s">
        <v>24</v>
      </c>
      <c r="F14" s="202" t="s">
        <v>1207</v>
      </c>
      <c r="G14" s="163" t="s">
        <v>25</v>
      </c>
      <c r="H14" s="159" t="s">
        <v>1208</v>
      </c>
      <c r="I14" s="197" t="s">
        <v>58</v>
      </c>
      <c r="J14" s="161"/>
      <c r="K14" s="161"/>
      <c r="L14" s="161"/>
      <c r="M14" s="162"/>
      <c r="N14" s="15"/>
      <c r="O14" s="10" t="s">
        <v>52</v>
      </c>
      <c r="P14" s="145" t="s">
        <v>1209</v>
      </c>
      <c r="Q14" s="146" t="s">
        <v>61</v>
      </c>
      <c r="R14" s="73"/>
      <c r="S14" s="9" t="s">
        <v>52</v>
      </c>
      <c r="T14" s="147"/>
      <c r="U14" s="198" t="s">
        <v>650</v>
      </c>
      <c r="V14" s="199" t="s">
        <v>1204</v>
      </c>
      <c r="W14" s="195"/>
    </row>
    <row r="15" spans="1:23" s="6" customFormat="1" ht="48.6" x14ac:dyDescent="0.45">
      <c r="A15" s="179" t="s">
        <v>1199</v>
      </c>
      <c r="B15" s="155">
        <v>508</v>
      </c>
      <c r="C15" s="185" t="s">
        <v>1210</v>
      </c>
      <c r="D15" s="196" t="s">
        <v>1211</v>
      </c>
      <c r="E15" s="158" t="s">
        <v>24</v>
      </c>
      <c r="F15" s="15" t="s">
        <v>1212</v>
      </c>
      <c r="G15" s="158" t="s">
        <v>25</v>
      </c>
      <c r="H15" s="159" t="s">
        <v>1213</v>
      </c>
      <c r="I15" s="197" t="s">
        <v>58</v>
      </c>
      <c r="J15" s="161"/>
      <c r="K15" s="161"/>
      <c r="L15" s="161"/>
      <c r="M15" s="162"/>
      <c r="N15" s="15"/>
      <c r="O15" s="10" t="s">
        <v>52</v>
      </c>
      <c r="P15" s="145" t="s">
        <v>1214</v>
      </c>
      <c r="Q15" s="146" t="s">
        <v>61</v>
      </c>
      <c r="R15" s="73"/>
      <c r="S15" s="10" t="s">
        <v>52</v>
      </c>
      <c r="T15" s="147"/>
      <c r="U15" s="198" t="s">
        <v>650</v>
      </c>
      <c r="V15" s="199" t="s">
        <v>1204</v>
      </c>
      <c r="W15" s="195"/>
    </row>
    <row r="16" spans="1:23" s="6" customFormat="1" ht="32.4" x14ac:dyDescent="0.45">
      <c r="A16" s="179" t="s">
        <v>1199</v>
      </c>
      <c r="B16" s="30">
        <v>957</v>
      </c>
      <c r="C16" s="44" t="s">
        <v>1215</v>
      </c>
      <c r="D16" s="203" t="s">
        <v>1216</v>
      </c>
      <c r="E16" s="44" t="s">
        <v>24</v>
      </c>
      <c r="F16" s="204" t="s">
        <v>1217</v>
      </c>
      <c r="G16" s="30" t="s">
        <v>25</v>
      </c>
      <c r="H16" s="54" t="s">
        <v>1218</v>
      </c>
      <c r="I16" s="74" t="s">
        <v>58</v>
      </c>
      <c r="J16" s="32"/>
      <c r="K16" s="32"/>
      <c r="L16" s="32"/>
      <c r="M16" s="33"/>
      <c r="N16" s="21"/>
      <c r="O16" s="25" t="s">
        <v>52</v>
      </c>
      <c r="P16" s="26" t="s">
        <v>1219</v>
      </c>
      <c r="Q16" s="27" t="s">
        <v>61</v>
      </c>
      <c r="R16" s="19"/>
      <c r="S16" s="10" t="s">
        <v>52</v>
      </c>
      <c r="T16" s="147"/>
      <c r="U16" s="198" t="s">
        <v>650</v>
      </c>
      <c r="V16" s="199" t="s">
        <v>1204</v>
      </c>
      <c r="W16" s="195"/>
    </row>
    <row r="17" spans="1:23" s="6" customFormat="1" ht="48.6" x14ac:dyDescent="0.45">
      <c r="A17" s="41">
        <v>8</v>
      </c>
      <c r="B17" s="30">
        <v>1195</v>
      </c>
      <c r="C17" s="29" t="s">
        <v>1193</v>
      </c>
      <c r="D17" s="129" t="s">
        <v>1194</v>
      </c>
      <c r="E17" s="31" t="s">
        <v>24</v>
      </c>
      <c r="F17" s="21" t="s">
        <v>1220</v>
      </c>
      <c r="G17" s="31" t="s">
        <v>25</v>
      </c>
      <c r="H17" s="22" t="s">
        <v>1196</v>
      </c>
      <c r="I17" s="74" t="s">
        <v>41</v>
      </c>
      <c r="J17" s="32" t="s">
        <v>236</v>
      </c>
      <c r="K17" s="32"/>
      <c r="L17" s="32"/>
      <c r="M17" s="33"/>
      <c r="N17" s="21"/>
      <c r="O17" s="10" t="s">
        <v>52</v>
      </c>
      <c r="P17" s="145" t="s">
        <v>1221</v>
      </c>
      <c r="Q17" s="146" t="s">
        <v>61</v>
      </c>
      <c r="R17" s="73"/>
      <c r="S17" s="10" t="s">
        <v>52</v>
      </c>
      <c r="T17" s="147"/>
      <c r="U17" s="150" t="s">
        <v>520</v>
      </c>
      <c r="V17" s="149" t="s">
        <v>521</v>
      </c>
      <c r="W17" s="195"/>
    </row>
    <row r="18" spans="1:23" s="6" customFormat="1" ht="16.2" x14ac:dyDescent="0.45">
      <c r="A18" s="41">
        <v>9</v>
      </c>
      <c r="B18" s="163">
        <v>249</v>
      </c>
      <c r="C18" s="205" t="s">
        <v>1222</v>
      </c>
      <c r="D18" s="191" t="s">
        <v>1223</v>
      </c>
      <c r="E18" s="165" t="s">
        <v>24</v>
      </c>
      <c r="F18" s="166" t="s">
        <v>1224</v>
      </c>
      <c r="G18" s="165" t="s">
        <v>25</v>
      </c>
      <c r="H18" s="159" t="s">
        <v>1225</v>
      </c>
      <c r="I18" s="197" t="s">
        <v>57</v>
      </c>
      <c r="J18" s="161"/>
      <c r="K18" s="161"/>
      <c r="L18" s="161"/>
      <c r="M18" s="162"/>
      <c r="N18" s="166"/>
      <c r="O18" s="10" t="s">
        <v>520</v>
      </c>
      <c r="P18" s="145"/>
      <c r="Q18" s="146"/>
      <c r="R18" s="73"/>
      <c r="S18" s="10" t="s">
        <v>520</v>
      </c>
      <c r="T18" s="147"/>
      <c r="U18" s="148" t="s">
        <v>520</v>
      </c>
      <c r="V18" s="149" t="s">
        <v>521</v>
      </c>
      <c r="W18" s="195"/>
    </row>
    <row r="19" spans="1:23" s="6" customFormat="1" ht="16.2" x14ac:dyDescent="0.45">
      <c r="A19" s="41">
        <v>10</v>
      </c>
      <c r="B19" s="155">
        <v>275</v>
      </c>
      <c r="C19" s="205" t="s">
        <v>1222</v>
      </c>
      <c r="D19" s="191" t="s">
        <v>1223</v>
      </c>
      <c r="E19" s="165" t="s">
        <v>24</v>
      </c>
      <c r="F19" s="166" t="s">
        <v>1226</v>
      </c>
      <c r="G19" s="165" t="s">
        <v>25</v>
      </c>
      <c r="H19" s="159" t="s">
        <v>1227</v>
      </c>
      <c r="I19" s="197" t="s">
        <v>57</v>
      </c>
      <c r="J19" s="32"/>
      <c r="K19" s="32"/>
      <c r="L19" s="32"/>
      <c r="M19" s="33"/>
      <c r="N19" s="20"/>
      <c r="O19" s="42" t="s">
        <v>51</v>
      </c>
      <c r="P19" s="43"/>
      <c r="Q19" s="27"/>
      <c r="R19" s="19"/>
      <c r="S19" s="9" t="s">
        <v>51</v>
      </c>
      <c r="T19" s="147"/>
      <c r="U19" s="148" t="s">
        <v>520</v>
      </c>
      <c r="V19" s="149" t="s">
        <v>521</v>
      </c>
      <c r="W19" s="195"/>
    </row>
    <row r="20" spans="1:23" s="6" customFormat="1" ht="16.2" x14ac:dyDescent="0.45">
      <c r="A20" s="179" t="s">
        <v>1228</v>
      </c>
      <c r="B20" s="155">
        <v>437</v>
      </c>
      <c r="C20" s="206" t="s">
        <v>1229</v>
      </c>
      <c r="D20" s="207" t="s">
        <v>1184</v>
      </c>
      <c r="E20" s="165" t="s">
        <v>24</v>
      </c>
      <c r="F20" s="166" t="s">
        <v>1230</v>
      </c>
      <c r="G20" s="165" t="s">
        <v>25</v>
      </c>
      <c r="H20" s="159" t="s">
        <v>1231</v>
      </c>
      <c r="I20" s="197" t="s">
        <v>46</v>
      </c>
      <c r="J20" s="32"/>
      <c r="K20" s="32"/>
      <c r="L20" s="32"/>
      <c r="M20" s="33"/>
      <c r="N20" s="20"/>
      <c r="O20" s="42" t="s">
        <v>51</v>
      </c>
      <c r="P20" s="43"/>
      <c r="Q20" s="27"/>
      <c r="R20" s="19"/>
      <c r="S20" s="9" t="s">
        <v>51</v>
      </c>
      <c r="T20" s="147"/>
      <c r="U20" s="148" t="s">
        <v>520</v>
      </c>
      <c r="V20" s="149" t="s">
        <v>521</v>
      </c>
      <c r="W20" s="195"/>
    </row>
    <row r="21" spans="1:23" s="6" customFormat="1" ht="16.2" x14ac:dyDescent="0.45">
      <c r="A21" s="179" t="s">
        <v>1228</v>
      </c>
      <c r="B21" s="155">
        <v>300</v>
      </c>
      <c r="C21" s="206" t="s">
        <v>1190</v>
      </c>
      <c r="D21" s="207" t="s">
        <v>1184</v>
      </c>
      <c r="E21" s="165" t="s">
        <v>24</v>
      </c>
      <c r="F21" s="166" t="s">
        <v>1232</v>
      </c>
      <c r="G21" s="165" t="s">
        <v>25</v>
      </c>
      <c r="H21" s="159" t="s">
        <v>1233</v>
      </c>
      <c r="I21" s="197" t="s">
        <v>46</v>
      </c>
      <c r="J21" s="32"/>
      <c r="K21" s="32"/>
      <c r="L21" s="32"/>
      <c r="M21" s="33"/>
      <c r="N21" s="20"/>
      <c r="O21" s="42" t="s">
        <v>51</v>
      </c>
      <c r="P21" s="43"/>
      <c r="Q21" s="27"/>
      <c r="R21" s="19"/>
      <c r="S21" s="9" t="s">
        <v>970</v>
      </c>
      <c r="T21" s="147"/>
      <c r="U21" s="148" t="s">
        <v>520</v>
      </c>
      <c r="V21" s="149" t="s">
        <v>521</v>
      </c>
      <c r="W21" s="195"/>
    </row>
    <row r="22" spans="1:23" s="6" customFormat="1" ht="16.2" x14ac:dyDescent="0.45">
      <c r="A22" s="179" t="s">
        <v>1228</v>
      </c>
      <c r="B22" s="155">
        <v>338</v>
      </c>
      <c r="C22" s="206" t="s">
        <v>1234</v>
      </c>
      <c r="D22" s="207" t="s">
        <v>1235</v>
      </c>
      <c r="E22" s="165" t="s">
        <v>24</v>
      </c>
      <c r="F22" s="166" t="s">
        <v>1236</v>
      </c>
      <c r="G22" s="165" t="s">
        <v>25</v>
      </c>
      <c r="H22" s="159" t="s">
        <v>1237</v>
      </c>
      <c r="I22" s="197" t="s">
        <v>57</v>
      </c>
      <c r="J22" s="32"/>
      <c r="K22" s="32"/>
      <c r="L22" s="32"/>
      <c r="M22" s="33"/>
      <c r="N22" s="20"/>
      <c r="O22" s="42" t="s">
        <v>51</v>
      </c>
      <c r="P22" s="43"/>
      <c r="Q22" s="27"/>
      <c r="R22" s="19"/>
      <c r="S22" s="9" t="s">
        <v>51</v>
      </c>
      <c r="T22" s="147"/>
      <c r="U22" s="148" t="s">
        <v>520</v>
      </c>
      <c r="V22" s="149" t="s">
        <v>521</v>
      </c>
      <c r="W22" s="195"/>
    </row>
    <row r="23" spans="1:23" s="6" customFormat="1" ht="16.2" x14ac:dyDescent="0.45">
      <c r="A23" s="41">
        <v>11</v>
      </c>
      <c r="B23" s="163">
        <v>507</v>
      </c>
      <c r="C23" s="165" t="s">
        <v>1222</v>
      </c>
      <c r="D23" s="207" t="s">
        <v>1238</v>
      </c>
      <c r="E23" s="165" t="s">
        <v>28</v>
      </c>
      <c r="F23" s="166" t="s">
        <v>1239</v>
      </c>
      <c r="G23" s="165" t="s">
        <v>29</v>
      </c>
      <c r="H23" s="159" t="s">
        <v>1240</v>
      </c>
      <c r="I23" s="197" t="s">
        <v>47</v>
      </c>
      <c r="J23" s="32"/>
      <c r="K23" s="32"/>
      <c r="L23" s="32"/>
      <c r="M23" s="33"/>
      <c r="N23" s="20"/>
      <c r="O23" s="42" t="s">
        <v>51</v>
      </c>
      <c r="P23" s="43"/>
      <c r="Q23" s="27"/>
      <c r="R23" s="19"/>
      <c r="S23" s="9" t="s">
        <v>51</v>
      </c>
      <c r="T23" s="147"/>
      <c r="U23" s="148" t="s">
        <v>520</v>
      </c>
      <c r="V23" s="149" t="s">
        <v>521</v>
      </c>
      <c r="W23" s="195"/>
    </row>
    <row r="24" spans="1:23" s="6" customFormat="1" ht="16.2" x14ac:dyDescent="0.45">
      <c r="A24" s="41">
        <v>12</v>
      </c>
      <c r="B24" s="163">
        <v>604</v>
      </c>
      <c r="C24" s="205" t="s">
        <v>1222</v>
      </c>
      <c r="D24" s="196" t="s">
        <v>1241</v>
      </c>
      <c r="E24" s="158" t="s">
        <v>48</v>
      </c>
      <c r="F24" s="15" t="s">
        <v>1242</v>
      </c>
      <c r="G24" s="158" t="s">
        <v>106</v>
      </c>
      <c r="H24" s="159" t="s">
        <v>1243</v>
      </c>
      <c r="I24" s="197" t="s">
        <v>44</v>
      </c>
      <c r="J24" s="32"/>
      <c r="K24" s="32"/>
      <c r="L24" s="32"/>
      <c r="M24" s="33"/>
      <c r="N24" s="20"/>
      <c r="O24" s="42" t="s">
        <v>51</v>
      </c>
      <c r="P24" s="43"/>
      <c r="Q24" s="27"/>
      <c r="R24" s="19"/>
      <c r="S24" s="9" t="s">
        <v>51</v>
      </c>
      <c r="T24" s="147"/>
      <c r="U24" s="148" t="s">
        <v>520</v>
      </c>
      <c r="V24" s="149" t="s">
        <v>521</v>
      </c>
      <c r="W24" s="195"/>
    </row>
    <row r="25" spans="1:23" s="6" customFormat="1" ht="16.2" x14ac:dyDescent="0.45">
      <c r="A25" s="41">
        <v>13</v>
      </c>
      <c r="B25" s="163">
        <v>749</v>
      </c>
      <c r="C25" s="165" t="s">
        <v>1222</v>
      </c>
      <c r="D25" s="196" t="s">
        <v>1244</v>
      </c>
      <c r="E25" s="158" t="s">
        <v>24</v>
      </c>
      <c r="F25" s="15" t="s">
        <v>1245</v>
      </c>
      <c r="G25" s="158" t="s">
        <v>25</v>
      </c>
      <c r="H25" s="159" t="s">
        <v>1246</v>
      </c>
      <c r="I25" s="197" t="s">
        <v>90</v>
      </c>
      <c r="J25" s="32"/>
      <c r="K25" s="32"/>
      <c r="L25" s="32"/>
      <c r="M25" s="33"/>
      <c r="N25" s="20"/>
      <c r="O25" s="42" t="s">
        <v>51</v>
      </c>
      <c r="P25" s="43"/>
      <c r="Q25" s="27"/>
      <c r="R25" s="19"/>
      <c r="S25" s="9" t="s">
        <v>51</v>
      </c>
      <c r="T25" s="147"/>
      <c r="U25" s="148" t="s">
        <v>520</v>
      </c>
      <c r="V25" s="149" t="s">
        <v>521</v>
      </c>
      <c r="W25" s="195"/>
    </row>
    <row r="26" spans="1:23" s="6" customFormat="1" ht="16.2" x14ac:dyDescent="0.45">
      <c r="A26" s="41">
        <v>14</v>
      </c>
      <c r="B26" s="163">
        <v>838</v>
      </c>
      <c r="C26" s="165" t="s">
        <v>1222</v>
      </c>
      <c r="D26" s="196" t="s">
        <v>1244</v>
      </c>
      <c r="E26" s="158" t="s">
        <v>28</v>
      </c>
      <c r="F26" s="15" t="s">
        <v>1247</v>
      </c>
      <c r="G26" s="158" t="s">
        <v>29</v>
      </c>
      <c r="H26" s="159" t="s">
        <v>1248</v>
      </c>
      <c r="I26" s="197" t="s">
        <v>104</v>
      </c>
      <c r="J26" s="32"/>
      <c r="K26" s="32"/>
      <c r="L26" s="32"/>
      <c r="M26" s="33"/>
      <c r="N26" s="20"/>
      <c r="O26" s="42" t="s">
        <v>51</v>
      </c>
      <c r="P26" s="43"/>
      <c r="Q26" s="27"/>
      <c r="R26" s="19"/>
      <c r="S26" s="9" t="s">
        <v>51</v>
      </c>
      <c r="T26" s="147"/>
      <c r="U26" s="148" t="s">
        <v>520</v>
      </c>
      <c r="V26" s="149" t="s">
        <v>521</v>
      </c>
      <c r="W26" s="195"/>
    </row>
    <row r="27" spans="1:23" s="6" customFormat="1" ht="16.2" x14ac:dyDescent="0.45">
      <c r="A27" s="41">
        <v>15</v>
      </c>
      <c r="B27" s="155">
        <v>839</v>
      </c>
      <c r="C27" s="165" t="s">
        <v>1222</v>
      </c>
      <c r="D27" s="196" t="s">
        <v>1244</v>
      </c>
      <c r="E27" s="158" t="s">
        <v>28</v>
      </c>
      <c r="F27" s="15" t="s">
        <v>1249</v>
      </c>
      <c r="G27" s="158" t="s">
        <v>29</v>
      </c>
      <c r="H27" s="159" t="s">
        <v>1250</v>
      </c>
      <c r="I27" s="197" t="s">
        <v>47</v>
      </c>
      <c r="J27" s="32"/>
      <c r="K27" s="32"/>
      <c r="L27" s="32"/>
      <c r="M27" s="33"/>
      <c r="N27" s="20"/>
      <c r="O27" s="42" t="s">
        <v>51</v>
      </c>
      <c r="P27" s="43"/>
      <c r="Q27" s="27"/>
      <c r="R27" s="19"/>
      <c r="S27" s="9" t="s">
        <v>51</v>
      </c>
      <c r="T27" s="147"/>
      <c r="U27" s="148" t="s">
        <v>520</v>
      </c>
      <c r="V27" s="149" t="s">
        <v>521</v>
      </c>
      <c r="W27" s="195"/>
    </row>
    <row r="28" spans="1:23" s="6" customFormat="1" ht="16.2" x14ac:dyDescent="0.45">
      <c r="A28" s="179" t="s">
        <v>1251</v>
      </c>
      <c r="B28" s="155">
        <v>1409</v>
      </c>
      <c r="C28" s="206" t="s">
        <v>1252</v>
      </c>
      <c r="D28" s="196" t="s">
        <v>1253</v>
      </c>
      <c r="E28" s="158" t="s">
        <v>28</v>
      </c>
      <c r="F28" s="15" t="s">
        <v>1254</v>
      </c>
      <c r="G28" s="158" t="s">
        <v>29</v>
      </c>
      <c r="H28" s="159" t="s">
        <v>1255</v>
      </c>
      <c r="I28" s="197" t="s">
        <v>104</v>
      </c>
      <c r="J28" s="32"/>
      <c r="K28" s="32"/>
      <c r="L28" s="32"/>
      <c r="M28" s="33"/>
      <c r="N28" s="20"/>
      <c r="O28" s="42" t="s">
        <v>51</v>
      </c>
      <c r="P28" s="43"/>
      <c r="Q28" s="27"/>
      <c r="R28" s="19"/>
      <c r="S28" s="9" t="s">
        <v>51</v>
      </c>
      <c r="T28" s="147"/>
      <c r="U28" s="148" t="s">
        <v>520</v>
      </c>
      <c r="V28" s="149" t="s">
        <v>521</v>
      </c>
      <c r="W28" s="195"/>
    </row>
    <row r="29" spans="1:23" s="6" customFormat="1" ht="16.2" x14ac:dyDescent="0.45">
      <c r="A29" s="41">
        <v>16</v>
      </c>
      <c r="B29" s="155">
        <v>98</v>
      </c>
      <c r="C29" s="185" t="s">
        <v>1183</v>
      </c>
      <c r="D29" s="196" t="s">
        <v>1256</v>
      </c>
      <c r="E29" s="158" t="s">
        <v>34</v>
      </c>
      <c r="F29" s="15" t="s">
        <v>1257</v>
      </c>
      <c r="G29" s="158" t="s">
        <v>102</v>
      </c>
      <c r="H29" s="159" t="s">
        <v>1258</v>
      </c>
      <c r="I29" s="197" t="s">
        <v>47</v>
      </c>
      <c r="J29" s="32"/>
      <c r="K29" s="32"/>
      <c r="L29" s="32"/>
      <c r="M29" s="33"/>
      <c r="N29" s="20"/>
      <c r="O29" s="42" t="s">
        <v>51</v>
      </c>
      <c r="P29" s="43"/>
      <c r="Q29" s="27"/>
      <c r="R29" s="19"/>
      <c r="S29" s="9" t="s">
        <v>51</v>
      </c>
      <c r="T29" s="147"/>
      <c r="U29" s="148" t="s">
        <v>520</v>
      </c>
      <c r="V29" s="149" t="s">
        <v>521</v>
      </c>
      <c r="W29" s="195"/>
    </row>
    <row r="30" spans="1:23" s="6" customFormat="1" ht="16.2" x14ac:dyDescent="0.45">
      <c r="A30" s="41">
        <v>17</v>
      </c>
      <c r="B30" s="155">
        <v>173</v>
      </c>
      <c r="C30" s="183" t="s">
        <v>1183</v>
      </c>
      <c r="D30" s="196" t="s">
        <v>1259</v>
      </c>
      <c r="E30" s="158" t="s">
        <v>28</v>
      </c>
      <c r="F30" s="15" t="s">
        <v>1260</v>
      </c>
      <c r="G30" s="158" t="s">
        <v>25</v>
      </c>
      <c r="H30" s="159" t="s">
        <v>1261</v>
      </c>
      <c r="I30" s="197" t="s">
        <v>1054</v>
      </c>
      <c r="J30" s="32"/>
      <c r="K30" s="32"/>
      <c r="L30" s="32"/>
      <c r="M30" s="33"/>
      <c r="N30" s="20"/>
      <c r="O30" s="42" t="s">
        <v>51</v>
      </c>
      <c r="P30" s="43"/>
      <c r="Q30" s="27"/>
      <c r="R30" s="19"/>
      <c r="S30" s="9" t="s">
        <v>51</v>
      </c>
      <c r="T30" s="147"/>
      <c r="U30" s="208" t="s">
        <v>520</v>
      </c>
      <c r="V30" s="149" t="s">
        <v>521</v>
      </c>
      <c r="W30" s="195" t="s">
        <v>79</v>
      </c>
    </row>
    <row r="31" spans="1:23" s="6" customFormat="1" ht="16.2" x14ac:dyDescent="0.45">
      <c r="A31" s="179" t="s">
        <v>1262</v>
      </c>
      <c r="B31" s="28">
        <v>210</v>
      </c>
      <c r="C31" s="29" t="s">
        <v>1263</v>
      </c>
      <c r="D31" s="94" t="s">
        <v>1264</v>
      </c>
      <c r="E31" s="44" t="s">
        <v>24</v>
      </c>
      <c r="F31" s="23" t="s">
        <v>1265</v>
      </c>
      <c r="G31" s="30" t="s">
        <v>25</v>
      </c>
      <c r="H31" s="54" t="s">
        <v>1266</v>
      </c>
      <c r="I31" s="74" t="s">
        <v>46</v>
      </c>
      <c r="J31" s="32"/>
      <c r="K31" s="32"/>
      <c r="L31" s="32"/>
      <c r="M31" s="33"/>
      <c r="N31" s="20"/>
      <c r="O31" s="42" t="s">
        <v>51</v>
      </c>
      <c r="P31" s="43"/>
      <c r="Q31" s="27"/>
      <c r="R31" s="19"/>
      <c r="S31" s="9" t="s">
        <v>51</v>
      </c>
      <c r="T31" s="147"/>
      <c r="U31" s="198" t="s">
        <v>520</v>
      </c>
      <c r="V31" s="209" t="s">
        <v>1267</v>
      </c>
      <c r="W31" s="195"/>
    </row>
    <row r="32" spans="1:23" s="6" customFormat="1" ht="16.2" x14ac:dyDescent="0.45">
      <c r="A32" s="179" t="s">
        <v>1262</v>
      </c>
      <c r="B32" s="155">
        <v>348</v>
      </c>
      <c r="C32" s="183" t="s">
        <v>1268</v>
      </c>
      <c r="D32" s="196" t="s">
        <v>1269</v>
      </c>
      <c r="E32" s="158" t="s">
        <v>1270</v>
      </c>
      <c r="F32" s="15" t="s">
        <v>1271</v>
      </c>
      <c r="G32" s="158" t="s">
        <v>126</v>
      </c>
      <c r="H32" s="159" t="s">
        <v>1272</v>
      </c>
      <c r="I32" s="197" t="s">
        <v>99</v>
      </c>
      <c r="J32" s="161"/>
      <c r="K32" s="161"/>
      <c r="L32" s="161"/>
      <c r="M32" s="162" t="s">
        <v>18</v>
      </c>
      <c r="N32" s="166"/>
      <c r="O32" s="10" t="s">
        <v>51</v>
      </c>
      <c r="P32" s="145"/>
      <c r="Q32" s="146"/>
      <c r="R32" s="73"/>
      <c r="S32" s="9" t="s">
        <v>51</v>
      </c>
      <c r="T32" s="147"/>
      <c r="U32" s="198" t="s">
        <v>520</v>
      </c>
      <c r="V32" s="209" t="s">
        <v>1267</v>
      </c>
      <c r="W32" s="195"/>
    </row>
    <row r="33" spans="1:23" s="6" customFormat="1" ht="16.2" x14ac:dyDescent="0.45">
      <c r="A33" s="179" t="s">
        <v>1262</v>
      </c>
      <c r="B33" s="155">
        <v>562</v>
      </c>
      <c r="C33" s="185" t="s">
        <v>1268</v>
      </c>
      <c r="D33" s="196" t="s">
        <v>1269</v>
      </c>
      <c r="E33" s="158" t="s">
        <v>97</v>
      </c>
      <c r="F33" s="15" t="s">
        <v>1273</v>
      </c>
      <c r="G33" s="158" t="s">
        <v>25</v>
      </c>
      <c r="H33" s="159" t="s">
        <v>1274</v>
      </c>
      <c r="I33" s="197" t="s">
        <v>44</v>
      </c>
      <c r="J33" s="161"/>
      <c r="K33" s="161"/>
      <c r="L33" s="161"/>
      <c r="M33" s="162"/>
      <c r="N33" s="166"/>
      <c r="O33" s="10" t="s">
        <v>51</v>
      </c>
      <c r="P33" s="145"/>
      <c r="Q33" s="146"/>
      <c r="R33" s="73"/>
      <c r="S33" s="9" t="s">
        <v>51</v>
      </c>
      <c r="T33" s="147"/>
      <c r="U33" s="198" t="s">
        <v>520</v>
      </c>
      <c r="V33" s="209" t="s">
        <v>1267</v>
      </c>
      <c r="W33" s="195"/>
    </row>
    <row r="34" spans="1:23" s="6" customFormat="1" ht="32.4" x14ac:dyDescent="0.45">
      <c r="A34" s="179" t="s">
        <v>1262</v>
      </c>
      <c r="B34" s="155">
        <v>135</v>
      </c>
      <c r="C34" s="185" t="s">
        <v>1275</v>
      </c>
      <c r="D34" s="196" t="s">
        <v>1264</v>
      </c>
      <c r="E34" s="158" t="s">
        <v>24</v>
      </c>
      <c r="F34" s="15" t="s">
        <v>1276</v>
      </c>
      <c r="G34" s="158" t="s">
        <v>25</v>
      </c>
      <c r="H34" s="159" t="s">
        <v>1277</v>
      </c>
      <c r="I34" s="197" t="s">
        <v>99</v>
      </c>
      <c r="J34" s="32"/>
      <c r="K34" s="32"/>
      <c r="L34" s="32"/>
      <c r="M34" s="33"/>
      <c r="N34" s="20"/>
      <c r="O34" s="42" t="s">
        <v>51</v>
      </c>
      <c r="P34" s="43"/>
      <c r="Q34" s="27"/>
      <c r="R34" s="19"/>
      <c r="S34" s="9" t="s">
        <v>51</v>
      </c>
      <c r="T34" s="147"/>
      <c r="U34" s="198" t="s">
        <v>520</v>
      </c>
      <c r="V34" s="209" t="s">
        <v>1267</v>
      </c>
      <c r="W34" s="195"/>
    </row>
    <row r="35" spans="1:23" s="6" customFormat="1" ht="16.2" x14ac:dyDescent="0.45">
      <c r="A35" s="179" t="s">
        <v>1262</v>
      </c>
      <c r="B35" s="30">
        <v>183</v>
      </c>
      <c r="C35" s="29" t="s">
        <v>1215</v>
      </c>
      <c r="D35" s="129" t="s">
        <v>1264</v>
      </c>
      <c r="E35" s="44" t="s">
        <v>24</v>
      </c>
      <c r="F35" s="23" t="s">
        <v>1278</v>
      </c>
      <c r="G35" s="30" t="s">
        <v>25</v>
      </c>
      <c r="H35" s="54" t="s">
        <v>1279</v>
      </c>
      <c r="I35" s="210" t="s">
        <v>46</v>
      </c>
      <c r="J35" s="32"/>
      <c r="K35" s="32"/>
      <c r="L35" s="32"/>
      <c r="M35" s="33"/>
      <c r="N35" s="20"/>
      <c r="O35" s="42" t="s">
        <v>51</v>
      </c>
      <c r="P35" s="43"/>
      <c r="Q35" s="27"/>
      <c r="R35" s="19"/>
      <c r="S35" s="9" t="s">
        <v>51</v>
      </c>
      <c r="T35" s="147"/>
      <c r="U35" s="198" t="s">
        <v>520</v>
      </c>
      <c r="V35" s="209" t="s">
        <v>1267</v>
      </c>
      <c r="W35" s="195"/>
    </row>
    <row r="36" spans="1:23" s="6" customFormat="1" ht="16.2" x14ac:dyDescent="0.45">
      <c r="A36" s="41">
        <v>18</v>
      </c>
      <c r="B36" s="155">
        <v>177</v>
      </c>
      <c r="C36" s="183" t="s">
        <v>1183</v>
      </c>
      <c r="D36" s="196" t="s">
        <v>1259</v>
      </c>
      <c r="E36" s="158" t="s">
        <v>28</v>
      </c>
      <c r="F36" s="15" t="s">
        <v>1280</v>
      </c>
      <c r="G36" s="158" t="s">
        <v>29</v>
      </c>
      <c r="H36" s="159" t="s">
        <v>1281</v>
      </c>
      <c r="I36" s="197" t="s">
        <v>321</v>
      </c>
      <c r="J36" s="32"/>
      <c r="K36" s="32"/>
      <c r="L36" s="32"/>
      <c r="M36" s="33"/>
      <c r="N36" s="20"/>
      <c r="O36" s="42" t="s">
        <v>51</v>
      </c>
      <c r="P36" s="43"/>
      <c r="Q36" s="27"/>
      <c r="R36" s="19"/>
      <c r="S36" s="9" t="s">
        <v>51</v>
      </c>
      <c r="T36" s="147"/>
      <c r="U36" s="148" t="s">
        <v>520</v>
      </c>
      <c r="V36" s="149" t="s">
        <v>521</v>
      </c>
      <c r="W36" s="195"/>
    </row>
    <row r="37" spans="1:23" s="6" customFormat="1" ht="16.2" x14ac:dyDescent="0.45">
      <c r="A37" s="41">
        <v>19</v>
      </c>
      <c r="B37" s="155">
        <v>463</v>
      </c>
      <c r="C37" s="183" t="s">
        <v>1183</v>
      </c>
      <c r="D37" s="196" t="s">
        <v>1184</v>
      </c>
      <c r="E37" s="158" t="s">
        <v>26</v>
      </c>
      <c r="F37" s="15" t="s">
        <v>1282</v>
      </c>
      <c r="G37" s="158" t="s">
        <v>27</v>
      </c>
      <c r="H37" s="159" t="s">
        <v>1283</v>
      </c>
      <c r="I37" s="197" t="s">
        <v>65</v>
      </c>
      <c r="J37" s="32"/>
      <c r="K37" s="32"/>
      <c r="L37" s="32"/>
      <c r="M37" s="33"/>
      <c r="N37" s="20"/>
      <c r="O37" s="42" t="s">
        <v>51</v>
      </c>
      <c r="P37" s="43"/>
      <c r="Q37" s="27"/>
      <c r="R37" s="19"/>
      <c r="S37" s="9" t="s">
        <v>51</v>
      </c>
      <c r="T37" s="147"/>
      <c r="U37" s="148" t="s">
        <v>520</v>
      </c>
      <c r="V37" s="149" t="s">
        <v>521</v>
      </c>
      <c r="W37" s="195"/>
    </row>
    <row r="38" spans="1:23" s="6" customFormat="1" ht="16.2" x14ac:dyDescent="0.45">
      <c r="A38" s="179" t="s">
        <v>1284</v>
      </c>
      <c r="B38" s="155">
        <v>462</v>
      </c>
      <c r="C38" s="183" t="s">
        <v>1183</v>
      </c>
      <c r="D38" s="196" t="s">
        <v>1184</v>
      </c>
      <c r="E38" s="158" t="s">
        <v>26</v>
      </c>
      <c r="F38" s="15" t="s">
        <v>1285</v>
      </c>
      <c r="G38" s="158" t="s">
        <v>27</v>
      </c>
      <c r="H38" s="159" t="s">
        <v>1286</v>
      </c>
      <c r="I38" s="197" t="s">
        <v>65</v>
      </c>
      <c r="J38" s="32"/>
      <c r="K38" s="32"/>
      <c r="L38" s="32"/>
      <c r="M38" s="33"/>
      <c r="N38" s="20"/>
      <c r="O38" s="42" t="s">
        <v>51</v>
      </c>
      <c r="P38" s="43"/>
      <c r="Q38" s="27"/>
      <c r="R38" s="19"/>
      <c r="S38" s="9" t="s">
        <v>51</v>
      </c>
      <c r="T38" s="147"/>
      <c r="U38" s="148" t="s">
        <v>520</v>
      </c>
      <c r="V38" s="149" t="s">
        <v>521</v>
      </c>
      <c r="W38" s="195"/>
    </row>
    <row r="39" spans="1:23" s="6" customFormat="1" ht="16.2" x14ac:dyDescent="0.45">
      <c r="A39" s="179" t="s">
        <v>1284</v>
      </c>
      <c r="B39" s="155">
        <v>464</v>
      </c>
      <c r="C39" s="185" t="s">
        <v>1183</v>
      </c>
      <c r="D39" s="196" t="s">
        <v>1184</v>
      </c>
      <c r="E39" s="158" t="s">
        <v>26</v>
      </c>
      <c r="F39" s="15" t="s">
        <v>1287</v>
      </c>
      <c r="G39" s="158" t="s">
        <v>27</v>
      </c>
      <c r="H39" s="159" t="s">
        <v>1288</v>
      </c>
      <c r="I39" s="197" t="s">
        <v>65</v>
      </c>
      <c r="J39" s="32"/>
      <c r="K39" s="32"/>
      <c r="L39" s="32"/>
      <c r="M39" s="33"/>
      <c r="N39" s="20"/>
      <c r="O39" s="42" t="s">
        <v>51</v>
      </c>
      <c r="P39" s="43"/>
      <c r="Q39" s="27"/>
      <c r="R39" s="19"/>
      <c r="S39" s="9" t="s">
        <v>51</v>
      </c>
      <c r="T39" s="147"/>
      <c r="U39" s="148" t="s">
        <v>520</v>
      </c>
      <c r="V39" s="149" t="s">
        <v>521</v>
      </c>
      <c r="W39" s="195"/>
    </row>
    <row r="40" spans="1:23" s="6" customFormat="1" ht="16.2" x14ac:dyDescent="0.45">
      <c r="A40" s="179" t="s">
        <v>1284</v>
      </c>
      <c r="B40" s="155">
        <v>465</v>
      </c>
      <c r="C40" s="183" t="s">
        <v>1183</v>
      </c>
      <c r="D40" s="196" t="s">
        <v>1184</v>
      </c>
      <c r="E40" s="158" t="s">
        <v>26</v>
      </c>
      <c r="F40" s="15" t="s">
        <v>1289</v>
      </c>
      <c r="G40" s="158" t="s">
        <v>27</v>
      </c>
      <c r="H40" s="159" t="s">
        <v>1290</v>
      </c>
      <c r="I40" s="197" t="s">
        <v>65</v>
      </c>
      <c r="J40" s="32"/>
      <c r="K40" s="32"/>
      <c r="L40" s="32"/>
      <c r="M40" s="33"/>
      <c r="N40" s="20"/>
      <c r="O40" s="42" t="s">
        <v>51</v>
      </c>
      <c r="P40" s="43"/>
      <c r="Q40" s="27"/>
      <c r="R40" s="19"/>
      <c r="S40" s="9" t="s">
        <v>51</v>
      </c>
      <c r="T40" s="147"/>
      <c r="U40" s="148" t="s">
        <v>520</v>
      </c>
      <c r="V40" s="149" t="s">
        <v>521</v>
      </c>
      <c r="W40" s="195"/>
    </row>
    <row r="41" spans="1:23" s="6" customFormat="1" ht="32.4" x14ac:dyDescent="0.45">
      <c r="A41" s="179" t="s">
        <v>1284</v>
      </c>
      <c r="B41" s="155">
        <v>466</v>
      </c>
      <c r="C41" s="183" t="s">
        <v>1183</v>
      </c>
      <c r="D41" s="196" t="s">
        <v>1184</v>
      </c>
      <c r="E41" s="158" t="s">
        <v>26</v>
      </c>
      <c r="F41" s="15" t="s">
        <v>1291</v>
      </c>
      <c r="G41" s="158" t="s">
        <v>27</v>
      </c>
      <c r="H41" s="159" t="s">
        <v>1292</v>
      </c>
      <c r="I41" s="197" t="s">
        <v>65</v>
      </c>
      <c r="J41" s="32"/>
      <c r="K41" s="32"/>
      <c r="L41" s="32"/>
      <c r="M41" s="33"/>
      <c r="N41" s="20"/>
      <c r="O41" s="42" t="s">
        <v>51</v>
      </c>
      <c r="P41" s="43"/>
      <c r="Q41" s="27"/>
      <c r="R41" s="19"/>
      <c r="S41" s="9" t="s">
        <v>51</v>
      </c>
      <c r="T41" s="147"/>
      <c r="U41" s="148" t="s">
        <v>520</v>
      </c>
      <c r="V41" s="149" t="s">
        <v>521</v>
      </c>
      <c r="W41" s="195"/>
    </row>
    <row r="42" spans="1:23" s="6" customFormat="1" ht="16.2" x14ac:dyDescent="0.45">
      <c r="A42" s="179" t="s">
        <v>1284</v>
      </c>
      <c r="B42" s="155">
        <v>467</v>
      </c>
      <c r="C42" s="185" t="s">
        <v>1183</v>
      </c>
      <c r="D42" s="196" t="s">
        <v>1184</v>
      </c>
      <c r="E42" s="158" t="s">
        <v>26</v>
      </c>
      <c r="F42" s="15" t="s">
        <v>1293</v>
      </c>
      <c r="G42" s="158" t="s">
        <v>27</v>
      </c>
      <c r="H42" s="159" t="s">
        <v>1294</v>
      </c>
      <c r="I42" s="197" t="s">
        <v>65</v>
      </c>
      <c r="J42" s="32"/>
      <c r="K42" s="32"/>
      <c r="L42" s="32"/>
      <c r="M42" s="33"/>
      <c r="N42" s="20"/>
      <c r="O42" s="42" t="s">
        <v>51</v>
      </c>
      <c r="P42" s="43"/>
      <c r="Q42" s="27"/>
      <c r="R42" s="19"/>
      <c r="S42" s="9" t="s">
        <v>51</v>
      </c>
      <c r="T42" s="147"/>
      <c r="U42" s="148" t="s">
        <v>520</v>
      </c>
      <c r="V42" s="149" t="s">
        <v>521</v>
      </c>
      <c r="W42" s="195"/>
    </row>
    <row r="43" spans="1:23" s="6" customFormat="1" ht="16.2" x14ac:dyDescent="0.45">
      <c r="A43" s="179" t="s">
        <v>1284</v>
      </c>
      <c r="B43" s="155">
        <v>468</v>
      </c>
      <c r="C43" s="183" t="s">
        <v>1183</v>
      </c>
      <c r="D43" s="196" t="s">
        <v>1184</v>
      </c>
      <c r="E43" s="158" t="s">
        <v>26</v>
      </c>
      <c r="F43" s="15" t="s">
        <v>1295</v>
      </c>
      <c r="G43" s="158" t="s">
        <v>27</v>
      </c>
      <c r="H43" s="159" t="s">
        <v>1296</v>
      </c>
      <c r="I43" s="197" t="s">
        <v>65</v>
      </c>
      <c r="J43" s="32"/>
      <c r="K43" s="32"/>
      <c r="L43" s="32"/>
      <c r="M43" s="33"/>
      <c r="N43" s="20"/>
      <c r="O43" s="42" t="s">
        <v>51</v>
      </c>
      <c r="P43" s="43"/>
      <c r="Q43" s="27"/>
      <c r="R43" s="19"/>
      <c r="S43" s="9" t="s">
        <v>51</v>
      </c>
      <c r="T43" s="147"/>
      <c r="U43" s="148" t="s">
        <v>520</v>
      </c>
      <c r="V43" s="149" t="s">
        <v>521</v>
      </c>
      <c r="W43" s="195"/>
    </row>
    <row r="44" spans="1:23" s="6" customFormat="1" ht="32.4" x14ac:dyDescent="0.45">
      <c r="A44" s="179" t="s">
        <v>1284</v>
      </c>
      <c r="B44" s="155">
        <v>469</v>
      </c>
      <c r="C44" s="183" t="s">
        <v>1183</v>
      </c>
      <c r="D44" s="196" t="s">
        <v>1184</v>
      </c>
      <c r="E44" s="158" t="s">
        <v>26</v>
      </c>
      <c r="F44" s="15" t="s">
        <v>1297</v>
      </c>
      <c r="G44" s="158" t="s">
        <v>27</v>
      </c>
      <c r="H44" s="159" t="s">
        <v>1298</v>
      </c>
      <c r="I44" s="197" t="s">
        <v>65</v>
      </c>
      <c r="J44" s="32"/>
      <c r="K44" s="32"/>
      <c r="L44" s="32"/>
      <c r="M44" s="33"/>
      <c r="N44" s="20"/>
      <c r="O44" s="42" t="s">
        <v>51</v>
      </c>
      <c r="P44" s="43"/>
      <c r="Q44" s="27"/>
      <c r="R44" s="19"/>
      <c r="S44" s="9" t="s">
        <v>51</v>
      </c>
      <c r="T44" s="147"/>
      <c r="U44" s="148" t="s">
        <v>520</v>
      </c>
      <c r="V44" s="149" t="s">
        <v>521</v>
      </c>
      <c r="W44" s="195"/>
    </row>
    <row r="45" spans="1:23" s="6" customFormat="1" ht="16.2" x14ac:dyDescent="0.45">
      <c r="A45" s="41">
        <v>20</v>
      </c>
      <c r="B45" s="155">
        <v>470</v>
      </c>
      <c r="C45" s="185" t="s">
        <v>1183</v>
      </c>
      <c r="D45" s="196" t="s">
        <v>1184</v>
      </c>
      <c r="E45" s="158" t="s">
        <v>32</v>
      </c>
      <c r="F45" s="15" t="s">
        <v>1299</v>
      </c>
      <c r="G45" s="158" t="s">
        <v>33</v>
      </c>
      <c r="H45" s="159" t="s">
        <v>1300</v>
      </c>
      <c r="I45" s="197" t="s">
        <v>619</v>
      </c>
      <c r="J45" s="32"/>
      <c r="K45" s="32"/>
      <c r="L45" s="32"/>
      <c r="M45" s="33"/>
      <c r="N45" s="20"/>
      <c r="O45" s="42" t="s">
        <v>51</v>
      </c>
      <c r="P45" s="43"/>
      <c r="Q45" s="27"/>
      <c r="R45" s="19"/>
      <c r="S45" s="9" t="s">
        <v>51</v>
      </c>
      <c r="T45" s="147"/>
      <c r="U45" s="150" t="s">
        <v>52</v>
      </c>
      <c r="V45" s="172" t="s">
        <v>535</v>
      </c>
      <c r="W45" s="195"/>
    </row>
    <row r="46" spans="1:23" s="6" customFormat="1" ht="32.4" x14ac:dyDescent="0.45">
      <c r="A46" s="179" t="s">
        <v>912</v>
      </c>
      <c r="B46" s="155">
        <v>471</v>
      </c>
      <c r="C46" s="183" t="s">
        <v>1183</v>
      </c>
      <c r="D46" s="196" t="s">
        <v>1184</v>
      </c>
      <c r="E46" s="158" t="s">
        <v>32</v>
      </c>
      <c r="F46" s="15" t="s">
        <v>1299</v>
      </c>
      <c r="G46" s="158" t="s">
        <v>33</v>
      </c>
      <c r="H46" s="159" t="s">
        <v>1300</v>
      </c>
      <c r="I46" s="197" t="s">
        <v>619</v>
      </c>
      <c r="J46" s="32"/>
      <c r="K46" s="32"/>
      <c r="L46" s="32"/>
      <c r="M46" s="33"/>
      <c r="N46" s="20"/>
      <c r="O46" s="42" t="s">
        <v>51</v>
      </c>
      <c r="P46" s="43"/>
      <c r="Q46" s="27"/>
      <c r="R46" s="19"/>
      <c r="S46" s="9" t="s">
        <v>51</v>
      </c>
      <c r="T46" s="147"/>
      <c r="U46" s="198" t="s">
        <v>52</v>
      </c>
      <c r="V46" s="199" t="s">
        <v>1301</v>
      </c>
      <c r="W46" s="195"/>
    </row>
    <row r="47" spans="1:23" s="6" customFormat="1" ht="32.4" x14ac:dyDescent="0.45">
      <c r="A47" s="179" t="s">
        <v>912</v>
      </c>
      <c r="B47" s="30">
        <v>367</v>
      </c>
      <c r="C47" s="29" t="s">
        <v>1190</v>
      </c>
      <c r="D47" s="129" t="s">
        <v>1184</v>
      </c>
      <c r="E47" s="45" t="s">
        <v>35</v>
      </c>
      <c r="F47" s="178" t="s">
        <v>1302</v>
      </c>
      <c r="G47" s="30" t="s">
        <v>37</v>
      </c>
      <c r="H47" s="22" t="s">
        <v>1303</v>
      </c>
      <c r="I47" s="74" t="s">
        <v>57</v>
      </c>
      <c r="J47" s="32"/>
      <c r="K47" s="32"/>
      <c r="L47" s="32"/>
      <c r="M47" s="33"/>
      <c r="N47" s="20"/>
      <c r="O47" s="42" t="s">
        <v>51</v>
      </c>
      <c r="P47" s="43"/>
      <c r="Q47" s="27"/>
      <c r="R47" s="19"/>
      <c r="S47" s="9" t="s">
        <v>51</v>
      </c>
      <c r="T47" s="147"/>
      <c r="U47" s="198" t="s">
        <v>52</v>
      </c>
      <c r="V47" s="199" t="s">
        <v>1301</v>
      </c>
      <c r="W47" s="195"/>
    </row>
    <row r="48" spans="1:23" s="6" customFormat="1" ht="16.2" x14ac:dyDescent="0.45">
      <c r="A48" s="41">
        <v>21</v>
      </c>
      <c r="B48" s="155">
        <v>587</v>
      </c>
      <c r="C48" s="183" t="s">
        <v>1304</v>
      </c>
      <c r="D48" s="196" t="s">
        <v>1305</v>
      </c>
      <c r="E48" s="158" t="s">
        <v>24</v>
      </c>
      <c r="F48" s="15" t="s">
        <v>1306</v>
      </c>
      <c r="G48" s="158" t="s">
        <v>25</v>
      </c>
      <c r="H48" s="159" t="s">
        <v>1307</v>
      </c>
      <c r="I48" s="197" t="s">
        <v>44</v>
      </c>
      <c r="J48" s="32"/>
      <c r="K48" s="32"/>
      <c r="L48" s="32"/>
      <c r="M48" s="33"/>
      <c r="N48" s="20"/>
      <c r="O48" s="42" t="s">
        <v>51</v>
      </c>
      <c r="P48" s="43"/>
      <c r="Q48" s="27"/>
      <c r="R48" s="19"/>
      <c r="S48" s="9" t="s">
        <v>51</v>
      </c>
      <c r="T48" s="147"/>
      <c r="U48" s="148" t="s">
        <v>520</v>
      </c>
      <c r="V48" s="149" t="s">
        <v>521</v>
      </c>
      <c r="W48" s="195"/>
    </row>
    <row r="49" spans="1:23" s="6" customFormat="1" ht="16.2" x14ac:dyDescent="0.45">
      <c r="A49" s="41">
        <v>22</v>
      </c>
      <c r="B49" s="155">
        <v>596</v>
      </c>
      <c r="C49" s="183" t="s">
        <v>1304</v>
      </c>
      <c r="D49" s="196" t="s">
        <v>1305</v>
      </c>
      <c r="E49" s="158" t="s">
        <v>24</v>
      </c>
      <c r="F49" s="15" t="s">
        <v>1308</v>
      </c>
      <c r="G49" s="158" t="s">
        <v>25</v>
      </c>
      <c r="H49" s="159" t="s">
        <v>1309</v>
      </c>
      <c r="I49" s="197" t="s">
        <v>99</v>
      </c>
      <c r="J49" s="32"/>
      <c r="K49" s="32"/>
      <c r="L49" s="32"/>
      <c r="M49" s="33"/>
      <c r="N49" s="20"/>
      <c r="O49" s="42" t="s">
        <v>51</v>
      </c>
      <c r="P49" s="43"/>
      <c r="Q49" s="27"/>
      <c r="R49" s="19"/>
      <c r="S49" s="9" t="s">
        <v>51</v>
      </c>
      <c r="T49" s="147"/>
      <c r="U49" s="148" t="s">
        <v>520</v>
      </c>
      <c r="V49" s="149" t="s">
        <v>521</v>
      </c>
      <c r="W49" s="195"/>
    </row>
    <row r="50" spans="1:23" s="6" customFormat="1" ht="16.2" x14ac:dyDescent="0.45">
      <c r="A50" s="41">
        <v>23</v>
      </c>
      <c r="B50" s="155">
        <v>704</v>
      </c>
      <c r="C50" s="183" t="s">
        <v>1183</v>
      </c>
      <c r="D50" s="196" t="s">
        <v>1200</v>
      </c>
      <c r="E50" s="158" t="s">
        <v>28</v>
      </c>
      <c r="F50" s="15" t="s">
        <v>1310</v>
      </c>
      <c r="G50" s="158" t="s">
        <v>29</v>
      </c>
      <c r="H50" s="159" t="s">
        <v>1311</v>
      </c>
      <c r="I50" s="197" t="s">
        <v>47</v>
      </c>
      <c r="J50" s="32"/>
      <c r="K50" s="32"/>
      <c r="L50" s="32"/>
      <c r="M50" s="33"/>
      <c r="N50" s="20"/>
      <c r="O50" s="42" t="s">
        <v>51</v>
      </c>
      <c r="P50" s="43"/>
      <c r="Q50" s="27"/>
      <c r="R50" s="19"/>
      <c r="S50" s="9" t="s">
        <v>51</v>
      </c>
      <c r="T50" s="147"/>
      <c r="U50" s="148" t="s">
        <v>520</v>
      </c>
      <c r="V50" s="149" t="s">
        <v>521</v>
      </c>
      <c r="W50" s="195"/>
    </row>
    <row r="51" spans="1:23" s="6" customFormat="1" ht="16.2" x14ac:dyDescent="0.45">
      <c r="A51" s="41">
        <v>24</v>
      </c>
      <c r="B51" s="28">
        <v>209</v>
      </c>
      <c r="C51" s="63" t="s">
        <v>1263</v>
      </c>
      <c r="D51" s="94" t="s">
        <v>1264</v>
      </c>
      <c r="E51" s="44" t="s">
        <v>24</v>
      </c>
      <c r="F51" s="23" t="s">
        <v>1312</v>
      </c>
      <c r="G51" s="30" t="s">
        <v>25</v>
      </c>
      <c r="H51" s="54" t="s">
        <v>1313</v>
      </c>
      <c r="I51" s="210" t="s">
        <v>44</v>
      </c>
      <c r="J51" s="32"/>
      <c r="K51" s="32"/>
      <c r="L51" s="32"/>
      <c r="M51" s="33"/>
      <c r="N51" s="20"/>
      <c r="O51" s="42" t="s">
        <v>51</v>
      </c>
      <c r="P51" s="43"/>
      <c r="Q51" s="27"/>
      <c r="R51" s="19"/>
      <c r="S51" s="9" t="s">
        <v>51</v>
      </c>
      <c r="T51" s="147"/>
      <c r="U51" s="148" t="s">
        <v>520</v>
      </c>
      <c r="V51" s="149" t="s">
        <v>521</v>
      </c>
      <c r="W51" s="195"/>
    </row>
    <row r="52" spans="1:23" s="6" customFormat="1" ht="16.2" x14ac:dyDescent="0.45">
      <c r="A52" s="179" t="s">
        <v>1314</v>
      </c>
      <c r="B52" s="28">
        <v>160</v>
      </c>
      <c r="C52" s="63" t="s">
        <v>1183</v>
      </c>
      <c r="D52" s="94" t="s">
        <v>1259</v>
      </c>
      <c r="E52" s="44" t="s">
        <v>24</v>
      </c>
      <c r="F52" s="23" t="s">
        <v>1312</v>
      </c>
      <c r="G52" s="30" t="s">
        <v>25</v>
      </c>
      <c r="H52" s="54" t="s">
        <v>1315</v>
      </c>
      <c r="I52" s="210" t="s">
        <v>44</v>
      </c>
      <c r="J52" s="32"/>
      <c r="K52" s="32"/>
      <c r="L52" s="32"/>
      <c r="M52" s="33"/>
      <c r="N52" s="20"/>
      <c r="O52" s="42" t="s">
        <v>51</v>
      </c>
      <c r="P52" s="43"/>
      <c r="Q52" s="27"/>
      <c r="R52" s="19"/>
      <c r="S52" s="9" t="s">
        <v>51</v>
      </c>
      <c r="T52" s="147"/>
      <c r="U52" s="148" t="s">
        <v>520</v>
      </c>
      <c r="V52" s="149" t="s">
        <v>521</v>
      </c>
      <c r="W52" s="195"/>
    </row>
    <row r="53" spans="1:23" s="6" customFormat="1" ht="16.2" x14ac:dyDescent="0.45">
      <c r="A53" s="179" t="s">
        <v>1314</v>
      </c>
      <c r="B53" s="28">
        <v>194</v>
      </c>
      <c r="C53" s="63" t="s">
        <v>1263</v>
      </c>
      <c r="D53" s="94" t="s">
        <v>1264</v>
      </c>
      <c r="E53" s="44" t="s">
        <v>31</v>
      </c>
      <c r="F53" s="23" t="s">
        <v>1312</v>
      </c>
      <c r="G53" s="30" t="s">
        <v>25</v>
      </c>
      <c r="H53" s="54" t="s">
        <v>1316</v>
      </c>
      <c r="I53" s="210" t="s">
        <v>44</v>
      </c>
      <c r="J53" s="32"/>
      <c r="K53" s="32"/>
      <c r="L53" s="32"/>
      <c r="M53" s="33"/>
      <c r="N53" s="20"/>
      <c r="O53" s="42" t="s">
        <v>51</v>
      </c>
      <c r="P53" s="43"/>
      <c r="Q53" s="27"/>
      <c r="R53" s="19"/>
      <c r="S53" s="9" t="s">
        <v>51</v>
      </c>
      <c r="T53" s="147"/>
      <c r="U53" s="148" t="s">
        <v>520</v>
      </c>
      <c r="V53" s="149" t="s">
        <v>521</v>
      </c>
      <c r="W53" s="195"/>
    </row>
    <row r="54" spans="1:23" s="6" customFormat="1" ht="16.2" x14ac:dyDescent="0.45">
      <c r="A54" s="179" t="s">
        <v>1314</v>
      </c>
      <c r="B54" s="28">
        <v>107</v>
      </c>
      <c r="C54" s="63" t="s">
        <v>1317</v>
      </c>
      <c r="D54" s="94" t="s">
        <v>1259</v>
      </c>
      <c r="E54" s="44" t="s">
        <v>24</v>
      </c>
      <c r="F54" s="23" t="s">
        <v>1318</v>
      </c>
      <c r="G54" s="30" t="s">
        <v>25</v>
      </c>
      <c r="H54" s="54" t="s">
        <v>1319</v>
      </c>
      <c r="I54" s="210" t="s">
        <v>44</v>
      </c>
      <c r="J54" s="32" t="s">
        <v>18</v>
      </c>
      <c r="K54" s="32"/>
      <c r="L54" s="32"/>
      <c r="M54" s="33"/>
      <c r="N54" s="20"/>
      <c r="O54" s="42" t="s">
        <v>51</v>
      </c>
      <c r="P54" s="43"/>
      <c r="Q54" s="27"/>
      <c r="R54" s="19"/>
      <c r="S54" s="9" t="s">
        <v>51</v>
      </c>
      <c r="T54" s="147"/>
      <c r="U54" s="148" t="s">
        <v>520</v>
      </c>
      <c r="V54" s="149" t="s">
        <v>521</v>
      </c>
      <c r="W54" s="195"/>
    </row>
    <row r="55" spans="1:23" s="6" customFormat="1" ht="32.4" x14ac:dyDescent="0.45">
      <c r="A55" s="41">
        <v>25</v>
      </c>
      <c r="B55" s="155">
        <v>303</v>
      </c>
      <c r="C55" s="183" t="s">
        <v>1268</v>
      </c>
      <c r="D55" s="196" t="s">
        <v>1269</v>
      </c>
      <c r="E55" s="158" t="s">
        <v>1320</v>
      </c>
      <c r="F55" s="15" t="s">
        <v>1321</v>
      </c>
      <c r="G55" s="158" t="s">
        <v>330</v>
      </c>
      <c r="H55" s="159" t="s">
        <v>1322</v>
      </c>
      <c r="I55" s="197" t="s">
        <v>41</v>
      </c>
      <c r="J55" s="32"/>
      <c r="K55" s="32"/>
      <c r="L55" s="32"/>
      <c r="M55" s="33" t="s">
        <v>18</v>
      </c>
      <c r="N55" s="20"/>
      <c r="O55" s="42" t="s">
        <v>51</v>
      </c>
      <c r="P55" s="43"/>
      <c r="Q55" s="27"/>
      <c r="R55" s="19"/>
      <c r="S55" s="9" t="s">
        <v>51</v>
      </c>
      <c r="T55" s="147"/>
      <c r="U55" s="148" t="s">
        <v>520</v>
      </c>
      <c r="V55" s="149" t="s">
        <v>521</v>
      </c>
      <c r="W55" s="195"/>
    </row>
    <row r="56" spans="1:23" s="6" customFormat="1" ht="16.2" x14ac:dyDescent="0.45">
      <c r="A56" s="41">
        <v>26</v>
      </c>
      <c r="B56" s="155">
        <v>308</v>
      </c>
      <c r="C56" s="183" t="s">
        <v>1268</v>
      </c>
      <c r="D56" s="196" t="s">
        <v>1269</v>
      </c>
      <c r="E56" s="158" t="s">
        <v>1320</v>
      </c>
      <c r="F56" s="15" t="s">
        <v>1323</v>
      </c>
      <c r="G56" s="158" t="s">
        <v>330</v>
      </c>
      <c r="H56" s="159" t="s">
        <v>1324</v>
      </c>
      <c r="I56" s="197" t="s">
        <v>41</v>
      </c>
      <c r="J56" s="32"/>
      <c r="K56" s="32"/>
      <c r="L56" s="32"/>
      <c r="M56" s="33"/>
      <c r="N56" s="20"/>
      <c r="O56" s="42" t="s">
        <v>51</v>
      </c>
      <c r="P56" s="43"/>
      <c r="Q56" s="27"/>
      <c r="R56" s="19"/>
      <c r="S56" s="9" t="s">
        <v>51</v>
      </c>
      <c r="T56" s="147"/>
      <c r="U56" s="148" t="s">
        <v>520</v>
      </c>
      <c r="V56" s="149" t="s">
        <v>521</v>
      </c>
      <c r="W56" s="195"/>
    </row>
    <row r="57" spans="1:23" s="6" customFormat="1" ht="16.2" x14ac:dyDescent="0.45">
      <c r="A57" s="41">
        <v>27</v>
      </c>
      <c r="B57" s="155">
        <v>311</v>
      </c>
      <c r="C57" s="183" t="s">
        <v>1268</v>
      </c>
      <c r="D57" s="196" t="s">
        <v>1269</v>
      </c>
      <c r="E57" s="158" t="s">
        <v>1270</v>
      </c>
      <c r="F57" s="15" t="s">
        <v>1325</v>
      </c>
      <c r="G57" s="158" t="s">
        <v>330</v>
      </c>
      <c r="H57" s="159" t="s">
        <v>1326</v>
      </c>
      <c r="I57" s="197" t="s">
        <v>41</v>
      </c>
      <c r="J57" s="32"/>
      <c r="K57" s="32"/>
      <c r="L57" s="32"/>
      <c r="M57" s="33"/>
      <c r="N57" s="20"/>
      <c r="O57" s="42" t="s">
        <v>51</v>
      </c>
      <c r="P57" s="43"/>
      <c r="Q57" s="27"/>
      <c r="R57" s="19"/>
      <c r="S57" s="9" t="s">
        <v>51</v>
      </c>
      <c r="T57" s="147"/>
      <c r="U57" s="150" t="s">
        <v>650</v>
      </c>
      <c r="V57" s="172" t="s">
        <v>1327</v>
      </c>
      <c r="W57" s="195"/>
    </row>
    <row r="58" spans="1:23" s="6" customFormat="1" ht="16.2" x14ac:dyDescent="0.45">
      <c r="A58" s="41">
        <v>28</v>
      </c>
      <c r="B58" s="155">
        <v>332</v>
      </c>
      <c r="C58" s="183" t="s">
        <v>1268</v>
      </c>
      <c r="D58" s="196" t="s">
        <v>1269</v>
      </c>
      <c r="E58" s="158" t="s">
        <v>1270</v>
      </c>
      <c r="F58" s="15" t="s">
        <v>1328</v>
      </c>
      <c r="G58" s="158" t="s">
        <v>126</v>
      </c>
      <c r="H58" s="159" t="s">
        <v>1329</v>
      </c>
      <c r="I58" s="197" t="s">
        <v>44</v>
      </c>
      <c r="J58" s="32"/>
      <c r="K58" s="32"/>
      <c r="L58" s="32"/>
      <c r="M58" s="33" t="s">
        <v>18</v>
      </c>
      <c r="N58" s="20"/>
      <c r="O58" s="42" t="s">
        <v>51</v>
      </c>
      <c r="P58" s="43"/>
      <c r="Q58" s="27"/>
      <c r="R58" s="19"/>
      <c r="S58" s="9" t="s">
        <v>51</v>
      </c>
      <c r="T58" s="147"/>
      <c r="U58" s="148" t="s">
        <v>520</v>
      </c>
      <c r="V58" s="149" t="s">
        <v>521</v>
      </c>
      <c r="W58" s="195"/>
    </row>
    <row r="59" spans="1:23" s="6" customFormat="1" ht="16.2" x14ac:dyDescent="0.45">
      <c r="A59" s="41">
        <v>29</v>
      </c>
      <c r="B59" s="155">
        <v>340</v>
      </c>
      <c r="C59" s="185" t="s">
        <v>1268</v>
      </c>
      <c r="D59" s="196" t="s">
        <v>1269</v>
      </c>
      <c r="E59" s="158" t="s">
        <v>1270</v>
      </c>
      <c r="F59" s="15" t="s">
        <v>1330</v>
      </c>
      <c r="G59" s="158" t="s">
        <v>126</v>
      </c>
      <c r="H59" s="159" t="s">
        <v>1331</v>
      </c>
      <c r="I59" s="197" t="s">
        <v>44</v>
      </c>
      <c r="J59" s="32"/>
      <c r="K59" s="32"/>
      <c r="L59" s="32"/>
      <c r="M59" s="33"/>
      <c r="N59" s="20"/>
      <c r="O59" s="42" t="s">
        <v>51</v>
      </c>
      <c r="P59" s="43"/>
      <c r="Q59" s="27"/>
      <c r="R59" s="19"/>
      <c r="S59" s="9" t="s">
        <v>51</v>
      </c>
      <c r="T59" s="147"/>
      <c r="U59" s="148" t="s">
        <v>520</v>
      </c>
      <c r="V59" s="149" t="s">
        <v>521</v>
      </c>
      <c r="W59" s="195"/>
    </row>
    <row r="60" spans="1:23" s="6" customFormat="1" ht="16.2" x14ac:dyDescent="0.45">
      <c r="A60" s="179" t="s">
        <v>1332</v>
      </c>
      <c r="B60" s="155">
        <v>399</v>
      </c>
      <c r="C60" s="185" t="s">
        <v>1268</v>
      </c>
      <c r="D60" s="196" t="s">
        <v>1269</v>
      </c>
      <c r="E60" s="158" t="s">
        <v>1333</v>
      </c>
      <c r="F60" s="15" t="s">
        <v>1330</v>
      </c>
      <c r="G60" s="158" t="s">
        <v>25</v>
      </c>
      <c r="H60" s="159" t="s">
        <v>1334</v>
      </c>
      <c r="I60" s="197" t="s">
        <v>58</v>
      </c>
      <c r="J60" s="32" t="s">
        <v>18</v>
      </c>
      <c r="K60" s="32"/>
      <c r="L60" s="32"/>
      <c r="M60" s="33"/>
      <c r="N60" s="20"/>
      <c r="O60" s="42" t="s">
        <v>51</v>
      </c>
      <c r="P60" s="43"/>
      <c r="Q60" s="27"/>
      <c r="R60" s="19"/>
      <c r="S60" s="9" t="s">
        <v>51</v>
      </c>
      <c r="T60" s="147"/>
      <c r="U60" s="148" t="s">
        <v>520</v>
      </c>
      <c r="V60" s="149" t="s">
        <v>521</v>
      </c>
      <c r="W60" s="195"/>
    </row>
    <row r="61" spans="1:23" s="6" customFormat="1" ht="32.4" x14ac:dyDescent="0.45">
      <c r="A61" s="41">
        <v>30</v>
      </c>
      <c r="B61" s="155">
        <v>342</v>
      </c>
      <c r="C61" s="183" t="s">
        <v>1268</v>
      </c>
      <c r="D61" s="196" t="s">
        <v>1269</v>
      </c>
      <c r="E61" s="158" t="s">
        <v>1270</v>
      </c>
      <c r="F61" s="15" t="s">
        <v>1335</v>
      </c>
      <c r="G61" s="158" t="s">
        <v>126</v>
      </c>
      <c r="H61" s="159" t="s">
        <v>1336</v>
      </c>
      <c r="I61" s="197" t="s">
        <v>44</v>
      </c>
      <c r="J61" s="32"/>
      <c r="K61" s="32"/>
      <c r="L61" s="32"/>
      <c r="M61" s="33"/>
      <c r="N61" s="20"/>
      <c r="O61" s="42" t="s">
        <v>51</v>
      </c>
      <c r="P61" s="43"/>
      <c r="Q61" s="27"/>
      <c r="R61" s="19"/>
      <c r="S61" s="9" t="s">
        <v>51</v>
      </c>
      <c r="T61" s="147"/>
      <c r="U61" s="150" t="s">
        <v>52</v>
      </c>
      <c r="V61" s="172" t="s">
        <v>700</v>
      </c>
      <c r="W61" s="195"/>
    </row>
    <row r="62" spans="1:23" s="6" customFormat="1" ht="32.4" x14ac:dyDescent="0.45">
      <c r="A62" s="41">
        <v>31</v>
      </c>
      <c r="B62" s="155">
        <v>349</v>
      </c>
      <c r="C62" s="185" t="s">
        <v>1268</v>
      </c>
      <c r="D62" s="196" t="s">
        <v>1269</v>
      </c>
      <c r="E62" s="158" t="s">
        <v>1270</v>
      </c>
      <c r="F62" s="15" t="s">
        <v>1337</v>
      </c>
      <c r="G62" s="158" t="s">
        <v>126</v>
      </c>
      <c r="H62" s="159" t="s">
        <v>1338</v>
      </c>
      <c r="I62" s="197" t="s">
        <v>99</v>
      </c>
      <c r="J62" s="32"/>
      <c r="K62" s="32"/>
      <c r="L62" s="32"/>
      <c r="M62" s="33" t="s">
        <v>18</v>
      </c>
      <c r="N62" s="20"/>
      <c r="O62" s="42" t="s">
        <v>51</v>
      </c>
      <c r="P62" s="43"/>
      <c r="Q62" s="27"/>
      <c r="R62" s="19"/>
      <c r="S62" s="9" t="s">
        <v>51</v>
      </c>
      <c r="T62" s="147"/>
      <c r="U62" s="208" t="s">
        <v>520</v>
      </c>
      <c r="V62" s="149" t="s">
        <v>521</v>
      </c>
      <c r="W62" s="195" t="s">
        <v>79</v>
      </c>
    </row>
    <row r="63" spans="1:23" s="6" customFormat="1" ht="16.2" x14ac:dyDescent="0.45">
      <c r="A63" s="41">
        <v>32</v>
      </c>
      <c r="B63" s="155">
        <v>362</v>
      </c>
      <c r="C63" s="183" t="s">
        <v>1268</v>
      </c>
      <c r="D63" s="196" t="s">
        <v>1269</v>
      </c>
      <c r="E63" s="158" t="s">
        <v>1270</v>
      </c>
      <c r="F63" s="15" t="s">
        <v>1339</v>
      </c>
      <c r="G63" s="158" t="s">
        <v>126</v>
      </c>
      <c r="H63" s="159" t="s">
        <v>1340</v>
      </c>
      <c r="I63" s="197" t="s">
        <v>44</v>
      </c>
      <c r="J63" s="32"/>
      <c r="K63" s="32"/>
      <c r="L63" s="32"/>
      <c r="M63" s="33" t="s">
        <v>18</v>
      </c>
      <c r="N63" s="20"/>
      <c r="O63" s="42" t="s">
        <v>51</v>
      </c>
      <c r="P63" s="43"/>
      <c r="Q63" s="27"/>
      <c r="R63" s="19"/>
      <c r="S63" s="9" t="s">
        <v>51</v>
      </c>
      <c r="T63" s="147"/>
      <c r="U63" s="150" t="s">
        <v>520</v>
      </c>
      <c r="V63" s="149" t="s">
        <v>521</v>
      </c>
      <c r="W63" s="195"/>
    </row>
    <row r="64" spans="1:23" s="6" customFormat="1" ht="16.2" x14ac:dyDescent="0.45">
      <c r="A64" s="179" t="s">
        <v>1341</v>
      </c>
      <c r="B64" s="155">
        <v>429</v>
      </c>
      <c r="C64" s="183" t="s">
        <v>1268</v>
      </c>
      <c r="D64" s="196" t="s">
        <v>1269</v>
      </c>
      <c r="E64" s="158" t="s">
        <v>1333</v>
      </c>
      <c r="F64" s="15" t="s">
        <v>1342</v>
      </c>
      <c r="G64" s="158" t="s">
        <v>25</v>
      </c>
      <c r="H64" s="159" t="s">
        <v>1343</v>
      </c>
      <c r="I64" s="197" t="s">
        <v>44</v>
      </c>
      <c r="J64" s="32"/>
      <c r="K64" s="32"/>
      <c r="L64" s="32"/>
      <c r="M64" s="33"/>
      <c r="N64" s="20"/>
      <c r="O64" s="42" t="s">
        <v>51</v>
      </c>
      <c r="P64" s="43"/>
      <c r="Q64" s="27"/>
      <c r="R64" s="19"/>
      <c r="S64" s="9" t="s">
        <v>51</v>
      </c>
      <c r="T64" s="147"/>
      <c r="U64" s="198" t="s">
        <v>51</v>
      </c>
      <c r="V64" s="199" t="s">
        <v>1344</v>
      </c>
      <c r="W64" s="195"/>
    </row>
    <row r="65" spans="1:23" s="6" customFormat="1" ht="16.2" x14ac:dyDescent="0.45">
      <c r="A65" s="179" t="s">
        <v>1341</v>
      </c>
      <c r="B65" s="155">
        <v>639</v>
      </c>
      <c r="C65" s="183" t="s">
        <v>1252</v>
      </c>
      <c r="D65" s="196" t="s">
        <v>1345</v>
      </c>
      <c r="E65" s="158" t="s">
        <v>22</v>
      </c>
      <c r="F65" s="15" t="s">
        <v>1342</v>
      </c>
      <c r="G65" s="158" t="s">
        <v>23</v>
      </c>
      <c r="H65" s="159" t="s">
        <v>1346</v>
      </c>
      <c r="I65" s="197" t="s">
        <v>41</v>
      </c>
      <c r="J65" s="32"/>
      <c r="K65" s="32"/>
      <c r="L65" s="32"/>
      <c r="M65" s="33"/>
      <c r="N65" s="20"/>
      <c r="O65" s="42" t="s">
        <v>51</v>
      </c>
      <c r="P65" s="43"/>
      <c r="Q65" s="27"/>
      <c r="R65" s="19"/>
      <c r="S65" s="9" t="s">
        <v>51</v>
      </c>
      <c r="T65" s="147"/>
      <c r="U65" s="198" t="s">
        <v>51</v>
      </c>
      <c r="V65" s="199" t="s">
        <v>1344</v>
      </c>
      <c r="W65" s="195"/>
    </row>
    <row r="66" spans="1:23" s="6" customFormat="1" ht="16.2" x14ac:dyDescent="0.45">
      <c r="A66" s="179" t="s">
        <v>1341</v>
      </c>
      <c r="B66" s="155">
        <v>224</v>
      </c>
      <c r="C66" s="183" t="s">
        <v>1190</v>
      </c>
      <c r="D66" s="196" t="s">
        <v>1264</v>
      </c>
      <c r="E66" s="158" t="s">
        <v>24</v>
      </c>
      <c r="F66" s="15" t="s">
        <v>1342</v>
      </c>
      <c r="G66" s="158" t="s">
        <v>25</v>
      </c>
      <c r="H66" s="159" t="s">
        <v>1347</v>
      </c>
      <c r="I66" s="197" t="s">
        <v>44</v>
      </c>
      <c r="J66" s="32"/>
      <c r="K66" s="32"/>
      <c r="L66" s="32"/>
      <c r="M66" s="33"/>
      <c r="N66" s="20"/>
      <c r="O66" s="42" t="s">
        <v>51</v>
      </c>
      <c r="P66" s="43"/>
      <c r="Q66" s="27"/>
      <c r="R66" s="19"/>
      <c r="S66" s="9" t="s">
        <v>970</v>
      </c>
      <c r="T66" s="147"/>
      <c r="U66" s="198" t="s">
        <v>51</v>
      </c>
      <c r="V66" s="199" t="s">
        <v>1344</v>
      </c>
      <c r="W66" s="195"/>
    </row>
    <row r="67" spans="1:23" s="6" customFormat="1" ht="48.6" x14ac:dyDescent="0.45">
      <c r="A67" s="41">
        <v>33</v>
      </c>
      <c r="B67" s="155">
        <v>365</v>
      </c>
      <c r="C67" s="183" t="s">
        <v>1268</v>
      </c>
      <c r="D67" s="196" t="s">
        <v>1269</v>
      </c>
      <c r="E67" s="158" t="s">
        <v>1270</v>
      </c>
      <c r="F67" s="15" t="s">
        <v>1348</v>
      </c>
      <c r="G67" s="158" t="s">
        <v>126</v>
      </c>
      <c r="H67" s="159" t="s">
        <v>1349</v>
      </c>
      <c r="I67" s="197" t="s">
        <v>58</v>
      </c>
      <c r="J67" s="161" t="s">
        <v>18</v>
      </c>
      <c r="K67" s="161"/>
      <c r="L67" s="161"/>
      <c r="M67" s="162" t="s">
        <v>18</v>
      </c>
      <c r="N67" s="166"/>
      <c r="O67" s="10" t="s">
        <v>52</v>
      </c>
      <c r="P67" s="145" t="s">
        <v>1350</v>
      </c>
      <c r="Q67" s="146" t="s">
        <v>61</v>
      </c>
      <c r="R67" s="73"/>
      <c r="S67" s="9" t="s">
        <v>52</v>
      </c>
      <c r="T67" s="147"/>
      <c r="U67" s="150" t="s">
        <v>51</v>
      </c>
      <c r="V67" s="149" t="s">
        <v>521</v>
      </c>
      <c r="W67" s="195"/>
    </row>
    <row r="68" spans="1:23" s="6" customFormat="1" ht="32.4" x14ac:dyDescent="0.45">
      <c r="A68" s="41">
        <v>34</v>
      </c>
      <c r="B68" s="155">
        <v>366</v>
      </c>
      <c r="C68" s="183" t="s">
        <v>1268</v>
      </c>
      <c r="D68" s="196" t="s">
        <v>1269</v>
      </c>
      <c r="E68" s="158" t="s">
        <v>1270</v>
      </c>
      <c r="F68" s="15" t="s">
        <v>1351</v>
      </c>
      <c r="G68" s="158" t="s">
        <v>126</v>
      </c>
      <c r="H68" s="159" t="s">
        <v>1352</v>
      </c>
      <c r="I68" s="197" t="s">
        <v>58</v>
      </c>
      <c r="J68" s="32" t="s">
        <v>18</v>
      </c>
      <c r="K68" s="32"/>
      <c r="L68" s="32"/>
      <c r="M68" s="33" t="s">
        <v>18</v>
      </c>
      <c r="N68" s="20"/>
      <c r="O68" s="42" t="s">
        <v>51</v>
      </c>
      <c r="P68" s="43"/>
      <c r="Q68" s="27"/>
      <c r="R68" s="19"/>
      <c r="S68" s="9" t="s">
        <v>51</v>
      </c>
      <c r="T68" s="147"/>
      <c r="U68" s="150" t="s">
        <v>520</v>
      </c>
      <c r="V68" s="149" t="s">
        <v>521</v>
      </c>
      <c r="W68" s="195"/>
    </row>
    <row r="69" spans="1:23" s="6" customFormat="1" ht="32.4" x14ac:dyDescent="0.45">
      <c r="A69" s="179" t="s">
        <v>1353</v>
      </c>
      <c r="B69" s="155">
        <v>619</v>
      </c>
      <c r="C69" s="185" t="s">
        <v>1268</v>
      </c>
      <c r="D69" s="196" t="s">
        <v>1269</v>
      </c>
      <c r="E69" s="158" t="s">
        <v>48</v>
      </c>
      <c r="F69" s="15" t="s">
        <v>1354</v>
      </c>
      <c r="G69" s="158" t="s">
        <v>25</v>
      </c>
      <c r="H69" s="159" t="s">
        <v>1355</v>
      </c>
      <c r="I69" s="197" t="s">
        <v>44</v>
      </c>
      <c r="J69" s="32"/>
      <c r="K69" s="32"/>
      <c r="L69" s="32"/>
      <c r="M69" s="33"/>
      <c r="N69" s="20"/>
      <c r="O69" s="42" t="s">
        <v>51</v>
      </c>
      <c r="P69" s="43"/>
      <c r="Q69" s="27"/>
      <c r="R69" s="19"/>
      <c r="S69" s="9" t="s">
        <v>51</v>
      </c>
      <c r="T69" s="147"/>
      <c r="U69" s="198" t="s">
        <v>51</v>
      </c>
      <c r="V69" s="199" t="s">
        <v>1356</v>
      </c>
      <c r="W69" s="195"/>
    </row>
    <row r="70" spans="1:23" s="6" customFormat="1" ht="16.2" x14ac:dyDescent="0.45">
      <c r="A70" s="41">
        <v>35</v>
      </c>
      <c r="B70" s="155">
        <v>367</v>
      </c>
      <c r="C70" s="185" t="s">
        <v>1268</v>
      </c>
      <c r="D70" s="196" t="s">
        <v>1269</v>
      </c>
      <c r="E70" s="158" t="s">
        <v>1270</v>
      </c>
      <c r="F70" s="15" t="s">
        <v>1357</v>
      </c>
      <c r="G70" s="158" t="s">
        <v>126</v>
      </c>
      <c r="H70" s="159" t="s">
        <v>1340</v>
      </c>
      <c r="I70" s="197" t="s">
        <v>44</v>
      </c>
      <c r="J70" s="32"/>
      <c r="K70" s="32"/>
      <c r="L70" s="32"/>
      <c r="M70" s="33" t="s">
        <v>18</v>
      </c>
      <c r="N70" s="20"/>
      <c r="O70" s="42" t="s">
        <v>51</v>
      </c>
      <c r="P70" s="43"/>
      <c r="Q70" s="27"/>
      <c r="R70" s="19"/>
      <c r="S70" s="9" t="s">
        <v>51</v>
      </c>
      <c r="T70" s="147"/>
      <c r="U70" s="150" t="s">
        <v>51</v>
      </c>
      <c r="V70" s="149" t="s">
        <v>521</v>
      </c>
      <c r="W70" s="195"/>
    </row>
    <row r="71" spans="1:23" s="6" customFormat="1" ht="16.2" x14ac:dyDescent="0.45">
      <c r="A71" s="179" t="s">
        <v>1358</v>
      </c>
      <c r="B71" s="155">
        <v>259</v>
      </c>
      <c r="C71" s="185" t="s">
        <v>1304</v>
      </c>
      <c r="D71" s="196" t="s">
        <v>1359</v>
      </c>
      <c r="E71" s="158" t="s">
        <v>24</v>
      </c>
      <c r="F71" s="15" t="s">
        <v>1360</v>
      </c>
      <c r="G71" s="158" t="s">
        <v>25</v>
      </c>
      <c r="H71" s="159" t="s">
        <v>1361</v>
      </c>
      <c r="I71" s="197" t="s">
        <v>44</v>
      </c>
      <c r="J71" s="32" t="s">
        <v>18</v>
      </c>
      <c r="K71" s="32"/>
      <c r="L71" s="32"/>
      <c r="M71" s="33"/>
      <c r="N71" s="20"/>
      <c r="O71" s="42" t="s">
        <v>51</v>
      </c>
      <c r="P71" s="43"/>
      <c r="Q71" s="27"/>
      <c r="R71" s="19"/>
      <c r="S71" s="9" t="s">
        <v>51</v>
      </c>
      <c r="T71" s="147"/>
      <c r="U71" s="198" t="s">
        <v>51</v>
      </c>
      <c r="V71" s="199" t="s">
        <v>1362</v>
      </c>
      <c r="W71" s="195"/>
    </row>
    <row r="72" spans="1:23" s="6" customFormat="1" ht="16.2" x14ac:dyDescent="0.45">
      <c r="A72" s="41">
        <v>36</v>
      </c>
      <c r="B72" s="155">
        <v>386</v>
      </c>
      <c r="C72" s="183" t="s">
        <v>1268</v>
      </c>
      <c r="D72" s="196" t="s">
        <v>1269</v>
      </c>
      <c r="E72" s="158" t="s">
        <v>1270</v>
      </c>
      <c r="F72" s="15" t="s">
        <v>1363</v>
      </c>
      <c r="G72" s="158" t="s">
        <v>126</v>
      </c>
      <c r="H72" s="159" t="s">
        <v>1364</v>
      </c>
      <c r="I72" s="197" t="s">
        <v>1365</v>
      </c>
      <c r="J72" s="32"/>
      <c r="K72" s="32"/>
      <c r="L72" s="32"/>
      <c r="M72" s="33" t="s">
        <v>18</v>
      </c>
      <c r="N72" s="20"/>
      <c r="O72" s="42" t="s">
        <v>51</v>
      </c>
      <c r="P72" s="43"/>
      <c r="Q72" s="27"/>
      <c r="R72" s="19"/>
      <c r="S72" s="9" t="s">
        <v>51</v>
      </c>
      <c r="T72" s="147"/>
      <c r="U72" s="150" t="s">
        <v>52</v>
      </c>
      <c r="V72" s="172" t="s">
        <v>535</v>
      </c>
      <c r="W72" s="195"/>
    </row>
    <row r="73" spans="1:23" s="6" customFormat="1" ht="32.4" x14ac:dyDescent="0.45">
      <c r="A73" s="41">
        <v>37</v>
      </c>
      <c r="B73" s="155">
        <v>405</v>
      </c>
      <c r="C73" s="183" t="s">
        <v>1268</v>
      </c>
      <c r="D73" s="196" t="s">
        <v>1269</v>
      </c>
      <c r="E73" s="158" t="s">
        <v>1366</v>
      </c>
      <c r="F73" s="15" t="s">
        <v>1367</v>
      </c>
      <c r="G73" s="158" t="s">
        <v>23</v>
      </c>
      <c r="H73" s="159" t="s">
        <v>1368</v>
      </c>
      <c r="I73" s="197" t="s">
        <v>44</v>
      </c>
      <c r="J73" s="32"/>
      <c r="K73" s="32"/>
      <c r="L73" s="32"/>
      <c r="M73" s="33" t="s">
        <v>18</v>
      </c>
      <c r="N73" s="20"/>
      <c r="O73" s="42" t="s">
        <v>51</v>
      </c>
      <c r="P73" s="43"/>
      <c r="Q73" s="27"/>
      <c r="R73" s="19"/>
      <c r="S73" s="9" t="s">
        <v>51</v>
      </c>
      <c r="T73" s="147"/>
      <c r="U73" s="148" t="s">
        <v>520</v>
      </c>
      <c r="V73" s="149" t="s">
        <v>521</v>
      </c>
      <c r="W73" s="195"/>
    </row>
    <row r="74" spans="1:23" s="6" customFormat="1" ht="32.4" x14ac:dyDescent="0.45">
      <c r="A74" s="179" t="s">
        <v>966</v>
      </c>
      <c r="B74" s="155">
        <v>315</v>
      </c>
      <c r="C74" s="185" t="s">
        <v>1268</v>
      </c>
      <c r="D74" s="196" t="s">
        <v>1269</v>
      </c>
      <c r="E74" s="158" t="s">
        <v>1369</v>
      </c>
      <c r="F74" s="15" t="s">
        <v>1367</v>
      </c>
      <c r="G74" s="158" t="s">
        <v>1370</v>
      </c>
      <c r="H74" s="159" t="s">
        <v>1371</v>
      </c>
      <c r="I74" s="197" t="s">
        <v>41</v>
      </c>
      <c r="J74" s="32" t="s">
        <v>236</v>
      </c>
      <c r="K74" s="32"/>
      <c r="L74" s="32"/>
      <c r="M74" s="33" t="s">
        <v>18</v>
      </c>
      <c r="N74" s="20"/>
      <c r="O74" s="42" t="s">
        <v>51</v>
      </c>
      <c r="P74" s="43"/>
      <c r="Q74" s="27"/>
      <c r="R74" s="19"/>
      <c r="S74" s="9" t="s">
        <v>51</v>
      </c>
      <c r="T74" s="147"/>
      <c r="U74" s="148" t="s">
        <v>520</v>
      </c>
      <c r="V74" s="149" t="s">
        <v>521</v>
      </c>
      <c r="W74" s="195"/>
    </row>
    <row r="75" spans="1:23" s="6" customFormat="1" ht="32.4" x14ac:dyDescent="0.45">
      <c r="A75" s="179" t="s">
        <v>966</v>
      </c>
      <c r="B75" s="155">
        <v>494</v>
      </c>
      <c r="C75" s="185" t="s">
        <v>1268</v>
      </c>
      <c r="D75" s="196" t="s">
        <v>1269</v>
      </c>
      <c r="E75" s="158" t="s">
        <v>48</v>
      </c>
      <c r="F75" s="15" t="s">
        <v>1367</v>
      </c>
      <c r="G75" s="158" t="s">
        <v>23</v>
      </c>
      <c r="H75" s="159" t="s">
        <v>1372</v>
      </c>
      <c r="I75" s="197" t="s">
        <v>41</v>
      </c>
      <c r="J75" s="32"/>
      <c r="K75" s="32"/>
      <c r="L75" s="32"/>
      <c r="M75" s="33"/>
      <c r="N75" s="20"/>
      <c r="O75" s="42" t="s">
        <v>51</v>
      </c>
      <c r="P75" s="43"/>
      <c r="Q75" s="27"/>
      <c r="R75" s="19"/>
      <c r="S75" s="9" t="s">
        <v>51</v>
      </c>
      <c r="T75" s="147"/>
      <c r="U75" s="148" t="s">
        <v>520</v>
      </c>
      <c r="V75" s="149" t="s">
        <v>521</v>
      </c>
      <c r="W75" s="195"/>
    </row>
    <row r="76" spans="1:23" s="6" customFormat="1" ht="32.4" x14ac:dyDescent="0.45">
      <c r="A76" s="41">
        <v>38</v>
      </c>
      <c r="B76" s="155">
        <v>430</v>
      </c>
      <c r="C76" s="185" t="s">
        <v>1268</v>
      </c>
      <c r="D76" s="196" t="s">
        <v>1269</v>
      </c>
      <c r="E76" s="158" t="s">
        <v>1366</v>
      </c>
      <c r="F76" s="15" t="s">
        <v>1373</v>
      </c>
      <c r="G76" s="158" t="s">
        <v>25</v>
      </c>
      <c r="H76" s="159" t="s">
        <v>1374</v>
      </c>
      <c r="I76" s="197" t="s">
        <v>58</v>
      </c>
      <c r="J76" s="32"/>
      <c r="K76" s="32"/>
      <c r="L76" s="32"/>
      <c r="M76" s="33"/>
      <c r="N76" s="20"/>
      <c r="O76" s="42" t="s">
        <v>51</v>
      </c>
      <c r="P76" s="43"/>
      <c r="Q76" s="27"/>
      <c r="R76" s="19"/>
      <c r="S76" s="9" t="s">
        <v>51</v>
      </c>
      <c r="T76" s="147"/>
      <c r="U76" s="208" t="s">
        <v>650</v>
      </c>
      <c r="V76" s="172" t="s">
        <v>1375</v>
      </c>
      <c r="W76" s="195" t="s">
        <v>79</v>
      </c>
    </row>
    <row r="77" spans="1:23" s="6" customFormat="1" ht="16.2" x14ac:dyDescent="0.45">
      <c r="A77" s="41">
        <v>39</v>
      </c>
      <c r="B77" s="155">
        <v>440</v>
      </c>
      <c r="C77" s="183" t="s">
        <v>1268</v>
      </c>
      <c r="D77" s="196" t="s">
        <v>1269</v>
      </c>
      <c r="E77" s="158" t="s">
        <v>1366</v>
      </c>
      <c r="F77" s="15" t="s">
        <v>1376</v>
      </c>
      <c r="G77" s="158" t="s">
        <v>25</v>
      </c>
      <c r="H77" s="159" t="s">
        <v>1377</v>
      </c>
      <c r="I77" s="197" t="s">
        <v>82</v>
      </c>
      <c r="J77" s="32"/>
      <c r="K77" s="32"/>
      <c r="L77" s="32"/>
      <c r="M77" s="33" t="s">
        <v>18</v>
      </c>
      <c r="N77" s="20"/>
      <c r="O77" s="42" t="s">
        <v>51</v>
      </c>
      <c r="P77" s="43"/>
      <c r="Q77" s="27"/>
      <c r="R77" s="19"/>
      <c r="S77" s="9" t="s">
        <v>51</v>
      </c>
      <c r="T77" s="147"/>
      <c r="U77" s="148" t="s">
        <v>520</v>
      </c>
      <c r="V77" s="149" t="s">
        <v>521</v>
      </c>
      <c r="W77" s="195"/>
    </row>
    <row r="78" spans="1:23" s="6" customFormat="1" ht="16.2" x14ac:dyDescent="0.45">
      <c r="A78" s="179" t="s">
        <v>1378</v>
      </c>
      <c r="B78" s="155">
        <v>1352</v>
      </c>
      <c r="C78" s="183" t="s">
        <v>1193</v>
      </c>
      <c r="D78" s="196" t="s">
        <v>1194</v>
      </c>
      <c r="E78" s="158" t="s">
        <v>24</v>
      </c>
      <c r="F78" s="15" t="s">
        <v>1379</v>
      </c>
      <c r="G78" s="158" t="s">
        <v>25</v>
      </c>
      <c r="H78" s="159" t="s">
        <v>1380</v>
      </c>
      <c r="I78" s="197" t="s">
        <v>41</v>
      </c>
      <c r="J78" s="32" t="s">
        <v>18</v>
      </c>
      <c r="K78" s="32"/>
      <c r="L78" s="32"/>
      <c r="M78" s="33"/>
      <c r="N78" s="20"/>
      <c r="O78" s="42" t="s">
        <v>970</v>
      </c>
      <c r="P78" s="43"/>
      <c r="Q78" s="27"/>
      <c r="R78" s="19"/>
      <c r="S78" s="9" t="s">
        <v>970</v>
      </c>
      <c r="T78" s="147"/>
      <c r="U78" s="148" t="s">
        <v>520</v>
      </c>
      <c r="V78" s="149" t="s">
        <v>521</v>
      </c>
      <c r="W78" s="195"/>
    </row>
    <row r="79" spans="1:23" s="6" customFormat="1" ht="16.2" x14ac:dyDescent="0.45">
      <c r="A79" s="179" t="s">
        <v>1378</v>
      </c>
      <c r="B79" s="155">
        <v>1353</v>
      </c>
      <c r="C79" s="183" t="s">
        <v>1193</v>
      </c>
      <c r="D79" s="196" t="s">
        <v>1194</v>
      </c>
      <c r="E79" s="158" t="s">
        <v>24</v>
      </c>
      <c r="F79" s="15" t="s">
        <v>1379</v>
      </c>
      <c r="G79" s="158" t="s">
        <v>25</v>
      </c>
      <c r="H79" s="159" t="s">
        <v>1380</v>
      </c>
      <c r="I79" s="197" t="s">
        <v>41</v>
      </c>
      <c r="J79" s="32" t="s">
        <v>18</v>
      </c>
      <c r="K79" s="32"/>
      <c r="L79" s="32"/>
      <c r="M79" s="33"/>
      <c r="N79" s="20"/>
      <c r="O79" s="42" t="s">
        <v>970</v>
      </c>
      <c r="P79" s="43"/>
      <c r="Q79" s="27"/>
      <c r="R79" s="19"/>
      <c r="S79" s="9" t="s">
        <v>970</v>
      </c>
      <c r="T79" s="147"/>
      <c r="U79" s="148" t="s">
        <v>520</v>
      </c>
      <c r="V79" s="149" t="s">
        <v>521</v>
      </c>
      <c r="W79" s="195"/>
    </row>
    <row r="80" spans="1:23" s="6" customFormat="1" ht="16.2" x14ac:dyDescent="0.45">
      <c r="A80" s="179" t="s">
        <v>1378</v>
      </c>
      <c r="B80" s="155">
        <v>257</v>
      </c>
      <c r="C80" s="183" t="s">
        <v>1304</v>
      </c>
      <c r="D80" s="196" t="s">
        <v>1359</v>
      </c>
      <c r="E80" s="158" t="s">
        <v>24</v>
      </c>
      <c r="F80" s="15" t="s">
        <v>1381</v>
      </c>
      <c r="G80" s="158" t="s">
        <v>25</v>
      </c>
      <c r="H80" s="159" t="s">
        <v>1382</v>
      </c>
      <c r="I80" s="197" t="s">
        <v>82</v>
      </c>
      <c r="J80" s="32" t="s">
        <v>18</v>
      </c>
      <c r="K80" s="32"/>
      <c r="L80" s="32"/>
      <c r="M80" s="33"/>
      <c r="N80" s="20"/>
      <c r="O80" s="42" t="s">
        <v>51</v>
      </c>
      <c r="P80" s="43"/>
      <c r="Q80" s="27"/>
      <c r="R80" s="19"/>
      <c r="S80" s="9" t="s">
        <v>51</v>
      </c>
      <c r="T80" s="147"/>
      <c r="U80" s="148" t="s">
        <v>520</v>
      </c>
      <c r="V80" s="149" t="s">
        <v>521</v>
      </c>
      <c r="W80" s="195"/>
    </row>
    <row r="81" spans="1:23" s="6" customFormat="1" ht="16.2" x14ac:dyDescent="0.45">
      <c r="A81" s="179" t="s">
        <v>1378</v>
      </c>
      <c r="B81" s="155">
        <v>207</v>
      </c>
      <c r="C81" s="183" t="s">
        <v>1263</v>
      </c>
      <c r="D81" s="196" t="s">
        <v>1264</v>
      </c>
      <c r="E81" s="158" t="s">
        <v>24</v>
      </c>
      <c r="F81" s="15" t="s">
        <v>1383</v>
      </c>
      <c r="G81" s="158" t="s">
        <v>25</v>
      </c>
      <c r="H81" s="159" t="s">
        <v>1384</v>
      </c>
      <c r="I81" s="197" t="s">
        <v>83</v>
      </c>
      <c r="J81" s="32"/>
      <c r="K81" s="32"/>
      <c r="L81" s="32"/>
      <c r="M81" s="33"/>
      <c r="N81" s="20"/>
      <c r="O81" s="42" t="s">
        <v>51</v>
      </c>
      <c r="P81" s="43"/>
      <c r="Q81" s="27"/>
      <c r="R81" s="19"/>
      <c r="S81" s="9" t="s">
        <v>51</v>
      </c>
      <c r="T81" s="147"/>
      <c r="U81" s="148" t="s">
        <v>520</v>
      </c>
      <c r="V81" s="149" t="s">
        <v>521</v>
      </c>
      <c r="W81" s="195"/>
    </row>
    <row r="82" spans="1:23" s="6" customFormat="1" ht="16.2" x14ac:dyDescent="0.45">
      <c r="A82" s="179" t="s">
        <v>1378</v>
      </c>
      <c r="B82" s="155">
        <v>1004</v>
      </c>
      <c r="C82" s="183" t="s">
        <v>1229</v>
      </c>
      <c r="D82" s="196" t="s">
        <v>1385</v>
      </c>
      <c r="E82" s="158" t="s">
        <v>24</v>
      </c>
      <c r="F82" s="15" t="s">
        <v>1386</v>
      </c>
      <c r="G82" s="158" t="s">
        <v>25</v>
      </c>
      <c r="H82" s="159" t="s">
        <v>1387</v>
      </c>
      <c r="I82" s="197" t="s">
        <v>99</v>
      </c>
      <c r="J82" s="32"/>
      <c r="K82" s="32"/>
      <c r="L82" s="32"/>
      <c r="M82" s="33"/>
      <c r="N82" s="20"/>
      <c r="O82" s="42" t="s">
        <v>51</v>
      </c>
      <c r="P82" s="43"/>
      <c r="Q82" s="27"/>
      <c r="R82" s="19"/>
      <c r="S82" s="9" t="s">
        <v>51</v>
      </c>
      <c r="T82" s="147"/>
      <c r="U82" s="148" t="s">
        <v>520</v>
      </c>
      <c r="V82" s="149" t="s">
        <v>521</v>
      </c>
      <c r="W82" s="195"/>
    </row>
    <row r="83" spans="1:23" s="6" customFormat="1" ht="16.2" x14ac:dyDescent="0.45">
      <c r="A83" s="179" t="s">
        <v>1378</v>
      </c>
      <c r="B83" s="155">
        <v>364</v>
      </c>
      <c r="C83" s="183" t="s">
        <v>1268</v>
      </c>
      <c r="D83" s="196" t="s">
        <v>1269</v>
      </c>
      <c r="E83" s="158" t="s">
        <v>1369</v>
      </c>
      <c r="F83" s="15" t="s">
        <v>1388</v>
      </c>
      <c r="G83" s="158" t="s">
        <v>1389</v>
      </c>
      <c r="H83" s="159" t="s">
        <v>1390</v>
      </c>
      <c r="I83" s="197" t="s">
        <v>82</v>
      </c>
      <c r="J83" s="32" t="s">
        <v>18</v>
      </c>
      <c r="K83" s="32"/>
      <c r="L83" s="32"/>
      <c r="M83" s="33" t="s">
        <v>18</v>
      </c>
      <c r="N83" s="20"/>
      <c r="O83" s="42" t="s">
        <v>51</v>
      </c>
      <c r="P83" s="43"/>
      <c r="Q83" s="27"/>
      <c r="R83" s="19"/>
      <c r="S83" s="9" t="s">
        <v>51</v>
      </c>
      <c r="T83" s="147"/>
      <c r="U83" s="148" t="s">
        <v>520</v>
      </c>
      <c r="V83" s="149" t="s">
        <v>521</v>
      </c>
      <c r="W83" s="195"/>
    </row>
    <row r="84" spans="1:23" s="6" customFormat="1" ht="16.2" x14ac:dyDescent="0.45">
      <c r="A84" s="179" t="s">
        <v>1378</v>
      </c>
      <c r="B84" s="155">
        <v>133</v>
      </c>
      <c r="C84" s="183" t="s">
        <v>1275</v>
      </c>
      <c r="D84" s="196" t="s">
        <v>1264</v>
      </c>
      <c r="E84" s="158" t="s">
        <v>24</v>
      </c>
      <c r="F84" s="15" t="s">
        <v>1391</v>
      </c>
      <c r="G84" s="158" t="s">
        <v>25</v>
      </c>
      <c r="H84" s="159" t="s">
        <v>1392</v>
      </c>
      <c r="I84" s="197" t="s">
        <v>99</v>
      </c>
      <c r="J84" s="32"/>
      <c r="K84" s="32"/>
      <c r="L84" s="32"/>
      <c r="M84" s="33"/>
      <c r="N84" s="20"/>
      <c r="O84" s="42" t="s">
        <v>51</v>
      </c>
      <c r="P84" s="43"/>
      <c r="Q84" s="27"/>
      <c r="R84" s="19"/>
      <c r="S84" s="9" t="s">
        <v>970</v>
      </c>
      <c r="T84" s="147"/>
      <c r="U84" s="148" t="s">
        <v>520</v>
      </c>
      <c r="V84" s="149" t="s">
        <v>521</v>
      </c>
      <c r="W84" s="195"/>
    </row>
    <row r="85" spans="1:23" s="6" customFormat="1" ht="16.2" x14ac:dyDescent="0.45">
      <c r="A85" s="179" t="s">
        <v>1378</v>
      </c>
      <c r="B85" s="155">
        <v>644</v>
      </c>
      <c r="C85" s="183" t="s">
        <v>1252</v>
      </c>
      <c r="D85" s="196" t="s">
        <v>1393</v>
      </c>
      <c r="E85" s="158" t="s">
        <v>24</v>
      </c>
      <c r="F85" s="15" t="s">
        <v>1383</v>
      </c>
      <c r="G85" s="158" t="s">
        <v>25</v>
      </c>
      <c r="H85" s="159" t="s">
        <v>1394</v>
      </c>
      <c r="I85" s="197" t="s">
        <v>44</v>
      </c>
      <c r="J85" s="32"/>
      <c r="K85" s="32"/>
      <c r="L85" s="32"/>
      <c r="M85" s="33"/>
      <c r="N85" s="20"/>
      <c r="O85" s="42" t="s">
        <v>51</v>
      </c>
      <c r="P85" s="43"/>
      <c r="Q85" s="27"/>
      <c r="R85" s="19"/>
      <c r="S85" s="9" t="s">
        <v>51</v>
      </c>
      <c r="T85" s="147"/>
      <c r="U85" s="148" t="s">
        <v>520</v>
      </c>
      <c r="V85" s="149" t="s">
        <v>521</v>
      </c>
      <c r="W85" s="195"/>
    </row>
    <row r="86" spans="1:23" s="6" customFormat="1" ht="16.2" x14ac:dyDescent="0.45">
      <c r="A86" s="179" t="s">
        <v>1378</v>
      </c>
      <c r="B86" s="155">
        <v>216</v>
      </c>
      <c r="C86" s="183" t="s">
        <v>1190</v>
      </c>
      <c r="D86" s="196" t="s">
        <v>1264</v>
      </c>
      <c r="E86" s="158" t="s">
        <v>24</v>
      </c>
      <c r="F86" s="15" t="s">
        <v>1395</v>
      </c>
      <c r="G86" s="158" t="s">
        <v>25</v>
      </c>
      <c r="H86" s="159" t="s">
        <v>1396</v>
      </c>
      <c r="I86" s="197" t="s">
        <v>44</v>
      </c>
      <c r="J86" s="32"/>
      <c r="K86" s="32"/>
      <c r="L86" s="32"/>
      <c r="M86" s="33"/>
      <c r="N86" s="20"/>
      <c r="O86" s="42" t="s">
        <v>51</v>
      </c>
      <c r="P86" s="43"/>
      <c r="Q86" s="27"/>
      <c r="R86" s="19"/>
      <c r="S86" s="9" t="s">
        <v>970</v>
      </c>
      <c r="T86" s="147"/>
      <c r="U86" s="148" t="s">
        <v>520</v>
      </c>
      <c r="V86" s="149" t="s">
        <v>521</v>
      </c>
      <c r="W86" s="195"/>
    </row>
    <row r="87" spans="1:23" s="6" customFormat="1" ht="16.2" x14ac:dyDescent="0.45">
      <c r="A87" s="179" t="s">
        <v>1378</v>
      </c>
      <c r="B87" s="155">
        <v>184</v>
      </c>
      <c r="C87" s="183" t="s">
        <v>1215</v>
      </c>
      <c r="D87" s="196" t="s">
        <v>1264</v>
      </c>
      <c r="E87" s="158" t="s">
        <v>24</v>
      </c>
      <c r="F87" s="15" t="s">
        <v>1379</v>
      </c>
      <c r="G87" s="158" t="s">
        <v>25</v>
      </c>
      <c r="H87" s="159" t="s">
        <v>1397</v>
      </c>
      <c r="I87" s="197" t="s">
        <v>44</v>
      </c>
      <c r="J87" s="32"/>
      <c r="K87" s="32"/>
      <c r="L87" s="32"/>
      <c r="M87" s="33"/>
      <c r="N87" s="20"/>
      <c r="O87" s="42" t="s">
        <v>51</v>
      </c>
      <c r="P87" s="43"/>
      <c r="Q87" s="27"/>
      <c r="R87" s="19"/>
      <c r="S87" s="9" t="s">
        <v>51</v>
      </c>
      <c r="T87" s="147"/>
      <c r="U87" s="148" t="s">
        <v>520</v>
      </c>
      <c r="V87" s="149" t="s">
        <v>521</v>
      </c>
      <c r="W87" s="195"/>
    </row>
    <row r="88" spans="1:23" s="6" customFormat="1" ht="16.2" x14ac:dyDescent="0.45">
      <c r="A88" s="41">
        <v>40</v>
      </c>
      <c r="B88" s="155">
        <v>441</v>
      </c>
      <c r="C88" s="183" t="s">
        <v>1268</v>
      </c>
      <c r="D88" s="196" t="s">
        <v>1269</v>
      </c>
      <c r="E88" s="158" t="s">
        <v>1366</v>
      </c>
      <c r="F88" s="15" t="s">
        <v>1398</v>
      </c>
      <c r="G88" s="158" t="s">
        <v>25</v>
      </c>
      <c r="H88" s="159" t="s">
        <v>1399</v>
      </c>
      <c r="I88" s="197" t="s">
        <v>46</v>
      </c>
      <c r="J88" s="32"/>
      <c r="K88" s="32"/>
      <c r="L88" s="32"/>
      <c r="M88" s="33" t="s">
        <v>18</v>
      </c>
      <c r="N88" s="20"/>
      <c r="O88" s="42" t="s">
        <v>51</v>
      </c>
      <c r="P88" s="43"/>
      <c r="Q88" s="27"/>
      <c r="R88" s="19"/>
      <c r="S88" s="9" t="s">
        <v>51</v>
      </c>
      <c r="T88" s="147"/>
      <c r="U88" s="208" t="s">
        <v>520</v>
      </c>
      <c r="V88" s="149" t="s">
        <v>521</v>
      </c>
      <c r="W88" s="195" t="s">
        <v>79</v>
      </c>
    </row>
    <row r="89" spans="1:23" s="6" customFormat="1" ht="16.2" x14ac:dyDescent="0.45">
      <c r="A89" s="41">
        <v>41</v>
      </c>
      <c r="B89" s="155">
        <v>449</v>
      </c>
      <c r="C89" s="183" t="s">
        <v>1268</v>
      </c>
      <c r="D89" s="196" t="s">
        <v>1269</v>
      </c>
      <c r="E89" s="158" t="s">
        <v>28</v>
      </c>
      <c r="F89" s="15" t="s">
        <v>1400</v>
      </c>
      <c r="G89" s="158" t="s">
        <v>17</v>
      </c>
      <c r="H89" s="159" t="s">
        <v>1401</v>
      </c>
      <c r="I89" s="197" t="s">
        <v>58</v>
      </c>
      <c r="J89" s="32" t="s">
        <v>18</v>
      </c>
      <c r="K89" s="32"/>
      <c r="L89" s="32"/>
      <c r="M89" s="33" t="s">
        <v>18</v>
      </c>
      <c r="N89" s="20"/>
      <c r="O89" s="42" t="s">
        <v>51</v>
      </c>
      <c r="P89" s="43"/>
      <c r="Q89" s="27"/>
      <c r="R89" s="19"/>
      <c r="S89" s="9" t="s">
        <v>51</v>
      </c>
      <c r="T89" s="147"/>
      <c r="U89" s="148" t="s">
        <v>520</v>
      </c>
      <c r="V89" s="149" t="s">
        <v>521</v>
      </c>
      <c r="W89" s="195"/>
    </row>
    <row r="90" spans="1:23" s="6" customFormat="1" ht="16.2" x14ac:dyDescent="0.45">
      <c r="A90" s="41">
        <v>42</v>
      </c>
      <c r="B90" s="155">
        <v>454</v>
      </c>
      <c r="C90" s="185" t="s">
        <v>1268</v>
      </c>
      <c r="D90" s="196" t="s">
        <v>1269</v>
      </c>
      <c r="E90" s="158" t="s">
        <v>101</v>
      </c>
      <c r="F90" s="15" t="s">
        <v>1402</v>
      </c>
      <c r="G90" s="158" t="s">
        <v>25</v>
      </c>
      <c r="H90" s="159" t="s">
        <v>1403</v>
      </c>
      <c r="I90" s="197" t="s">
        <v>44</v>
      </c>
      <c r="J90" s="32"/>
      <c r="K90" s="32"/>
      <c r="L90" s="32"/>
      <c r="M90" s="33" t="s">
        <v>18</v>
      </c>
      <c r="N90" s="20"/>
      <c r="O90" s="42" t="s">
        <v>51</v>
      </c>
      <c r="P90" s="43"/>
      <c r="Q90" s="27"/>
      <c r="R90" s="19"/>
      <c r="S90" s="9" t="s">
        <v>51</v>
      </c>
      <c r="T90" s="147"/>
      <c r="U90" s="150" t="s">
        <v>52</v>
      </c>
      <c r="V90" s="172" t="s">
        <v>526</v>
      </c>
      <c r="W90" s="195"/>
    </row>
    <row r="91" spans="1:23" s="6" customFormat="1" ht="16.2" x14ac:dyDescent="0.45">
      <c r="A91" s="41">
        <v>43</v>
      </c>
      <c r="B91" s="155">
        <v>469</v>
      </c>
      <c r="C91" s="185" t="s">
        <v>1268</v>
      </c>
      <c r="D91" s="196" t="s">
        <v>1269</v>
      </c>
      <c r="E91" s="158" t="s">
        <v>40</v>
      </c>
      <c r="F91" s="15" t="s">
        <v>1404</v>
      </c>
      <c r="G91" s="158" t="s">
        <v>92</v>
      </c>
      <c r="H91" s="159" t="s">
        <v>1405</v>
      </c>
      <c r="I91" s="197" t="s">
        <v>41</v>
      </c>
      <c r="J91" s="32"/>
      <c r="K91" s="32"/>
      <c r="L91" s="32"/>
      <c r="M91" s="33"/>
      <c r="N91" s="20"/>
      <c r="O91" s="42" t="s">
        <v>51</v>
      </c>
      <c r="P91" s="43"/>
      <c r="Q91" s="27"/>
      <c r="R91" s="19"/>
      <c r="S91" s="9" t="s">
        <v>51</v>
      </c>
      <c r="T91" s="147"/>
      <c r="U91" s="148" t="s">
        <v>520</v>
      </c>
      <c r="V91" s="149" t="s">
        <v>521</v>
      </c>
      <c r="W91" s="195"/>
    </row>
    <row r="92" spans="1:23" s="6" customFormat="1" ht="16.2" x14ac:dyDescent="0.45">
      <c r="A92" s="41">
        <v>44</v>
      </c>
      <c r="B92" s="155">
        <v>470</v>
      </c>
      <c r="C92" s="183" t="s">
        <v>1268</v>
      </c>
      <c r="D92" s="196" t="s">
        <v>1269</v>
      </c>
      <c r="E92" s="158" t="s">
        <v>40</v>
      </c>
      <c r="F92" s="15" t="s">
        <v>1406</v>
      </c>
      <c r="G92" s="158" t="s">
        <v>92</v>
      </c>
      <c r="H92" s="159" t="s">
        <v>1407</v>
      </c>
      <c r="I92" s="197" t="s">
        <v>41</v>
      </c>
      <c r="J92" s="32"/>
      <c r="K92" s="32"/>
      <c r="L92" s="32"/>
      <c r="M92" s="33" t="s">
        <v>18</v>
      </c>
      <c r="N92" s="20"/>
      <c r="O92" s="42" t="s">
        <v>51</v>
      </c>
      <c r="P92" s="43"/>
      <c r="Q92" s="27"/>
      <c r="R92" s="19"/>
      <c r="S92" s="9" t="s">
        <v>51</v>
      </c>
      <c r="T92" s="147"/>
      <c r="U92" s="148" t="s">
        <v>520</v>
      </c>
      <c r="V92" s="149" t="s">
        <v>521</v>
      </c>
      <c r="W92" s="195"/>
    </row>
    <row r="93" spans="1:23" s="6" customFormat="1" ht="32.4" x14ac:dyDescent="0.45">
      <c r="A93" s="41">
        <v>45</v>
      </c>
      <c r="B93" s="155">
        <v>482</v>
      </c>
      <c r="C93" s="183" t="s">
        <v>1268</v>
      </c>
      <c r="D93" s="196" t="s">
        <v>1269</v>
      </c>
      <c r="E93" s="158" t="s">
        <v>49</v>
      </c>
      <c r="F93" s="15" t="s">
        <v>1408</v>
      </c>
      <c r="G93" s="158" t="s">
        <v>23</v>
      </c>
      <c r="H93" s="159" t="s">
        <v>1409</v>
      </c>
      <c r="I93" s="197" t="s">
        <v>41</v>
      </c>
      <c r="J93" s="32" t="s">
        <v>18</v>
      </c>
      <c r="K93" s="32"/>
      <c r="L93" s="32"/>
      <c r="M93" s="33"/>
      <c r="N93" s="20"/>
      <c r="O93" s="42" t="s">
        <v>51</v>
      </c>
      <c r="P93" s="43"/>
      <c r="Q93" s="27"/>
      <c r="R93" s="19"/>
      <c r="S93" s="9" t="s">
        <v>51</v>
      </c>
      <c r="T93" s="147"/>
      <c r="U93" s="148" t="s">
        <v>520</v>
      </c>
      <c r="V93" s="149" t="s">
        <v>521</v>
      </c>
      <c r="W93" s="195"/>
    </row>
    <row r="94" spans="1:23" s="6" customFormat="1" ht="16.2" x14ac:dyDescent="0.45">
      <c r="A94" s="41">
        <v>46</v>
      </c>
      <c r="B94" s="155">
        <v>484</v>
      </c>
      <c r="C94" s="185" t="s">
        <v>1268</v>
      </c>
      <c r="D94" s="196" t="s">
        <v>1269</v>
      </c>
      <c r="E94" s="158" t="s">
        <v>28</v>
      </c>
      <c r="F94" s="15" t="s">
        <v>1410</v>
      </c>
      <c r="G94" s="158" t="s">
        <v>23</v>
      </c>
      <c r="H94" s="159" t="s">
        <v>1411</v>
      </c>
      <c r="I94" s="197" t="s">
        <v>41</v>
      </c>
      <c r="J94" s="32"/>
      <c r="K94" s="32"/>
      <c r="L94" s="32"/>
      <c r="M94" s="33" t="s">
        <v>18</v>
      </c>
      <c r="N94" s="20"/>
      <c r="O94" s="42" t="s">
        <v>51</v>
      </c>
      <c r="P94" s="43"/>
      <c r="Q94" s="27"/>
      <c r="R94" s="19"/>
      <c r="S94" s="9" t="s">
        <v>51</v>
      </c>
      <c r="T94" s="147"/>
      <c r="U94" s="150" t="s">
        <v>52</v>
      </c>
      <c r="V94" s="172" t="s">
        <v>526</v>
      </c>
      <c r="W94" s="195"/>
    </row>
    <row r="95" spans="1:23" s="6" customFormat="1" ht="32.4" x14ac:dyDescent="0.45">
      <c r="A95" s="41">
        <v>47</v>
      </c>
      <c r="B95" s="155">
        <v>497</v>
      </c>
      <c r="C95" s="183" t="s">
        <v>1268</v>
      </c>
      <c r="D95" s="196" t="s">
        <v>1269</v>
      </c>
      <c r="E95" s="158" t="s">
        <v>97</v>
      </c>
      <c r="F95" s="15" t="s">
        <v>1412</v>
      </c>
      <c r="G95" s="158" t="s">
        <v>23</v>
      </c>
      <c r="H95" s="159" t="s">
        <v>1413</v>
      </c>
      <c r="I95" s="197" t="s">
        <v>41</v>
      </c>
      <c r="J95" s="32"/>
      <c r="K95" s="32"/>
      <c r="L95" s="32"/>
      <c r="M95" s="33"/>
      <c r="N95" s="20"/>
      <c r="O95" s="42" t="s">
        <v>51</v>
      </c>
      <c r="P95" s="43"/>
      <c r="Q95" s="27"/>
      <c r="R95" s="19"/>
      <c r="S95" s="9" t="s">
        <v>51</v>
      </c>
      <c r="T95" s="147"/>
      <c r="U95" s="148" t="s">
        <v>520</v>
      </c>
      <c r="V95" s="149" t="s">
        <v>521</v>
      </c>
      <c r="W95" s="195"/>
    </row>
    <row r="96" spans="1:23" s="6" customFormat="1" ht="16.2" x14ac:dyDescent="0.45">
      <c r="A96" s="41">
        <v>48</v>
      </c>
      <c r="B96" s="155">
        <v>498</v>
      </c>
      <c r="C96" s="183" t="s">
        <v>1268</v>
      </c>
      <c r="D96" s="196" t="s">
        <v>1269</v>
      </c>
      <c r="E96" s="158" t="s">
        <v>97</v>
      </c>
      <c r="F96" s="15" t="s">
        <v>2879</v>
      </c>
      <c r="G96" s="158" t="s">
        <v>23</v>
      </c>
      <c r="H96" s="159" t="s">
        <v>1414</v>
      </c>
      <c r="I96" s="197" t="s">
        <v>41</v>
      </c>
      <c r="J96" s="32"/>
      <c r="K96" s="32"/>
      <c r="L96" s="32"/>
      <c r="M96" s="33"/>
      <c r="N96" s="20"/>
      <c r="O96" s="42" t="s">
        <v>51</v>
      </c>
      <c r="P96" s="43"/>
      <c r="Q96" s="27"/>
      <c r="R96" s="19"/>
      <c r="S96" s="9" t="s">
        <v>51</v>
      </c>
      <c r="T96" s="147"/>
      <c r="U96" s="150" t="s">
        <v>52</v>
      </c>
      <c r="V96" s="172" t="s">
        <v>526</v>
      </c>
      <c r="W96" s="195"/>
    </row>
    <row r="97" spans="1:23" s="6" customFormat="1" ht="16.2" x14ac:dyDescent="0.45">
      <c r="A97" s="41">
        <v>49</v>
      </c>
      <c r="B97" s="155">
        <v>516</v>
      </c>
      <c r="C97" s="183" t="s">
        <v>1268</v>
      </c>
      <c r="D97" s="196" t="s">
        <v>1269</v>
      </c>
      <c r="E97" s="158" t="s">
        <v>35</v>
      </c>
      <c r="F97" s="15" t="s">
        <v>1415</v>
      </c>
      <c r="G97" s="158" t="s">
        <v>25</v>
      </c>
      <c r="H97" s="159" t="s">
        <v>1416</v>
      </c>
      <c r="I97" s="197" t="s">
        <v>44</v>
      </c>
      <c r="J97" s="32"/>
      <c r="K97" s="32"/>
      <c r="L97" s="32"/>
      <c r="M97" s="33"/>
      <c r="N97" s="20"/>
      <c r="O97" s="42" t="s">
        <v>51</v>
      </c>
      <c r="P97" s="43"/>
      <c r="Q97" s="27"/>
      <c r="R97" s="19"/>
      <c r="S97" s="9" t="s">
        <v>51</v>
      </c>
      <c r="T97" s="147"/>
      <c r="U97" s="148" t="s">
        <v>520</v>
      </c>
      <c r="V97" s="149" t="s">
        <v>521</v>
      </c>
      <c r="W97" s="195"/>
    </row>
    <row r="98" spans="1:23" s="6" customFormat="1" ht="16.2" x14ac:dyDescent="0.45">
      <c r="A98" s="41">
        <v>50</v>
      </c>
      <c r="B98" s="155">
        <v>523</v>
      </c>
      <c r="C98" s="185" t="s">
        <v>1268</v>
      </c>
      <c r="D98" s="196" t="s">
        <v>1269</v>
      </c>
      <c r="E98" s="158" t="s">
        <v>34</v>
      </c>
      <c r="F98" s="15" t="s">
        <v>1417</v>
      </c>
      <c r="G98" s="158" t="s">
        <v>25</v>
      </c>
      <c r="H98" s="159" t="s">
        <v>1418</v>
      </c>
      <c r="I98" s="197" t="s">
        <v>44</v>
      </c>
      <c r="J98" s="32"/>
      <c r="K98" s="32"/>
      <c r="L98" s="32"/>
      <c r="M98" s="33"/>
      <c r="N98" s="20"/>
      <c r="O98" s="42" t="s">
        <v>51</v>
      </c>
      <c r="P98" s="43"/>
      <c r="Q98" s="27"/>
      <c r="R98" s="19"/>
      <c r="S98" s="9" t="s">
        <v>51</v>
      </c>
      <c r="T98" s="147"/>
      <c r="U98" s="150" t="s">
        <v>520</v>
      </c>
      <c r="V98" s="149" t="s">
        <v>521</v>
      </c>
      <c r="W98" s="195"/>
    </row>
    <row r="99" spans="1:23" s="6" customFormat="1" ht="16.2" x14ac:dyDescent="0.45">
      <c r="A99" s="41">
        <v>51</v>
      </c>
      <c r="B99" s="155">
        <v>524</v>
      </c>
      <c r="C99" s="183" t="s">
        <v>1268</v>
      </c>
      <c r="D99" s="196" t="s">
        <v>1269</v>
      </c>
      <c r="E99" s="158" t="s">
        <v>34</v>
      </c>
      <c r="F99" s="15" t="s">
        <v>1419</v>
      </c>
      <c r="G99" s="158" t="s">
        <v>25</v>
      </c>
      <c r="H99" s="159" t="s">
        <v>1420</v>
      </c>
      <c r="I99" s="197" t="s">
        <v>44</v>
      </c>
      <c r="J99" s="32"/>
      <c r="K99" s="32"/>
      <c r="L99" s="32"/>
      <c r="M99" s="33"/>
      <c r="N99" s="20"/>
      <c r="O99" s="42" t="s">
        <v>51</v>
      </c>
      <c r="P99" s="43"/>
      <c r="Q99" s="27"/>
      <c r="R99" s="19"/>
      <c r="S99" s="9" t="s">
        <v>51</v>
      </c>
      <c r="T99" s="147"/>
      <c r="U99" s="148" t="s">
        <v>520</v>
      </c>
      <c r="V99" s="149" t="s">
        <v>521</v>
      </c>
      <c r="W99" s="195"/>
    </row>
    <row r="100" spans="1:23" s="6" customFormat="1" ht="16.2" x14ac:dyDescent="0.45">
      <c r="A100" s="41">
        <v>52</v>
      </c>
      <c r="B100" s="155">
        <v>525</v>
      </c>
      <c r="C100" s="183" t="s">
        <v>1268</v>
      </c>
      <c r="D100" s="196" t="s">
        <v>1269</v>
      </c>
      <c r="E100" s="158" t="s">
        <v>34</v>
      </c>
      <c r="F100" s="15" t="s">
        <v>1421</v>
      </c>
      <c r="G100" s="158" t="s">
        <v>25</v>
      </c>
      <c r="H100" s="159" t="s">
        <v>1422</v>
      </c>
      <c r="I100" s="197" t="s">
        <v>44</v>
      </c>
      <c r="J100" s="32"/>
      <c r="K100" s="32"/>
      <c r="L100" s="32"/>
      <c r="M100" s="33"/>
      <c r="N100" s="20"/>
      <c r="O100" s="42" t="s">
        <v>51</v>
      </c>
      <c r="P100" s="43"/>
      <c r="Q100" s="27"/>
      <c r="R100" s="19"/>
      <c r="S100" s="9" t="s">
        <v>51</v>
      </c>
      <c r="T100" s="147"/>
      <c r="U100" s="148" t="s">
        <v>520</v>
      </c>
      <c r="V100" s="149" t="s">
        <v>521</v>
      </c>
      <c r="W100" s="195"/>
    </row>
    <row r="101" spans="1:23" s="6" customFormat="1" ht="16.2" x14ac:dyDescent="0.45">
      <c r="A101" s="179" t="s">
        <v>1423</v>
      </c>
      <c r="B101" s="155">
        <v>543</v>
      </c>
      <c r="C101" s="183" t="s">
        <v>1268</v>
      </c>
      <c r="D101" s="196" t="s">
        <v>1269</v>
      </c>
      <c r="E101" s="158" t="s">
        <v>96</v>
      </c>
      <c r="F101" s="15" t="s">
        <v>1421</v>
      </c>
      <c r="G101" s="158" t="s">
        <v>25</v>
      </c>
      <c r="H101" s="159" t="s">
        <v>1424</v>
      </c>
      <c r="I101" s="197" t="s">
        <v>44</v>
      </c>
      <c r="J101" s="32"/>
      <c r="K101" s="32"/>
      <c r="L101" s="32"/>
      <c r="M101" s="33"/>
      <c r="N101" s="20"/>
      <c r="O101" s="42" t="s">
        <v>51</v>
      </c>
      <c r="P101" s="43"/>
      <c r="Q101" s="27"/>
      <c r="R101" s="19"/>
      <c r="S101" s="9" t="s">
        <v>51</v>
      </c>
      <c r="T101" s="147"/>
      <c r="U101" s="148" t="s">
        <v>520</v>
      </c>
      <c r="V101" s="149" t="s">
        <v>521</v>
      </c>
      <c r="W101" s="195"/>
    </row>
    <row r="102" spans="1:23" s="6" customFormat="1" ht="16.2" x14ac:dyDescent="0.45">
      <c r="A102" s="41">
        <v>53</v>
      </c>
      <c r="B102" s="155">
        <v>529</v>
      </c>
      <c r="C102" s="185" t="s">
        <v>1268</v>
      </c>
      <c r="D102" s="196" t="s">
        <v>1269</v>
      </c>
      <c r="E102" s="158" t="s">
        <v>96</v>
      </c>
      <c r="F102" s="15" t="s">
        <v>1425</v>
      </c>
      <c r="G102" s="158" t="s">
        <v>25</v>
      </c>
      <c r="H102" s="159" t="s">
        <v>1426</v>
      </c>
      <c r="I102" s="197" t="s">
        <v>44</v>
      </c>
      <c r="J102" s="32"/>
      <c r="K102" s="32"/>
      <c r="L102" s="32"/>
      <c r="M102" s="33"/>
      <c r="N102" s="20"/>
      <c r="O102" s="42" t="s">
        <v>51</v>
      </c>
      <c r="P102" s="43"/>
      <c r="Q102" s="27"/>
      <c r="R102" s="19"/>
      <c r="S102" s="9" t="s">
        <v>51</v>
      </c>
      <c r="T102" s="147"/>
      <c r="U102" s="150" t="s">
        <v>52</v>
      </c>
      <c r="V102" s="172" t="s">
        <v>526</v>
      </c>
      <c r="W102" s="195"/>
    </row>
    <row r="103" spans="1:23" s="6" customFormat="1" ht="48.6" x14ac:dyDescent="0.45">
      <c r="A103" s="41">
        <v>54</v>
      </c>
      <c r="B103" s="155">
        <v>534</v>
      </c>
      <c r="C103" s="183" t="s">
        <v>1268</v>
      </c>
      <c r="D103" s="196" t="s">
        <v>1269</v>
      </c>
      <c r="E103" s="158" t="s">
        <v>96</v>
      </c>
      <c r="F103" s="15" t="s">
        <v>1427</v>
      </c>
      <c r="G103" s="158" t="s">
        <v>25</v>
      </c>
      <c r="H103" s="159" t="s">
        <v>1428</v>
      </c>
      <c r="I103" s="197" t="s">
        <v>44</v>
      </c>
      <c r="J103" s="161"/>
      <c r="K103" s="161"/>
      <c r="L103" s="161"/>
      <c r="M103" s="162"/>
      <c r="N103" s="166"/>
      <c r="O103" s="10" t="s">
        <v>52</v>
      </c>
      <c r="P103" s="145" t="s">
        <v>1429</v>
      </c>
      <c r="Q103" s="146" t="s">
        <v>61</v>
      </c>
      <c r="R103" s="73"/>
      <c r="S103" s="9" t="s">
        <v>52</v>
      </c>
      <c r="T103" s="147"/>
      <c r="U103" s="208" t="s">
        <v>520</v>
      </c>
      <c r="V103" s="149" t="s">
        <v>521</v>
      </c>
      <c r="W103" s="195" t="s">
        <v>79</v>
      </c>
    </row>
    <row r="104" spans="1:23" s="6" customFormat="1" ht="48.6" x14ac:dyDescent="0.45">
      <c r="A104" s="41">
        <v>55</v>
      </c>
      <c r="B104" s="155">
        <v>535</v>
      </c>
      <c r="C104" s="185" t="s">
        <v>1268</v>
      </c>
      <c r="D104" s="196" t="s">
        <v>1269</v>
      </c>
      <c r="E104" s="158" t="s">
        <v>96</v>
      </c>
      <c r="F104" s="15" t="s">
        <v>1430</v>
      </c>
      <c r="G104" s="158" t="s">
        <v>25</v>
      </c>
      <c r="H104" s="159" t="s">
        <v>1431</v>
      </c>
      <c r="I104" s="197" t="s">
        <v>44</v>
      </c>
      <c r="J104" s="161"/>
      <c r="K104" s="161"/>
      <c r="L104" s="161"/>
      <c r="M104" s="162"/>
      <c r="N104" s="166"/>
      <c r="O104" s="10" t="s">
        <v>52</v>
      </c>
      <c r="P104" s="145" t="s">
        <v>1350</v>
      </c>
      <c r="Q104" s="146" t="s">
        <v>61</v>
      </c>
      <c r="R104" s="73"/>
      <c r="S104" s="9" t="s">
        <v>52</v>
      </c>
      <c r="T104" s="147"/>
      <c r="U104" s="208" t="s">
        <v>833</v>
      </c>
      <c r="V104" s="172" t="s">
        <v>576</v>
      </c>
      <c r="W104" s="195" t="s">
        <v>79</v>
      </c>
    </row>
    <row r="105" spans="1:23" s="6" customFormat="1" ht="16.2" x14ac:dyDescent="0.45">
      <c r="A105" s="41">
        <v>56</v>
      </c>
      <c r="B105" s="155">
        <v>538</v>
      </c>
      <c r="C105" s="185" t="s">
        <v>1268</v>
      </c>
      <c r="D105" s="196" t="s">
        <v>1269</v>
      </c>
      <c r="E105" s="158" t="s">
        <v>96</v>
      </c>
      <c r="F105" s="15" t="s">
        <v>1432</v>
      </c>
      <c r="G105" s="158" t="s">
        <v>25</v>
      </c>
      <c r="H105" s="159" t="s">
        <v>1433</v>
      </c>
      <c r="I105" s="197" t="s">
        <v>44</v>
      </c>
      <c r="J105" s="32"/>
      <c r="K105" s="32"/>
      <c r="L105" s="32"/>
      <c r="M105" s="33"/>
      <c r="N105" s="20"/>
      <c r="O105" s="42" t="s">
        <v>51</v>
      </c>
      <c r="P105" s="43"/>
      <c r="Q105" s="27"/>
      <c r="R105" s="19"/>
      <c r="S105" s="9" t="s">
        <v>51</v>
      </c>
      <c r="T105" s="147"/>
      <c r="U105" s="150" t="s">
        <v>52</v>
      </c>
      <c r="V105" s="172" t="s">
        <v>535</v>
      </c>
      <c r="W105" s="195"/>
    </row>
    <row r="106" spans="1:23" s="6" customFormat="1" ht="16.2" x14ac:dyDescent="0.45">
      <c r="A106" s="41">
        <v>57</v>
      </c>
      <c r="B106" s="155">
        <v>539</v>
      </c>
      <c r="C106" s="183" t="s">
        <v>1268</v>
      </c>
      <c r="D106" s="196" t="s">
        <v>1269</v>
      </c>
      <c r="E106" s="158" t="s">
        <v>96</v>
      </c>
      <c r="F106" s="15" t="s">
        <v>1432</v>
      </c>
      <c r="G106" s="158" t="s">
        <v>25</v>
      </c>
      <c r="H106" s="159" t="s">
        <v>1433</v>
      </c>
      <c r="I106" s="197" t="s">
        <v>44</v>
      </c>
      <c r="J106" s="32"/>
      <c r="K106" s="32"/>
      <c r="L106" s="32"/>
      <c r="M106" s="33"/>
      <c r="N106" s="20"/>
      <c r="O106" s="42" t="s">
        <v>51</v>
      </c>
      <c r="P106" s="43"/>
      <c r="Q106" s="27"/>
      <c r="R106" s="19"/>
      <c r="S106" s="9" t="s">
        <v>51</v>
      </c>
      <c r="T106" s="147"/>
      <c r="U106" s="150" t="s">
        <v>52</v>
      </c>
      <c r="V106" s="172" t="s">
        <v>535</v>
      </c>
      <c r="W106" s="195"/>
    </row>
    <row r="107" spans="1:23" s="6" customFormat="1" ht="32.4" x14ac:dyDescent="0.45">
      <c r="A107" s="41">
        <v>58</v>
      </c>
      <c r="B107" s="155">
        <v>542</v>
      </c>
      <c r="C107" s="183" t="s">
        <v>1268</v>
      </c>
      <c r="D107" s="196" t="s">
        <v>1269</v>
      </c>
      <c r="E107" s="158" t="s">
        <v>96</v>
      </c>
      <c r="F107" s="15" t="s">
        <v>1434</v>
      </c>
      <c r="G107" s="158" t="s">
        <v>25</v>
      </c>
      <c r="H107" s="159" t="s">
        <v>1435</v>
      </c>
      <c r="I107" s="197" t="s">
        <v>44</v>
      </c>
      <c r="J107" s="32"/>
      <c r="K107" s="32"/>
      <c r="L107" s="32"/>
      <c r="M107" s="33"/>
      <c r="N107" s="20"/>
      <c r="O107" s="42" t="s">
        <v>51</v>
      </c>
      <c r="P107" s="43"/>
      <c r="Q107" s="27"/>
      <c r="R107" s="19"/>
      <c r="S107" s="9" t="s">
        <v>51</v>
      </c>
      <c r="T107" s="147"/>
      <c r="U107" s="148" t="s">
        <v>520</v>
      </c>
      <c r="V107" s="149" t="s">
        <v>521</v>
      </c>
      <c r="W107" s="195"/>
    </row>
    <row r="108" spans="1:23" s="6" customFormat="1" ht="48.6" x14ac:dyDescent="0.45">
      <c r="A108" s="41">
        <v>59</v>
      </c>
      <c r="B108" s="155">
        <v>544</v>
      </c>
      <c r="C108" s="185" t="s">
        <v>1268</v>
      </c>
      <c r="D108" s="196" t="s">
        <v>1269</v>
      </c>
      <c r="E108" s="158" t="s">
        <v>97</v>
      </c>
      <c r="F108" s="15" t="s">
        <v>1436</v>
      </c>
      <c r="G108" s="158" t="s">
        <v>25</v>
      </c>
      <c r="H108" s="159" t="s">
        <v>1437</v>
      </c>
      <c r="I108" s="197" t="s">
        <v>44</v>
      </c>
      <c r="J108" s="161"/>
      <c r="K108" s="161"/>
      <c r="L108" s="161"/>
      <c r="M108" s="162"/>
      <c r="N108" s="166"/>
      <c r="O108" s="10" t="s">
        <v>52</v>
      </c>
      <c r="P108" s="145" t="s">
        <v>1429</v>
      </c>
      <c r="Q108" s="146" t="s">
        <v>61</v>
      </c>
      <c r="R108" s="73"/>
      <c r="S108" s="9" t="s">
        <v>52</v>
      </c>
      <c r="T108" s="147"/>
      <c r="U108" s="208" t="s">
        <v>520</v>
      </c>
      <c r="V108" s="149" t="s">
        <v>521</v>
      </c>
      <c r="W108" s="195" t="s">
        <v>79</v>
      </c>
    </row>
    <row r="109" spans="1:23" s="6" customFormat="1" ht="48.6" x14ac:dyDescent="0.45">
      <c r="A109" s="41">
        <v>60</v>
      </c>
      <c r="B109" s="155">
        <v>566</v>
      </c>
      <c r="C109" s="183" t="s">
        <v>1268</v>
      </c>
      <c r="D109" s="196" t="s">
        <v>1269</v>
      </c>
      <c r="E109" s="158" t="s">
        <v>97</v>
      </c>
      <c r="F109" s="15" t="s">
        <v>1438</v>
      </c>
      <c r="G109" s="158" t="s">
        <v>25</v>
      </c>
      <c r="H109" s="159" t="s">
        <v>1439</v>
      </c>
      <c r="I109" s="197" t="s">
        <v>44</v>
      </c>
      <c r="J109" s="32"/>
      <c r="K109" s="32"/>
      <c r="L109" s="32"/>
      <c r="M109" s="33"/>
      <c r="N109" s="20"/>
      <c r="O109" s="42" t="s">
        <v>51</v>
      </c>
      <c r="P109" s="43"/>
      <c r="Q109" s="27"/>
      <c r="R109" s="19"/>
      <c r="S109" s="9" t="s">
        <v>51</v>
      </c>
      <c r="T109" s="147"/>
      <c r="U109" s="148" t="s">
        <v>520</v>
      </c>
      <c r="V109" s="149" t="s">
        <v>521</v>
      </c>
      <c r="W109" s="195"/>
    </row>
    <row r="110" spans="1:23" s="6" customFormat="1" ht="32.4" x14ac:dyDescent="0.45">
      <c r="A110" s="41">
        <v>61</v>
      </c>
      <c r="B110" s="155">
        <v>567</v>
      </c>
      <c r="C110" s="183" t="s">
        <v>1268</v>
      </c>
      <c r="D110" s="196" t="s">
        <v>1269</v>
      </c>
      <c r="E110" s="158" t="s">
        <v>97</v>
      </c>
      <c r="F110" s="15" t="s">
        <v>1440</v>
      </c>
      <c r="G110" s="158" t="s">
        <v>25</v>
      </c>
      <c r="H110" s="159" t="s">
        <v>1441</v>
      </c>
      <c r="I110" s="197" t="s">
        <v>44</v>
      </c>
      <c r="J110" s="32"/>
      <c r="K110" s="32"/>
      <c r="L110" s="32"/>
      <c r="M110" s="33"/>
      <c r="N110" s="20"/>
      <c r="O110" s="42" t="s">
        <v>51</v>
      </c>
      <c r="P110" s="43"/>
      <c r="Q110" s="27"/>
      <c r="R110" s="19"/>
      <c r="S110" s="9" t="s">
        <v>51</v>
      </c>
      <c r="T110" s="147"/>
      <c r="U110" s="148" t="s">
        <v>520</v>
      </c>
      <c r="V110" s="149" t="s">
        <v>521</v>
      </c>
      <c r="W110" s="195"/>
    </row>
    <row r="111" spans="1:23" s="6" customFormat="1" ht="16.2" x14ac:dyDescent="0.45">
      <c r="A111" s="41">
        <v>62</v>
      </c>
      <c r="B111" s="155">
        <v>568</v>
      </c>
      <c r="C111" s="185" t="s">
        <v>1268</v>
      </c>
      <c r="D111" s="196" t="s">
        <v>1269</v>
      </c>
      <c r="E111" s="158" t="s">
        <v>40</v>
      </c>
      <c r="F111" s="15" t="s">
        <v>1442</v>
      </c>
      <c r="G111" s="158" t="s">
        <v>25</v>
      </c>
      <c r="H111" s="159" t="s">
        <v>1443</v>
      </c>
      <c r="I111" s="197" t="s">
        <v>44</v>
      </c>
      <c r="J111" s="32"/>
      <c r="K111" s="32"/>
      <c r="L111" s="32"/>
      <c r="M111" s="33"/>
      <c r="N111" s="20"/>
      <c r="O111" s="42" t="s">
        <v>51</v>
      </c>
      <c r="P111" s="43"/>
      <c r="Q111" s="27"/>
      <c r="R111" s="19"/>
      <c r="S111" s="9" t="s">
        <v>51</v>
      </c>
      <c r="T111" s="147"/>
      <c r="U111" s="148" t="s">
        <v>520</v>
      </c>
      <c r="V111" s="149" t="s">
        <v>521</v>
      </c>
      <c r="W111" s="195"/>
    </row>
    <row r="112" spans="1:23" s="6" customFormat="1" ht="16.2" x14ac:dyDescent="0.45">
      <c r="A112" s="179" t="s">
        <v>1444</v>
      </c>
      <c r="B112" s="155">
        <v>134</v>
      </c>
      <c r="C112" s="185" t="s">
        <v>1222</v>
      </c>
      <c r="D112" s="196" t="s">
        <v>1445</v>
      </c>
      <c r="E112" s="158" t="s">
        <v>24</v>
      </c>
      <c r="F112" s="15" t="s">
        <v>1442</v>
      </c>
      <c r="G112" s="158" t="s">
        <v>25</v>
      </c>
      <c r="H112" s="159" t="s">
        <v>1446</v>
      </c>
      <c r="I112" s="197" t="s">
        <v>44</v>
      </c>
      <c r="J112" s="32"/>
      <c r="K112" s="32"/>
      <c r="L112" s="32"/>
      <c r="M112" s="33"/>
      <c r="N112" s="20"/>
      <c r="O112" s="42" t="s">
        <v>970</v>
      </c>
      <c r="P112" s="43"/>
      <c r="Q112" s="27"/>
      <c r="R112" s="19"/>
      <c r="S112" s="9" t="s">
        <v>970</v>
      </c>
      <c r="T112" s="147"/>
      <c r="U112" s="148" t="s">
        <v>520</v>
      </c>
      <c r="V112" s="149" t="s">
        <v>521</v>
      </c>
      <c r="W112" s="195"/>
    </row>
    <row r="113" spans="1:23" s="6" customFormat="1" ht="16.2" x14ac:dyDescent="0.45">
      <c r="A113" s="179" t="s">
        <v>1444</v>
      </c>
      <c r="B113" s="155">
        <v>161</v>
      </c>
      <c r="C113" s="185" t="s">
        <v>1183</v>
      </c>
      <c r="D113" s="196" t="s">
        <v>1259</v>
      </c>
      <c r="E113" s="158" t="s">
        <v>24</v>
      </c>
      <c r="F113" s="15" t="s">
        <v>1447</v>
      </c>
      <c r="G113" s="158" t="s">
        <v>25</v>
      </c>
      <c r="H113" s="159" t="s">
        <v>1448</v>
      </c>
      <c r="I113" s="197" t="s">
        <v>44</v>
      </c>
      <c r="J113" s="32"/>
      <c r="K113" s="32"/>
      <c r="L113" s="32"/>
      <c r="M113" s="33"/>
      <c r="N113" s="20"/>
      <c r="O113" s="42" t="s">
        <v>51</v>
      </c>
      <c r="P113" s="43"/>
      <c r="Q113" s="27"/>
      <c r="R113" s="19"/>
      <c r="S113" s="9" t="s">
        <v>51</v>
      </c>
      <c r="T113" s="147"/>
      <c r="U113" s="148" t="s">
        <v>520</v>
      </c>
      <c r="V113" s="149" t="s">
        <v>521</v>
      </c>
      <c r="W113" s="195"/>
    </row>
    <row r="114" spans="1:23" s="6" customFormat="1" ht="16.2" x14ac:dyDescent="0.45">
      <c r="A114" s="179" t="s">
        <v>1444</v>
      </c>
      <c r="B114" s="155">
        <v>208</v>
      </c>
      <c r="C114" s="185" t="s">
        <v>1263</v>
      </c>
      <c r="D114" s="196" t="s">
        <v>1264</v>
      </c>
      <c r="E114" s="158" t="s">
        <v>24</v>
      </c>
      <c r="F114" s="15" t="s">
        <v>1449</v>
      </c>
      <c r="G114" s="158" t="s">
        <v>25</v>
      </c>
      <c r="H114" s="159" t="s">
        <v>1450</v>
      </c>
      <c r="I114" s="197" t="s">
        <v>44</v>
      </c>
      <c r="J114" s="32"/>
      <c r="K114" s="32"/>
      <c r="L114" s="32"/>
      <c r="M114" s="33"/>
      <c r="N114" s="20"/>
      <c r="O114" s="42" t="s">
        <v>51</v>
      </c>
      <c r="P114" s="43"/>
      <c r="Q114" s="27"/>
      <c r="R114" s="19"/>
      <c r="S114" s="9" t="s">
        <v>51</v>
      </c>
      <c r="T114" s="147"/>
      <c r="U114" s="148" t="s">
        <v>520</v>
      </c>
      <c r="V114" s="149" t="s">
        <v>521</v>
      </c>
      <c r="W114" s="195"/>
    </row>
    <row r="115" spans="1:23" s="6" customFormat="1" ht="16.2" x14ac:dyDescent="0.45">
      <c r="A115" s="179" t="s">
        <v>1444</v>
      </c>
      <c r="B115" s="155">
        <v>617</v>
      </c>
      <c r="C115" s="185" t="s">
        <v>1268</v>
      </c>
      <c r="D115" s="196" t="s">
        <v>1269</v>
      </c>
      <c r="E115" s="158" t="s">
        <v>48</v>
      </c>
      <c r="F115" s="15" t="s">
        <v>1442</v>
      </c>
      <c r="G115" s="158" t="s">
        <v>25</v>
      </c>
      <c r="H115" s="159" t="s">
        <v>1451</v>
      </c>
      <c r="I115" s="197" t="s">
        <v>44</v>
      </c>
      <c r="J115" s="32"/>
      <c r="K115" s="32"/>
      <c r="L115" s="32"/>
      <c r="M115" s="33"/>
      <c r="N115" s="20"/>
      <c r="O115" s="42" t="s">
        <v>51</v>
      </c>
      <c r="P115" s="43"/>
      <c r="Q115" s="27"/>
      <c r="R115" s="19"/>
      <c r="S115" s="9" t="s">
        <v>51</v>
      </c>
      <c r="T115" s="147"/>
      <c r="U115" s="148" t="s">
        <v>520</v>
      </c>
      <c r="V115" s="149" t="s">
        <v>521</v>
      </c>
      <c r="W115" s="195"/>
    </row>
    <row r="116" spans="1:23" s="6" customFormat="1" ht="16.2" x14ac:dyDescent="0.45">
      <c r="A116" s="179" t="s">
        <v>1444</v>
      </c>
      <c r="B116" s="155">
        <v>122</v>
      </c>
      <c r="C116" s="185" t="s">
        <v>1452</v>
      </c>
      <c r="D116" s="196" t="s">
        <v>1264</v>
      </c>
      <c r="E116" s="158" t="s">
        <v>24</v>
      </c>
      <c r="F116" s="15" t="s">
        <v>1453</v>
      </c>
      <c r="G116" s="158" t="s">
        <v>25</v>
      </c>
      <c r="H116" s="159" t="s">
        <v>1454</v>
      </c>
      <c r="I116" s="197" t="s">
        <v>44</v>
      </c>
      <c r="J116" s="32"/>
      <c r="K116" s="32"/>
      <c r="L116" s="32"/>
      <c r="M116" s="33"/>
      <c r="N116" s="20"/>
      <c r="O116" s="42" t="s">
        <v>51</v>
      </c>
      <c r="P116" s="43"/>
      <c r="Q116" s="27"/>
      <c r="R116" s="19"/>
      <c r="S116" s="9" t="s">
        <v>51</v>
      </c>
      <c r="T116" s="147"/>
      <c r="U116" s="148" t="s">
        <v>520</v>
      </c>
      <c r="V116" s="149" t="s">
        <v>521</v>
      </c>
      <c r="W116" s="195"/>
    </row>
    <row r="117" spans="1:23" s="6" customFormat="1" ht="48.6" x14ac:dyDescent="0.45">
      <c r="A117" s="41">
        <v>63</v>
      </c>
      <c r="B117" s="155">
        <v>592</v>
      </c>
      <c r="C117" s="185" t="s">
        <v>1268</v>
      </c>
      <c r="D117" s="196" t="s">
        <v>1269</v>
      </c>
      <c r="E117" s="158" t="s">
        <v>34</v>
      </c>
      <c r="F117" s="15" t="s">
        <v>1436</v>
      </c>
      <c r="G117" s="158" t="s">
        <v>25</v>
      </c>
      <c r="H117" s="159" t="s">
        <v>1455</v>
      </c>
      <c r="I117" s="197" t="s">
        <v>44</v>
      </c>
      <c r="J117" s="161"/>
      <c r="K117" s="161"/>
      <c r="L117" s="161"/>
      <c r="M117" s="162"/>
      <c r="N117" s="166"/>
      <c r="O117" s="10" t="s">
        <v>52</v>
      </c>
      <c r="P117" s="145" t="s">
        <v>1429</v>
      </c>
      <c r="Q117" s="146" t="s">
        <v>1456</v>
      </c>
      <c r="R117" s="73"/>
      <c r="S117" s="9" t="s">
        <v>52</v>
      </c>
      <c r="T117" s="147"/>
      <c r="U117" s="208" t="s">
        <v>520</v>
      </c>
      <c r="V117" s="149" t="s">
        <v>521</v>
      </c>
      <c r="W117" s="195" t="s">
        <v>79</v>
      </c>
    </row>
    <row r="118" spans="1:23" s="6" customFormat="1" ht="48.6" x14ac:dyDescent="0.45">
      <c r="A118" s="41">
        <v>64</v>
      </c>
      <c r="B118" s="155">
        <v>593</v>
      </c>
      <c r="C118" s="183" t="s">
        <v>1268</v>
      </c>
      <c r="D118" s="196" t="s">
        <v>1269</v>
      </c>
      <c r="E118" s="158" t="s">
        <v>34</v>
      </c>
      <c r="F118" s="15" t="s">
        <v>1430</v>
      </c>
      <c r="G118" s="158" t="s">
        <v>25</v>
      </c>
      <c r="H118" s="159" t="s">
        <v>1457</v>
      </c>
      <c r="I118" s="197" t="s">
        <v>44</v>
      </c>
      <c r="J118" s="161"/>
      <c r="K118" s="161"/>
      <c r="L118" s="161"/>
      <c r="M118" s="162"/>
      <c r="N118" s="166"/>
      <c r="O118" s="10" t="s">
        <v>52</v>
      </c>
      <c r="P118" s="145" t="s">
        <v>1350</v>
      </c>
      <c r="Q118" s="146" t="s">
        <v>61</v>
      </c>
      <c r="R118" s="73"/>
      <c r="S118" s="9" t="s">
        <v>52</v>
      </c>
      <c r="T118" s="147"/>
      <c r="U118" s="150" t="s">
        <v>52</v>
      </c>
      <c r="V118" s="172" t="s">
        <v>834</v>
      </c>
      <c r="W118" s="195"/>
    </row>
    <row r="119" spans="1:23" s="6" customFormat="1" ht="16.2" x14ac:dyDescent="0.45">
      <c r="A119" s="41">
        <v>65</v>
      </c>
      <c r="B119" s="155">
        <v>597</v>
      </c>
      <c r="C119" s="183" t="s">
        <v>1268</v>
      </c>
      <c r="D119" s="196" t="s">
        <v>1269</v>
      </c>
      <c r="E119" s="158" t="s">
        <v>34</v>
      </c>
      <c r="F119" s="15" t="s">
        <v>1458</v>
      </c>
      <c r="G119" s="158" t="s">
        <v>25</v>
      </c>
      <c r="H119" s="159" t="s">
        <v>1459</v>
      </c>
      <c r="I119" s="197" t="s">
        <v>44</v>
      </c>
      <c r="J119" s="32"/>
      <c r="K119" s="32"/>
      <c r="L119" s="32"/>
      <c r="M119" s="33"/>
      <c r="N119" s="20"/>
      <c r="O119" s="42" t="s">
        <v>51</v>
      </c>
      <c r="P119" s="43"/>
      <c r="Q119" s="27"/>
      <c r="R119" s="19"/>
      <c r="S119" s="9" t="s">
        <v>51</v>
      </c>
      <c r="T119" s="147"/>
      <c r="U119" s="148" t="s">
        <v>520</v>
      </c>
      <c r="V119" s="149" t="s">
        <v>521</v>
      </c>
      <c r="W119" s="195"/>
    </row>
    <row r="120" spans="1:23" s="6" customFormat="1" ht="16.2" x14ac:dyDescent="0.45">
      <c r="A120" s="41">
        <v>66</v>
      </c>
      <c r="B120" s="155">
        <v>631</v>
      </c>
      <c r="C120" s="185" t="s">
        <v>1268</v>
      </c>
      <c r="D120" s="196" t="s">
        <v>1269</v>
      </c>
      <c r="E120" s="158" t="s">
        <v>48</v>
      </c>
      <c r="F120" s="15" t="s">
        <v>1460</v>
      </c>
      <c r="G120" s="158" t="s">
        <v>25</v>
      </c>
      <c r="H120" s="159" t="s">
        <v>1461</v>
      </c>
      <c r="I120" s="197" t="s">
        <v>44</v>
      </c>
      <c r="J120" s="32"/>
      <c r="K120" s="32"/>
      <c r="L120" s="32"/>
      <c r="M120" s="33"/>
      <c r="N120" s="20"/>
      <c r="O120" s="42" t="s">
        <v>51</v>
      </c>
      <c r="P120" s="43"/>
      <c r="Q120" s="27"/>
      <c r="R120" s="19"/>
      <c r="S120" s="9" t="s">
        <v>51</v>
      </c>
      <c r="T120" s="147"/>
      <c r="U120" s="148" t="s">
        <v>520</v>
      </c>
      <c r="V120" s="149" t="s">
        <v>521</v>
      </c>
      <c r="W120" s="195"/>
    </row>
    <row r="121" spans="1:23" s="6" customFormat="1" ht="32.4" x14ac:dyDescent="0.45">
      <c r="A121" s="41">
        <v>67</v>
      </c>
      <c r="B121" s="155">
        <v>649</v>
      </c>
      <c r="C121" s="185" t="s">
        <v>1268</v>
      </c>
      <c r="D121" s="196" t="s">
        <v>1269</v>
      </c>
      <c r="E121" s="158" t="s">
        <v>64</v>
      </c>
      <c r="F121" s="15" t="s">
        <v>1462</v>
      </c>
      <c r="G121" s="158" t="s">
        <v>25</v>
      </c>
      <c r="H121" s="159" t="s">
        <v>1463</v>
      </c>
      <c r="I121" s="197" t="s">
        <v>44</v>
      </c>
      <c r="J121" s="32"/>
      <c r="K121" s="32"/>
      <c r="L121" s="32"/>
      <c r="M121" s="33"/>
      <c r="N121" s="20"/>
      <c r="O121" s="42" t="s">
        <v>51</v>
      </c>
      <c r="P121" s="43"/>
      <c r="Q121" s="27"/>
      <c r="R121" s="19"/>
      <c r="S121" s="9" t="s">
        <v>51</v>
      </c>
      <c r="T121" s="147"/>
      <c r="U121" s="150" t="s">
        <v>650</v>
      </c>
      <c r="V121" s="172" t="s">
        <v>526</v>
      </c>
      <c r="W121" s="195"/>
    </row>
    <row r="122" spans="1:23" s="6" customFormat="1" ht="32.4" x14ac:dyDescent="0.45">
      <c r="A122" s="41">
        <v>68</v>
      </c>
      <c r="B122" s="155">
        <v>653</v>
      </c>
      <c r="C122" s="183" t="s">
        <v>1268</v>
      </c>
      <c r="D122" s="196" t="s">
        <v>1269</v>
      </c>
      <c r="E122" s="158" t="s">
        <v>49</v>
      </c>
      <c r="F122" s="15" t="s">
        <v>1464</v>
      </c>
      <c r="G122" s="158" t="s">
        <v>25</v>
      </c>
      <c r="H122" s="159" t="s">
        <v>1465</v>
      </c>
      <c r="I122" s="197" t="s">
        <v>44</v>
      </c>
      <c r="J122" s="32"/>
      <c r="K122" s="32"/>
      <c r="L122" s="32"/>
      <c r="M122" s="33"/>
      <c r="N122" s="20"/>
      <c r="O122" s="42" t="s">
        <v>51</v>
      </c>
      <c r="P122" s="43"/>
      <c r="Q122" s="27"/>
      <c r="R122" s="19"/>
      <c r="S122" s="9" t="s">
        <v>51</v>
      </c>
      <c r="T122" s="147"/>
      <c r="U122" s="150" t="s">
        <v>51</v>
      </c>
      <c r="V122" s="149" t="s">
        <v>521</v>
      </c>
      <c r="W122" s="195"/>
    </row>
    <row r="123" spans="1:23" s="6" customFormat="1" ht="16.2" x14ac:dyDescent="0.45">
      <c r="A123" s="41">
        <v>69</v>
      </c>
      <c r="B123" s="155">
        <v>1285</v>
      </c>
      <c r="C123" s="185" t="s">
        <v>1205</v>
      </c>
      <c r="D123" s="200" t="s">
        <v>1305</v>
      </c>
      <c r="E123" s="158" t="s">
        <v>31</v>
      </c>
      <c r="F123" s="15" t="s">
        <v>1466</v>
      </c>
      <c r="G123" s="158" t="s">
        <v>25</v>
      </c>
      <c r="H123" s="159" t="s">
        <v>1467</v>
      </c>
      <c r="I123" s="197" t="s">
        <v>57</v>
      </c>
      <c r="J123" s="32"/>
      <c r="K123" s="32"/>
      <c r="L123" s="32"/>
      <c r="M123" s="33"/>
      <c r="N123" s="20"/>
      <c r="O123" s="42" t="s">
        <v>51</v>
      </c>
      <c r="P123" s="43"/>
      <c r="Q123" s="27"/>
      <c r="R123" s="19"/>
      <c r="S123" s="9" t="s">
        <v>51</v>
      </c>
      <c r="T123" s="147"/>
      <c r="U123" s="148" t="s">
        <v>520</v>
      </c>
      <c r="V123" s="149" t="s">
        <v>521</v>
      </c>
      <c r="W123" s="195"/>
    </row>
    <row r="124" spans="1:23" s="6" customFormat="1" ht="16.2" x14ac:dyDescent="0.45">
      <c r="A124" s="41">
        <v>70</v>
      </c>
      <c r="B124" s="155">
        <v>1467</v>
      </c>
      <c r="C124" s="185" t="s">
        <v>1205</v>
      </c>
      <c r="D124" s="200" t="s">
        <v>1305</v>
      </c>
      <c r="E124" s="158" t="s">
        <v>28</v>
      </c>
      <c r="F124" s="15" t="s">
        <v>1468</v>
      </c>
      <c r="G124" s="158" t="s">
        <v>29</v>
      </c>
      <c r="H124" s="159" t="s">
        <v>1469</v>
      </c>
      <c r="I124" s="197" t="s">
        <v>88</v>
      </c>
      <c r="J124" s="32"/>
      <c r="K124" s="32"/>
      <c r="L124" s="32"/>
      <c r="M124" s="33"/>
      <c r="N124" s="20"/>
      <c r="O124" s="42" t="s">
        <v>51</v>
      </c>
      <c r="P124" s="43"/>
      <c r="Q124" s="27"/>
      <c r="R124" s="19"/>
      <c r="S124" s="9" t="s">
        <v>51</v>
      </c>
      <c r="T124" s="147"/>
      <c r="U124" s="150" t="s">
        <v>51</v>
      </c>
      <c r="V124" s="149" t="s">
        <v>521</v>
      </c>
      <c r="W124" s="195"/>
    </row>
    <row r="125" spans="1:23" s="6" customFormat="1" ht="16.2" x14ac:dyDescent="0.45">
      <c r="A125" s="41">
        <v>71</v>
      </c>
      <c r="B125" s="155">
        <v>1511</v>
      </c>
      <c r="C125" s="185" t="s">
        <v>1205</v>
      </c>
      <c r="D125" s="200" t="s">
        <v>1305</v>
      </c>
      <c r="E125" s="158" t="s">
        <v>34</v>
      </c>
      <c r="F125" s="15" t="s">
        <v>1470</v>
      </c>
      <c r="G125" s="158" t="s">
        <v>29</v>
      </c>
      <c r="H125" s="159" t="s">
        <v>1471</v>
      </c>
      <c r="I125" s="197" t="s">
        <v>47</v>
      </c>
      <c r="J125" s="32"/>
      <c r="K125" s="32"/>
      <c r="L125" s="32"/>
      <c r="M125" s="33"/>
      <c r="N125" s="20"/>
      <c r="O125" s="42" t="s">
        <v>51</v>
      </c>
      <c r="P125" s="43"/>
      <c r="Q125" s="27"/>
      <c r="R125" s="19"/>
      <c r="S125" s="9" t="s">
        <v>51</v>
      </c>
      <c r="T125" s="147"/>
      <c r="U125" s="148" t="s">
        <v>520</v>
      </c>
      <c r="V125" s="149" t="s">
        <v>521</v>
      </c>
      <c r="W125" s="195"/>
    </row>
    <row r="126" spans="1:23" s="6" customFormat="1" ht="113.4" x14ac:dyDescent="0.45">
      <c r="A126" s="41">
        <v>72</v>
      </c>
      <c r="B126" s="155">
        <v>1626</v>
      </c>
      <c r="C126" s="185" t="s">
        <v>1205</v>
      </c>
      <c r="D126" s="200" t="s">
        <v>1472</v>
      </c>
      <c r="E126" s="158" t="s">
        <v>24</v>
      </c>
      <c r="F126" s="15" t="s">
        <v>1473</v>
      </c>
      <c r="G126" s="158" t="s">
        <v>25</v>
      </c>
      <c r="H126" s="159" t="s">
        <v>1474</v>
      </c>
      <c r="I126" s="197" t="s">
        <v>58</v>
      </c>
      <c r="J126" s="161"/>
      <c r="K126" s="161"/>
      <c r="L126" s="161"/>
      <c r="M126" s="162"/>
      <c r="N126" s="15"/>
      <c r="O126" s="10" t="s">
        <v>52</v>
      </c>
      <c r="P126" s="145" t="s">
        <v>1350</v>
      </c>
      <c r="Q126" s="146" t="s">
        <v>1456</v>
      </c>
      <c r="R126" s="73" t="s">
        <v>1475</v>
      </c>
      <c r="S126" s="9" t="s">
        <v>51</v>
      </c>
      <c r="T126" s="147" t="s">
        <v>1476</v>
      </c>
      <c r="U126" s="150" t="s">
        <v>51</v>
      </c>
      <c r="V126" s="149" t="s">
        <v>521</v>
      </c>
      <c r="W126" s="195" t="s">
        <v>79</v>
      </c>
    </row>
    <row r="127" spans="1:23" s="6" customFormat="1" ht="32.4" x14ac:dyDescent="0.45">
      <c r="A127" s="41">
        <v>73</v>
      </c>
      <c r="B127" s="155">
        <v>1686</v>
      </c>
      <c r="C127" s="185" t="s">
        <v>1205</v>
      </c>
      <c r="D127" s="200" t="s">
        <v>1472</v>
      </c>
      <c r="E127" s="158" t="s">
        <v>24</v>
      </c>
      <c r="F127" s="15" t="s">
        <v>1477</v>
      </c>
      <c r="G127" s="158" t="s">
        <v>25</v>
      </c>
      <c r="H127" s="159" t="s">
        <v>1478</v>
      </c>
      <c r="I127" s="211" t="s">
        <v>46</v>
      </c>
      <c r="J127" s="32"/>
      <c r="K127" s="32"/>
      <c r="L127" s="32"/>
      <c r="M127" s="33"/>
      <c r="N127" s="20"/>
      <c r="O127" s="42" t="s">
        <v>51</v>
      </c>
      <c r="P127" s="43"/>
      <c r="Q127" s="27"/>
      <c r="R127" s="19"/>
      <c r="S127" s="9" t="s">
        <v>51</v>
      </c>
      <c r="T127" s="147"/>
      <c r="U127" s="148" t="s">
        <v>520</v>
      </c>
      <c r="V127" s="149" t="s">
        <v>521</v>
      </c>
      <c r="W127" s="195"/>
    </row>
    <row r="128" spans="1:23" s="6" customFormat="1" ht="16.2" x14ac:dyDescent="0.45">
      <c r="A128" s="41">
        <v>74</v>
      </c>
      <c r="B128" s="155">
        <v>90</v>
      </c>
      <c r="C128" s="185" t="s">
        <v>1275</v>
      </c>
      <c r="D128" s="200" t="s">
        <v>1479</v>
      </c>
      <c r="E128" s="165" t="s">
        <v>28</v>
      </c>
      <c r="F128" s="166" t="s">
        <v>1480</v>
      </c>
      <c r="G128" s="165" t="s">
        <v>29</v>
      </c>
      <c r="H128" s="159" t="s">
        <v>1481</v>
      </c>
      <c r="I128" s="197" t="s">
        <v>104</v>
      </c>
      <c r="J128" s="32"/>
      <c r="K128" s="32"/>
      <c r="L128" s="32"/>
      <c r="M128" s="33"/>
      <c r="N128" s="20"/>
      <c r="O128" s="42" t="s">
        <v>51</v>
      </c>
      <c r="P128" s="43"/>
      <c r="Q128" s="27"/>
      <c r="R128" s="19"/>
      <c r="S128" s="9" t="s">
        <v>51</v>
      </c>
      <c r="T128" s="147"/>
      <c r="U128" s="148" t="s">
        <v>520</v>
      </c>
      <c r="V128" s="149" t="s">
        <v>521</v>
      </c>
      <c r="W128" s="195"/>
    </row>
    <row r="129" spans="1:23" s="6" customFormat="1" ht="16.2" x14ac:dyDescent="0.45">
      <c r="A129" s="41">
        <v>75</v>
      </c>
      <c r="B129" s="155">
        <v>134</v>
      </c>
      <c r="C129" s="185" t="s">
        <v>1275</v>
      </c>
      <c r="D129" s="196" t="s">
        <v>1264</v>
      </c>
      <c r="E129" s="158" t="s">
        <v>24</v>
      </c>
      <c r="F129" s="15" t="s">
        <v>1482</v>
      </c>
      <c r="G129" s="158" t="s">
        <v>25</v>
      </c>
      <c r="H129" s="159" t="s">
        <v>1483</v>
      </c>
      <c r="I129" s="197" t="s">
        <v>93</v>
      </c>
      <c r="J129" s="32"/>
      <c r="K129" s="32"/>
      <c r="L129" s="32"/>
      <c r="M129" s="33"/>
      <c r="N129" s="20"/>
      <c r="O129" s="42" t="s">
        <v>51</v>
      </c>
      <c r="P129" s="43"/>
      <c r="Q129" s="27"/>
      <c r="R129" s="19"/>
      <c r="S129" s="9" t="s">
        <v>51</v>
      </c>
      <c r="T129" s="147"/>
      <c r="U129" s="148" t="s">
        <v>520</v>
      </c>
      <c r="V129" s="149" t="s">
        <v>521</v>
      </c>
      <c r="W129" s="195"/>
    </row>
    <row r="130" spans="1:23" s="6" customFormat="1" ht="32.4" x14ac:dyDescent="0.45">
      <c r="A130" s="41">
        <v>76</v>
      </c>
      <c r="B130" s="155">
        <v>136</v>
      </c>
      <c r="C130" s="185" t="s">
        <v>1275</v>
      </c>
      <c r="D130" s="196" t="s">
        <v>1264</v>
      </c>
      <c r="E130" s="158" t="s">
        <v>24</v>
      </c>
      <c r="F130" s="15" t="s">
        <v>1484</v>
      </c>
      <c r="G130" s="158" t="s">
        <v>25</v>
      </c>
      <c r="H130" s="159" t="s">
        <v>1485</v>
      </c>
      <c r="I130" s="197" t="s">
        <v>99</v>
      </c>
      <c r="J130" s="32"/>
      <c r="K130" s="32"/>
      <c r="L130" s="32"/>
      <c r="M130" s="33"/>
      <c r="N130" s="20"/>
      <c r="O130" s="42" t="s">
        <v>51</v>
      </c>
      <c r="P130" s="43"/>
      <c r="Q130" s="27"/>
      <c r="R130" s="19"/>
      <c r="S130" s="9" t="s">
        <v>51</v>
      </c>
      <c r="T130" s="147"/>
      <c r="U130" s="148" t="s">
        <v>520</v>
      </c>
      <c r="V130" s="149" t="s">
        <v>521</v>
      </c>
      <c r="W130" s="195"/>
    </row>
    <row r="131" spans="1:23" s="6" customFormat="1" ht="16.2" x14ac:dyDescent="0.45">
      <c r="A131" s="41">
        <v>77</v>
      </c>
      <c r="B131" s="155">
        <v>146</v>
      </c>
      <c r="C131" s="185" t="s">
        <v>1275</v>
      </c>
      <c r="D131" s="196" t="s">
        <v>1264</v>
      </c>
      <c r="E131" s="158" t="s">
        <v>24</v>
      </c>
      <c r="F131" s="15" t="s">
        <v>1486</v>
      </c>
      <c r="G131" s="158" t="s">
        <v>25</v>
      </c>
      <c r="H131" s="159" t="s">
        <v>1487</v>
      </c>
      <c r="I131" s="197" t="s">
        <v>58</v>
      </c>
      <c r="J131" s="32"/>
      <c r="K131" s="32"/>
      <c r="L131" s="32"/>
      <c r="M131" s="33"/>
      <c r="N131" s="20"/>
      <c r="O131" s="42" t="s">
        <v>51</v>
      </c>
      <c r="P131" s="43"/>
      <c r="Q131" s="27"/>
      <c r="R131" s="19"/>
      <c r="S131" s="9" t="s">
        <v>51</v>
      </c>
      <c r="T131" s="147"/>
      <c r="U131" s="150" t="s">
        <v>650</v>
      </c>
      <c r="V131" s="172" t="s">
        <v>1375</v>
      </c>
      <c r="W131" s="195" t="s">
        <v>79</v>
      </c>
    </row>
    <row r="132" spans="1:23" s="6" customFormat="1" ht="16.2" x14ac:dyDescent="0.45">
      <c r="A132" s="41">
        <v>78</v>
      </c>
      <c r="B132" s="155">
        <v>321</v>
      </c>
      <c r="C132" s="185" t="s">
        <v>1275</v>
      </c>
      <c r="D132" s="196" t="s">
        <v>1305</v>
      </c>
      <c r="E132" s="158" t="s">
        <v>24</v>
      </c>
      <c r="F132" s="15" t="s">
        <v>1488</v>
      </c>
      <c r="G132" s="158" t="s">
        <v>25</v>
      </c>
      <c r="H132" s="159" t="s">
        <v>1489</v>
      </c>
      <c r="I132" s="197" t="s">
        <v>44</v>
      </c>
      <c r="J132" s="32"/>
      <c r="K132" s="32"/>
      <c r="L132" s="32"/>
      <c r="M132" s="33"/>
      <c r="N132" s="20"/>
      <c r="O132" s="42" t="s">
        <v>51</v>
      </c>
      <c r="P132" s="43"/>
      <c r="Q132" s="27"/>
      <c r="R132" s="19"/>
      <c r="S132" s="9" t="s">
        <v>51</v>
      </c>
      <c r="T132" s="147"/>
      <c r="U132" s="148" t="s">
        <v>520</v>
      </c>
      <c r="V132" s="149" t="s">
        <v>521</v>
      </c>
      <c r="W132" s="195"/>
    </row>
    <row r="133" spans="1:23" s="6" customFormat="1" ht="32.4" x14ac:dyDescent="0.45">
      <c r="A133" s="41">
        <v>79</v>
      </c>
      <c r="B133" s="155">
        <v>459</v>
      </c>
      <c r="C133" s="183" t="s">
        <v>1275</v>
      </c>
      <c r="D133" s="196" t="s">
        <v>1472</v>
      </c>
      <c r="E133" s="158" t="s">
        <v>28</v>
      </c>
      <c r="F133" s="15" t="s">
        <v>1490</v>
      </c>
      <c r="G133" s="158" t="s">
        <v>29</v>
      </c>
      <c r="H133" s="159" t="s">
        <v>1491</v>
      </c>
      <c r="I133" s="197" t="s">
        <v>95</v>
      </c>
      <c r="J133" s="32"/>
      <c r="K133" s="32"/>
      <c r="L133" s="32"/>
      <c r="M133" s="33"/>
      <c r="N133" s="20"/>
      <c r="O133" s="42" t="s">
        <v>51</v>
      </c>
      <c r="P133" s="43"/>
      <c r="Q133" s="27"/>
      <c r="R133" s="19"/>
      <c r="S133" s="9" t="s">
        <v>51</v>
      </c>
      <c r="T133" s="147"/>
      <c r="U133" s="148" t="s">
        <v>520</v>
      </c>
      <c r="V133" s="149" t="s">
        <v>521</v>
      </c>
      <c r="W133" s="195"/>
    </row>
    <row r="134" spans="1:23" s="6" customFormat="1" ht="32.4" x14ac:dyDescent="0.45">
      <c r="A134" s="41">
        <v>80</v>
      </c>
      <c r="B134" s="155">
        <v>497</v>
      </c>
      <c r="C134" s="183" t="s">
        <v>1210</v>
      </c>
      <c r="D134" s="196" t="s">
        <v>1211</v>
      </c>
      <c r="E134" s="158" t="s">
        <v>22</v>
      </c>
      <c r="F134" s="15" t="s">
        <v>1492</v>
      </c>
      <c r="G134" s="158" t="s">
        <v>23</v>
      </c>
      <c r="H134" s="159" t="s">
        <v>1493</v>
      </c>
      <c r="I134" s="197" t="s">
        <v>41</v>
      </c>
      <c r="J134" s="32"/>
      <c r="K134" s="32"/>
      <c r="L134" s="32"/>
      <c r="M134" s="33"/>
      <c r="N134" s="20"/>
      <c r="O134" s="42" t="s">
        <v>51</v>
      </c>
      <c r="P134" s="43"/>
      <c r="Q134" s="27"/>
      <c r="R134" s="19"/>
      <c r="S134" s="9" t="s">
        <v>51</v>
      </c>
      <c r="T134" s="147"/>
      <c r="U134" s="148" t="s">
        <v>520</v>
      </c>
      <c r="V134" s="149" t="s">
        <v>521</v>
      </c>
      <c r="W134" s="195"/>
    </row>
    <row r="135" spans="1:23" s="6" customFormat="1" ht="16.2" x14ac:dyDescent="0.45">
      <c r="A135" s="41">
        <v>81</v>
      </c>
      <c r="B135" s="28">
        <v>133</v>
      </c>
      <c r="C135" s="29" t="s">
        <v>1494</v>
      </c>
      <c r="D135" s="94" t="s">
        <v>1175</v>
      </c>
      <c r="E135" s="31" t="s">
        <v>31</v>
      </c>
      <c r="F135" s="21" t="s">
        <v>1495</v>
      </c>
      <c r="G135" s="31" t="s">
        <v>25</v>
      </c>
      <c r="H135" s="22" t="s">
        <v>1496</v>
      </c>
      <c r="I135" s="74" t="s">
        <v>44</v>
      </c>
      <c r="J135" s="32"/>
      <c r="K135" s="32"/>
      <c r="L135" s="32"/>
      <c r="M135" s="33"/>
      <c r="N135" s="20"/>
      <c r="O135" s="42" t="s">
        <v>51</v>
      </c>
      <c r="P135" s="43"/>
      <c r="Q135" s="27"/>
      <c r="R135" s="19"/>
      <c r="S135" s="9" t="s">
        <v>51</v>
      </c>
      <c r="T135" s="147"/>
      <c r="U135" s="148" t="s">
        <v>520</v>
      </c>
      <c r="V135" s="149" t="s">
        <v>521</v>
      </c>
      <c r="W135" s="195"/>
    </row>
    <row r="136" spans="1:23" s="6" customFormat="1" ht="16.2" x14ac:dyDescent="0.45">
      <c r="A136" s="41">
        <v>82</v>
      </c>
      <c r="B136" s="28">
        <v>317</v>
      </c>
      <c r="C136" s="63" t="s">
        <v>1494</v>
      </c>
      <c r="D136" s="94" t="s">
        <v>1175</v>
      </c>
      <c r="E136" s="31" t="s">
        <v>28</v>
      </c>
      <c r="F136" s="21" t="s">
        <v>1497</v>
      </c>
      <c r="G136" s="31" t="s">
        <v>29</v>
      </c>
      <c r="H136" s="22" t="s">
        <v>1498</v>
      </c>
      <c r="I136" s="74" t="s">
        <v>120</v>
      </c>
      <c r="J136" s="32"/>
      <c r="K136" s="32"/>
      <c r="L136" s="32"/>
      <c r="M136" s="33"/>
      <c r="N136" s="20"/>
      <c r="O136" s="42" t="s">
        <v>51</v>
      </c>
      <c r="P136" s="43"/>
      <c r="Q136" s="27"/>
      <c r="R136" s="19"/>
      <c r="S136" s="9" t="s">
        <v>51</v>
      </c>
      <c r="T136" s="147"/>
      <c r="U136" s="148" t="s">
        <v>520</v>
      </c>
      <c r="V136" s="149" t="s">
        <v>521</v>
      </c>
      <c r="W136" s="195"/>
    </row>
    <row r="137" spans="1:23" s="6" customFormat="1" ht="16.2" x14ac:dyDescent="0.45">
      <c r="A137" s="41">
        <v>83</v>
      </c>
      <c r="B137" s="28">
        <v>321</v>
      </c>
      <c r="C137" s="63" t="s">
        <v>1494</v>
      </c>
      <c r="D137" s="94" t="s">
        <v>1175</v>
      </c>
      <c r="E137" s="31" t="s">
        <v>28</v>
      </c>
      <c r="F137" s="21" t="s">
        <v>1499</v>
      </c>
      <c r="G137" s="31" t="s">
        <v>29</v>
      </c>
      <c r="H137" s="22" t="s">
        <v>1500</v>
      </c>
      <c r="I137" s="74" t="s">
        <v>47</v>
      </c>
      <c r="J137" s="32"/>
      <c r="K137" s="32"/>
      <c r="L137" s="32"/>
      <c r="M137" s="33"/>
      <c r="N137" s="20"/>
      <c r="O137" s="42" t="s">
        <v>51</v>
      </c>
      <c r="P137" s="43"/>
      <c r="Q137" s="27"/>
      <c r="R137" s="19"/>
      <c r="S137" s="9" t="s">
        <v>51</v>
      </c>
      <c r="T137" s="147"/>
      <c r="U137" s="148" t="s">
        <v>520</v>
      </c>
      <c r="V137" s="149" t="s">
        <v>521</v>
      </c>
      <c r="W137" s="195"/>
    </row>
    <row r="138" spans="1:23" s="6" customFormat="1" ht="16.2" x14ac:dyDescent="0.45">
      <c r="A138" s="41">
        <v>84</v>
      </c>
      <c r="B138" s="28">
        <v>322</v>
      </c>
      <c r="C138" s="29" t="s">
        <v>1494</v>
      </c>
      <c r="D138" s="94" t="s">
        <v>1175</v>
      </c>
      <c r="E138" s="31" t="s">
        <v>28</v>
      </c>
      <c r="F138" s="21" t="s">
        <v>1501</v>
      </c>
      <c r="G138" s="31" t="s">
        <v>29</v>
      </c>
      <c r="H138" s="22" t="s">
        <v>1502</v>
      </c>
      <c r="I138" s="74" t="s">
        <v>120</v>
      </c>
      <c r="J138" s="32"/>
      <c r="K138" s="32"/>
      <c r="L138" s="32"/>
      <c r="M138" s="33"/>
      <c r="N138" s="20"/>
      <c r="O138" s="42" t="s">
        <v>51</v>
      </c>
      <c r="P138" s="43"/>
      <c r="Q138" s="27"/>
      <c r="R138" s="19"/>
      <c r="S138" s="9" t="s">
        <v>51</v>
      </c>
      <c r="T138" s="147"/>
      <c r="U138" s="148" t="s">
        <v>520</v>
      </c>
      <c r="V138" s="149" t="s">
        <v>521</v>
      </c>
      <c r="W138" s="195"/>
    </row>
    <row r="139" spans="1:23" s="6" customFormat="1" ht="16.2" x14ac:dyDescent="0.45">
      <c r="A139" s="41">
        <v>85</v>
      </c>
      <c r="B139" s="28">
        <v>323</v>
      </c>
      <c r="C139" s="63" t="s">
        <v>1494</v>
      </c>
      <c r="D139" s="94" t="s">
        <v>1175</v>
      </c>
      <c r="E139" s="31" t="s">
        <v>28</v>
      </c>
      <c r="F139" s="21" t="s">
        <v>1503</v>
      </c>
      <c r="G139" s="31" t="s">
        <v>29</v>
      </c>
      <c r="H139" s="22" t="s">
        <v>1504</v>
      </c>
      <c r="I139" s="74" t="s">
        <v>47</v>
      </c>
      <c r="J139" s="32"/>
      <c r="K139" s="32"/>
      <c r="L139" s="32"/>
      <c r="M139" s="33"/>
      <c r="N139" s="20"/>
      <c r="O139" s="42" t="s">
        <v>51</v>
      </c>
      <c r="P139" s="43"/>
      <c r="Q139" s="27"/>
      <c r="R139" s="19"/>
      <c r="S139" s="9" t="s">
        <v>51</v>
      </c>
      <c r="T139" s="147"/>
      <c r="U139" s="148" t="s">
        <v>520</v>
      </c>
      <c r="V139" s="149" t="s">
        <v>521</v>
      </c>
      <c r="W139" s="195"/>
    </row>
    <row r="140" spans="1:23" s="6" customFormat="1" ht="105.75" customHeight="1" x14ac:dyDescent="0.45">
      <c r="A140" s="41">
        <v>86</v>
      </c>
      <c r="B140" s="28">
        <v>737</v>
      </c>
      <c r="C140" s="90" t="s">
        <v>1252</v>
      </c>
      <c r="D140" s="94" t="s">
        <v>1393</v>
      </c>
      <c r="E140" s="31" t="s">
        <v>24</v>
      </c>
      <c r="F140" s="21" t="s">
        <v>1505</v>
      </c>
      <c r="G140" s="31" t="s">
        <v>25</v>
      </c>
      <c r="H140" s="22" t="s">
        <v>1506</v>
      </c>
      <c r="I140" s="74" t="s">
        <v>46</v>
      </c>
      <c r="J140" s="32"/>
      <c r="K140" s="32"/>
      <c r="L140" s="32"/>
      <c r="M140" s="33"/>
      <c r="N140" s="20"/>
      <c r="O140" s="42" t="s">
        <v>51</v>
      </c>
      <c r="P140" s="43"/>
      <c r="Q140" s="27"/>
      <c r="R140" s="19"/>
      <c r="S140" s="9" t="s">
        <v>51</v>
      </c>
      <c r="T140" s="147"/>
      <c r="U140" s="150" t="s">
        <v>52</v>
      </c>
      <c r="V140" s="172" t="s">
        <v>700</v>
      </c>
      <c r="W140" s="195"/>
    </row>
    <row r="141" spans="1:23" s="6" customFormat="1" ht="16.2" x14ac:dyDescent="0.45">
      <c r="A141" s="41">
        <v>87</v>
      </c>
      <c r="B141" s="28">
        <v>863</v>
      </c>
      <c r="C141" s="90" t="s">
        <v>1252</v>
      </c>
      <c r="D141" s="94" t="s">
        <v>1393</v>
      </c>
      <c r="E141" s="31" t="s">
        <v>24</v>
      </c>
      <c r="F141" s="21" t="s">
        <v>670</v>
      </c>
      <c r="G141" s="31" t="s">
        <v>25</v>
      </c>
      <c r="H141" s="22" t="s">
        <v>1507</v>
      </c>
      <c r="I141" s="74" t="s">
        <v>57</v>
      </c>
      <c r="J141" s="32"/>
      <c r="K141" s="32"/>
      <c r="L141" s="32"/>
      <c r="M141" s="33"/>
      <c r="N141" s="20"/>
      <c r="O141" s="42" t="s">
        <v>51</v>
      </c>
      <c r="P141" s="43"/>
      <c r="Q141" s="27"/>
      <c r="R141" s="19"/>
      <c r="S141" s="9" t="s">
        <v>51</v>
      </c>
      <c r="T141" s="147"/>
      <c r="U141" s="148" t="s">
        <v>520</v>
      </c>
      <c r="V141" s="149" t="s">
        <v>521</v>
      </c>
      <c r="W141" s="195"/>
    </row>
    <row r="142" spans="1:23" s="6" customFormat="1" ht="16.2" x14ac:dyDescent="0.45">
      <c r="A142" s="41">
        <v>88</v>
      </c>
      <c r="B142" s="28">
        <v>961</v>
      </c>
      <c r="C142" s="90" t="s">
        <v>1252</v>
      </c>
      <c r="D142" s="94" t="s">
        <v>1393</v>
      </c>
      <c r="E142" s="31" t="s">
        <v>28</v>
      </c>
      <c r="F142" s="21" t="s">
        <v>1508</v>
      </c>
      <c r="G142" s="31" t="s">
        <v>29</v>
      </c>
      <c r="H142" s="22" t="s">
        <v>1509</v>
      </c>
      <c r="I142" s="74" t="s">
        <v>47</v>
      </c>
      <c r="J142" s="32"/>
      <c r="K142" s="32"/>
      <c r="L142" s="32"/>
      <c r="M142" s="33"/>
      <c r="N142" s="20"/>
      <c r="O142" s="42" t="s">
        <v>51</v>
      </c>
      <c r="P142" s="43"/>
      <c r="Q142" s="27"/>
      <c r="R142" s="19"/>
      <c r="S142" s="9" t="s">
        <v>51</v>
      </c>
      <c r="T142" s="147"/>
      <c r="U142" s="150" t="s">
        <v>52</v>
      </c>
      <c r="V142" s="172" t="s">
        <v>700</v>
      </c>
      <c r="W142" s="195"/>
    </row>
    <row r="143" spans="1:23" s="6" customFormat="1" ht="16.2" x14ac:dyDescent="0.45">
      <c r="A143" s="41">
        <v>89</v>
      </c>
      <c r="B143" s="28">
        <v>963</v>
      </c>
      <c r="C143" s="90" t="s">
        <v>1252</v>
      </c>
      <c r="D143" s="94" t="s">
        <v>1393</v>
      </c>
      <c r="E143" s="31" t="s">
        <v>28</v>
      </c>
      <c r="F143" s="21" t="s">
        <v>1510</v>
      </c>
      <c r="G143" s="31" t="s">
        <v>29</v>
      </c>
      <c r="H143" s="22" t="s">
        <v>1511</v>
      </c>
      <c r="I143" s="74" t="s">
        <v>47</v>
      </c>
      <c r="J143" s="32"/>
      <c r="K143" s="32"/>
      <c r="L143" s="32"/>
      <c r="M143" s="33"/>
      <c r="N143" s="20"/>
      <c r="O143" s="42" t="s">
        <v>51</v>
      </c>
      <c r="P143" s="43"/>
      <c r="Q143" s="27"/>
      <c r="R143" s="19"/>
      <c r="S143" s="9" t="s">
        <v>51</v>
      </c>
      <c r="T143" s="147"/>
      <c r="U143" s="150" t="s">
        <v>52</v>
      </c>
      <c r="V143" s="172" t="s">
        <v>700</v>
      </c>
      <c r="W143" s="195"/>
    </row>
    <row r="144" spans="1:23" s="6" customFormat="1" ht="16.2" x14ac:dyDescent="0.45">
      <c r="A144" s="41">
        <v>90</v>
      </c>
      <c r="B144" s="28">
        <v>964</v>
      </c>
      <c r="C144" s="90" t="s">
        <v>1252</v>
      </c>
      <c r="D144" s="94" t="s">
        <v>1393</v>
      </c>
      <c r="E144" s="31" t="s">
        <v>28</v>
      </c>
      <c r="F144" s="21" t="s">
        <v>1512</v>
      </c>
      <c r="G144" s="31" t="s">
        <v>29</v>
      </c>
      <c r="H144" s="22" t="s">
        <v>1513</v>
      </c>
      <c r="I144" s="74" t="s">
        <v>67</v>
      </c>
      <c r="J144" s="32"/>
      <c r="K144" s="32"/>
      <c r="L144" s="32"/>
      <c r="M144" s="33"/>
      <c r="N144" s="20"/>
      <c r="O144" s="42" t="s">
        <v>51</v>
      </c>
      <c r="P144" s="43"/>
      <c r="Q144" s="27"/>
      <c r="R144" s="19"/>
      <c r="S144" s="9" t="s">
        <v>51</v>
      </c>
      <c r="T144" s="147"/>
      <c r="U144" s="150" t="s">
        <v>52</v>
      </c>
      <c r="V144" s="172" t="s">
        <v>700</v>
      </c>
      <c r="W144" s="195"/>
    </row>
    <row r="145" spans="1:23" s="6" customFormat="1" ht="48.6" x14ac:dyDescent="0.45">
      <c r="A145" s="41">
        <v>91</v>
      </c>
      <c r="B145" s="28">
        <v>980</v>
      </c>
      <c r="C145" s="90" t="s">
        <v>1252</v>
      </c>
      <c r="D145" s="94" t="s">
        <v>1393</v>
      </c>
      <c r="E145" s="31" t="s">
        <v>35</v>
      </c>
      <c r="F145" s="21" t="s">
        <v>1514</v>
      </c>
      <c r="G145" s="31" t="s">
        <v>37</v>
      </c>
      <c r="H145" s="22" t="s">
        <v>1515</v>
      </c>
      <c r="I145" s="74" t="s">
        <v>47</v>
      </c>
      <c r="J145" s="32"/>
      <c r="K145" s="32"/>
      <c r="L145" s="32"/>
      <c r="M145" s="33"/>
      <c r="N145" s="20"/>
      <c r="O145" s="42" t="s">
        <v>51</v>
      </c>
      <c r="P145" s="43"/>
      <c r="Q145" s="27"/>
      <c r="R145" s="19"/>
      <c r="S145" s="9" t="s">
        <v>51</v>
      </c>
      <c r="T145" s="147"/>
      <c r="U145" s="148" t="s">
        <v>520</v>
      </c>
      <c r="V145" s="149" t="s">
        <v>521</v>
      </c>
      <c r="W145" s="195"/>
    </row>
    <row r="146" spans="1:23" s="6" customFormat="1" ht="16.2" x14ac:dyDescent="0.45">
      <c r="A146" s="179" t="s">
        <v>1516</v>
      </c>
      <c r="B146" s="28">
        <v>981</v>
      </c>
      <c r="C146" s="90" t="s">
        <v>1252</v>
      </c>
      <c r="D146" s="94" t="s">
        <v>1393</v>
      </c>
      <c r="E146" s="31" t="s">
        <v>35</v>
      </c>
      <c r="F146" s="21" t="s">
        <v>1517</v>
      </c>
      <c r="G146" s="31" t="s">
        <v>37</v>
      </c>
      <c r="H146" s="22" t="s">
        <v>1518</v>
      </c>
      <c r="I146" s="74" t="s">
        <v>47</v>
      </c>
      <c r="J146" s="32"/>
      <c r="K146" s="32"/>
      <c r="L146" s="32"/>
      <c r="M146" s="33"/>
      <c r="N146" s="20"/>
      <c r="O146" s="42" t="s">
        <v>51</v>
      </c>
      <c r="P146" s="43"/>
      <c r="Q146" s="27"/>
      <c r="R146" s="19"/>
      <c r="S146" s="9" t="s">
        <v>51</v>
      </c>
      <c r="T146" s="147"/>
      <c r="U146" s="148" t="s">
        <v>520</v>
      </c>
      <c r="V146" s="149" t="s">
        <v>521</v>
      </c>
      <c r="W146" s="195"/>
    </row>
    <row r="147" spans="1:23" s="6" customFormat="1" ht="32.4" x14ac:dyDescent="0.45">
      <c r="A147" s="179" t="s">
        <v>1516</v>
      </c>
      <c r="B147" s="28">
        <v>982</v>
      </c>
      <c r="C147" s="90" t="s">
        <v>1252</v>
      </c>
      <c r="D147" s="94" t="s">
        <v>1393</v>
      </c>
      <c r="E147" s="31" t="s">
        <v>35</v>
      </c>
      <c r="F147" s="21" t="s">
        <v>1519</v>
      </c>
      <c r="G147" s="31" t="s">
        <v>37</v>
      </c>
      <c r="H147" s="22" t="s">
        <v>1520</v>
      </c>
      <c r="I147" s="74" t="s">
        <v>47</v>
      </c>
      <c r="J147" s="32"/>
      <c r="K147" s="32"/>
      <c r="L147" s="32"/>
      <c r="M147" s="33"/>
      <c r="N147" s="20"/>
      <c r="O147" s="42" t="s">
        <v>51</v>
      </c>
      <c r="P147" s="43"/>
      <c r="Q147" s="27"/>
      <c r="R147" s="19"/>
      <c r="S147" s="9" t="s">
        <v>51</v>
      </c>
      <c r="T147" s="147"/>
      <c r="U147" s="148" t="s">
        <v>520</v>
      </c>
      <c r="V147" s="149" t="s">
        <v>521</v>
      </c>
      <c r="W147" s="195"/>
    </row>
    <row r="148" spans="1:23" s="6" customFormat="1" ht="32.4" x14ac:dyDescent="0.45">
      <c r="A148" s="179" t="s">
        <v>1516</v>
      </c>
      <c r="B148" s="28">
        <v>983</v>
      </c>
      <c r="C148" s="90" t="s">
        <v>1252</v>
      </c>
      <c r="D148" s="94" t="s">
        <v>1393</v>
      </c>
      <c r="E148" s="31" t="s">
        <v>35</v>
      </c>
      <c r="F148" s="21" t="s">
        <v>1521</v>
      </c>
      <c r="G148" s="31" t="s">
        <v>37</v>
      </c>
      <c r="H148" s="22" t="s">
        <v>1522</v>
      </c>
      <c r="I148" s="74" t="s">
        <v>47</v>
      </c>
      <c r="J148" s="32"/>
      <c r="K148" s="32"/>
      <c r="L148" s="32"/>
      <c r="M148" s="33"/>
      <c r="N148" s="20"/>
      <c r="O148" s="42" t="s">
        <v>51</v>
      </c>
      <c r="P148" s="43"/>
      <c r="Q148" s="27"/>
      <c r="R148" s="19"/>
      <c r="S148" s="9" t="s">
        <v>51</v>
      </c>
      <c r="T148" s="147"/>
      <c r="U148" s="148" t="s">
        <v>520</v>
      </c>
      <c r="V148" s="149" t="s">
        <v>521</v>
      </c>
      <c r="W148" s="195"/>
    </row>
    <row r="149" spans="1:23" s="6" customFormat="1" ht="32.4" x14ac:dyDescent="0.45">
      <c r="A149" s="179" t="s">
        <v>1516</v>
      </c>
      <c r="B149" s="28">
        <v>984</v>
      </c>
      <c r="C149" s="90" t="s">
        <v>1252</v>
      </c>
      <c r="D149" s="94" t="s">
        <v>1393</v>
      </c>
      <c r="E149" s="31" t="s">
        <v>35</v>
      </c>
      <c r="F149" s="21" t="s">
        <v>1523</v>
      </c>
      <c r="G149" s="31" t="s">
        <v>37</v>
      </c>
      <c r="H149" s="22" t="s">
        <v>1524</v>
      </c>
      <c r="I149" s="74" t="s">
        <v>47</v>
      </c>
      <c r="J149" s="32"/>
      <c r="K149" s="32"/>
      <c r="L149" s="32"/>
      <c r="M149" s="33"/>
      <c r="N149" s="20"/>
      <c r="O149" s="42" t="s">
        <v>51</v>
      </c>
      <c r="P149" s="43"/>
      <c r="Q149" s="27"/>
      <c r="R149" s="19"/>
      <c r="S149" s="9" t="s">
        <v>51</v>
      </c>
      <c r="T149" s="147"/>
      <c r="U149" s="148" t="s">
        <v>520</v>
      </c>
      <c r="V149" s="149" t="s">
        <v>521</v>
      </c>
      <c r="W149" s="195"/>
    </row>
    <row r="150" spans="1:23" s="6" customFormat="1" ht="32.4" x14ac:dyDescent="0.45">
      <c r="A150" s="179" t="s">
        <v>1516</v>
      </c>
      <c r="B150" s="28">
        <v>985</v>
      </c>
      <c r="C150" s="90" t="s">
        <v>1252</v>
      </c>
      <c r="D150" s="94" t="s">
        <v>1393</v>
      </c>
      <c r="E150" s="31" t="s">
        <v>35</v>
      </c>
      <c r="F150" s="21" t="s">
        <v>1525</v>
      </c>
      <c r="G150" s="31" t="s">
        <v>37</v>
      </c>
      <c r="H150" s="22" t="s">
        <v>1526</v>
      </c>
      <c r="I150" s="74" t="s">
        <v>47</v>
      </c>
      <c r="J150" s="32"/>
      <c r="K150" s="32"/>
      <c r="L150" s="32"/>
      <c r="M150" s="33"/>
      <c r="N150" s="20"/>
      <c r="O150" s="42" t="s">
        <v>51</v>
      </c>
      <c r="P150" s="43"/>
      <c r="Q150" s="27"/>
      <c r="R150" s="19"/>
      <c r="S150" s="9" t="s">
        <v>51</v>
      </c>
      <c r="T150" s="147"/>
      <c r="U150" s="148" t="s">
        <v>520</v>
      </c>
      <c r="V150" s="149" t="s">
        <v>521</v>
      </c>
      <c r="W150" s="195"/>
    </row>
    <row r="151" spans="1:23" s="6" customFormat="1" ht="32.4" x14ac:dyDescent="0.45">
      <c r="A151" s="179" t="s">
        <v>1516</v>
      </c>
      <c r="B151" s="28">
        <v>986</v>
      </c>
      <c r="C151" s="90" t="s">
        <v>1252</v>
      </c>
      <c r="D151" s="94" t="s">
        <v>1393</v>
      </c>
      <c r="E151" s="31" t="s">
        <v>35</v>
      </c>
      <c r="F151" s="21" t="s">
        <v>1527</v>
      </c>
      <c r="G151" s="31" t="s">
        <v>37</v>
      </c>
      <c r="H151" s="22" t="s">
        <v>1528</v>
      </c>
      <c r="I151" s="74" t="s">
        <v>47</v>
      </c>
      <c r="J151" s="32"/>
      <c r="K151" s="32"/>
      <c r="L151" s="32"/>
      <c r="M151" s="33"/>
      <c r="N151" s="20"/>
      <c r="O151" s="42" t="s">
        <v>51</v>
      </c>
      <c r="P151" s="43"/>
      <c r="Q151" s="27"/>
      <c r="R151" s="19"/>
      <c r="S151" s="9" t="s">
        <v>51</v>
      </c>
      <c r="T151" s="147"/>
      <c r="U151" s="148" t="s">
        <v>520</v>
      </c>
      <c r="V151" s="149" t="s">
        <v>521</v>
      </c>
      <c r="W151" s="195"/>
    </row>
    <row r="152" spans="1:23" s="6" customFormat="1" ht="32.4" x14ac:dyDescent="0.45">
      <c r="A152" s="179" t="s">
        <v>1516</v>
      </c>
      <c r="B152" s="28">
        <v>987</v>
      </c>
      <c r="C152" s="90" t="s">
        <v>1252</v>
      </c>
      <c r="D152" s="94" t="s">
        <v>1393</v>
      </c>
      <c r="E152" s="31" t="s">
        <v>35</v>
      </c>
      <c r="F152" s="21" t="s">
        <v>1529</v>
      </c>
      <c r="G152" s="31" t="s">
        <v>37</v>
      </c>
      <c r="H152" s="22" t="s">
        <v>1530</v>
      </c>
      <c r="I152" s="74" t="s">
        <v>47</v>
      </c>
      <c r="J152" s="32"/>
      <c r="K152" s="32"/>
      <c r="L152" s="32"/>
      <c r="M152" s="33"/>
      <c r="N152" s="20"/>
      <c r="O152" s="42" t="s">
        <v>51</v>
      </c>
      <c r="P152" s="43"/>
      <c r="Q152" s="27"/>
      <c r="R152" s="19"/>
      <c r="S152" s="9" t="s">
        <v>51</v>
      </c>
      <c r="T152" s="147"/>
      <c r="U152" s="148" t="s">
        <v>520</v>
      </c>
      <c r="V152" s="149" t="s">
        <v>521</v>
      </c>
      <c r="W152" s="195"/>
    </row>
    <row r="153" spans="1:23" s="6" customFormat="1" ht="32.4" x14ac:dyDescent="0.45">
      <c r="A153" s="179" t="s">
        <v>1516</v>
      </c>
      <c r="B153" s="28">
        <v>988</v>
      </c>
      <c r="C153" s="90" t="s">
        <v>1252</v>
      </c>
      <c r="D153" s="94" t="s">
        <v>1393</v>
      </c>
      <c r="E153" s="31" t="s">
        <v>35</v>
      </c>
      <c r="F153" s="21" t="s">
        <v>1531</v>
      </c>
      <c r="G153" s="31" t="s">
        <v>37</v>
      </c>
      <c r="H153" s="22" t="s">
        <v>1532</v>
      </c>
      <c r="I153" s="74" t="s">
        <v>47</v>
      </c>
      <c r="J153" s="32"/>
      <c r="K153" s="32"/>
      <c r="L153" s="32"/>
      <c r="M153" s="33"/>
      <c r="N153" s="20"/>
      <c r="O153" s="42" t="s">
        <v>51</v>
      </c>
      <c r="P153" s="43"/>
      <c r="Q153" s="175"/>
      <c r="R153" s="176"/>
      <c r="S153" s="9" t="s">
        <v>51</v>
      </c>
      <c r="T153" s="147"/>
      <c r="U153" s="148" t="s">
        <v>520</v>
      </c>
      <c r="V153" s="149" t="s">
        <v>521</v>
      </c>
      <c r="W153" s="195"/>
    </row>
    <row r="154" spans="1:23" s="6" customFormat="1" ht="32.4" x14ac:dyDescent="0.45">
      <c r="A154" s="179" t="s">
        <v>1516</v>
      </c>
      <c r="B154" s="28">
        <v>989</v>
      </c>
      <c r="C154" s="90" t="s">
        <v>1252</v>
      </c>
      <c r="D154" s="94" t="s">
        <v>1393</v>
      </c>
      <c r="E154" s="31" t="s">
        <v>35</v>
      </c>
      <c r="F154" s="21" t="s">
        <v>1533</v>
      </c>
      <c r="G154" s="31" t="s">
        <v>37</v>
      </c>
      <c r="H154" s="22" t="s">
        <v>1534</v>
      </c>
      <c r="I154" s="74" t="s">
        <v>47</v>
      </c>
      <c r="J154" s="32"/>
      <c r="K154" s="32"/>
      <c r="L154" s="32"/>
      <c r="M154" s="33"/>
      <c r="N154" s="20"/>
      <c r="O154" s="42" t="s">
        <v>51</v>
      </c>
      <c r="P154" s="43"/>
      <c r="Q154" s="27"/>
      <c r="R154" s="19"/>
      <c r="S154" s="9" t="s">
        <v>51</v>
      </c>
      <c r="T154" s="147"/>
      <c r="U154" s="148" t="s">
        <v>520</v>
      </c>
      <c r="V154" s="149" t="s">
        <v>521</v>
      </c>
      <c r="W154" s="195"/>
    </row>
    <row r="155" spans="1:23" s="6" customFormat="1" ht="32.4" x14ac:dyDescent="0.45">
      <c r="A155" s="179" t="s">
        <v>1516</v>
      </c>
      <c r="B155" s="28">
        <v>990</v>
      </c>
      <c r="C155" s="90" t="s">
        <v>1252</v>
      </c>
      <c r="D155" s="94" t="s">
        <v>1393</v>
      </c>
      <c r="E155" s="31" t="s">
        <v>35</v>
      </c>
      <c r="F155" s="21" t="s">
        <v>1535</v>
      </c>
      <c r="G155" s="31" t="s">
        <v>37</v>
      </c>
      <c r="H155" s="22" t="s">
        <v>1536</v>
      </c>
      <c r="I155" s="74" t="s">
        <v>47</v>
      </c>
      <c r="J155" s="32"/>
      <c r="K155" s="32"/>
      <c r="L155" s="32"/>
      <c r="M155" s="33"/>
      <c r="N155" s="20"/>
      <c r="O155" s="42" t="s">
        <v>51</v>
      </c>
      <c r="P155" s="43"/>
      <c r="Q155" s="27"/>
      <c r="R155" s="19"/>
      <c r="S155" s="9" t="s">
        <v>51</v>
      </c>
      <c r="T155" s="147"/>
      <c r="U155" s="148" t="s">
        <v>520</v>
      </c>
      <c r="V155" s="149" t="s">
        <v>521</v>
      </c>
      <c r="W155" s="195"/>
    </row>
    <row r="156" spans="1:23" s="6" customFormat="1" ht="32.4" x14ac:dyDescent="0.45">
      <c r="A156" s="179" t="s">
        <v>1516</v>
      </c>
      <c r="B156" s="28">
        <v>991</v>
      </c>
      <c r="C156" s="90" t="s">
        <v>1252</v>
      </c>
      <c r="D156" s="45" t="s">
        <v>1393</v>
      </c>
      <c r="E156" s="31" t="s">
        <v>35</v>
      </c>
      <c r="F156" s="21" t="s">
        <v>1537</v>
      </c>
      <c r="G156" s="30" t="s">
        <v>37</v>
      </c>
      <c r="H156" s="22" t="s">
        <v>1538</v>
      </c>
      <c r="I156" s="32" t="s">
        <v>47</v>
      </c>
      <c r="J156" s="32"/>
      <c r="K156" s="32"/>
      <c r="L156" s="32"/>
      <c r="M156" s="33"/>
      <c r="N156" s="20"/>
      <c r="O156" s="42" t="s">
        <v>51</v>
      </c>
      <c r="P156" s="43"/>
      <c r="Q156" s="27"/>
      <c r="R156" s="19"/>
      <c r="S156" s="9" t="s">
        <v>51</v>
      </c>
      <c r="T156" s="147"/>
      <c r="U156" s="148" t="s">
        <v>520</v>
      </c>
      <c r="V156" s="149" t="s">
        <v>521</v>
      </c>
      <c r="W156" s="195"/>
    </row>
    <row r="157" spans="1:23" s="6" customFormat="1" ht="32.4" x14ac:dyDescent="0.45">
      <c r="A157" s="179" t="s">
        <v>1516</v>
      </c>
      <c r="B157" s="28">
        <v>992</v>
      </c>
      <c r="C157" s="90" t="s">
        <v>1252</v>
      </c>
      <c r="D157" s="45" t="s">
        <v>1393</v>
      </c>
      <c r="E157" s="31" t="s">
        <v>35</v>
      </c>
      <c r="F157" s="21" t="s">
        <v>1539</v>
      </c>
      <c r="G157" s="30" t="s">
        <v>37</v>
      </c>
      <c r="H157" s="22" t="s">
        <v>1540</v>
      </c>
      <c r="I157" s="32" t="s">
        <v>47</v>
      </c>
      <c r="J157" s="32"/>
      <c r="K157" s="32"/>
      <c r="L157" s="32"/>
      <c r="M157" s="33"/>
      <c r="N157" s="20"/>
      <c r="O157" s="42" t="s">
        <v>51</v>
      </c>
      <c r="P157" s="43"/>
      <c r="Q157" s="27"/>
      <c r="R157" s="19"/>
      <c r="S157" s="9" t="s">
        <v>51</v>
      </c>
      <c r="T157" s="147"/>
      <c r="U157" s="148" t="s">
        <v>520</v>
      </c>
      <c r="V157" s="149" t="s">
        <v>521</v>
      </c>
      <c r="W157" s="195"/>
    </row>
    <row r="158" spans="1:23" s="6" customFormat="1" ht="32.4" x14ac:dyDescent="0.45">
      <c r="A158" s="179" t="s">
        <v>1516</v>
      </c>
      <c r="B158" s="28">
        <v>993</v>
      </c>
      <c r="C158" s="90" t="s">
        <v>1252</v>
      </c>
      <c r="D158" s="45" t="s">
        <v>1393</v>
      </c>
      <c r="E158" s="31" t="s">
        <v>35</v>
      </c>
      <c r="F158" s="21" t="s">
        <v>1541</v>
      </c>
      <c r="G158" s="30" t="s">
        <v>37</v>
      </c>
      <c r="H158" s="22" t="s">
        <v>1542</v>
      </c>
      <c r="I158" s="32" t="s">
        <v>47</v>
      </c>
      <c r="J158" s="32"/>
      <c r="K158" s="32"/>
      <c r="L158" s="32"/>
      <c r="M158" s="33"/>
      <c r="N158" s="20"/>
      <c r="O158" s="42" t="s">
        <v>51</v>
      </c>
      <c r="P158" s="43"/>
      <c r="Q158" s="27"/>
      <c r="R158" s="19"/>
      <c r="S158" s="9" t="s">
        <v>51</v>
      </c>
      <c r="T158" s="147"/>
      <c r="U158" s="148" t="s">
        <v>520</v>
      </c>
      <c r="V158" s="149" t="s">
        <v>521</v>
      </c>
      <c r="W158" s="195"/>
    </row>
    <row r="159" spans="1:23" s="6" customFormat="1" ht="32.4" x14ac:dyDescent="0.45">
      <c r="A159" s="179" t="s">
        <v>1516</v>
      </c>
      <c r="B159" s="28">
        <v>994</v>
      </c>
      <c r="C159" s="90" t="s">
        <v>1252</v>
      </c>
      <c r="D159" s="45" t="s">
        <v>1393</v>
      </c>
      <c r="E159" s="31" t="s">
        <v>35</v>
      </c>
      <c r="F159" s="21" t="s">
        <v>1543</v>
      </c>
      <c r="G159" s="30" t="s">
        <v>37</v>
      </c>
      <c r="H159" s="22" t="s">
        <v>1544</v>
      </c>
      <c r="I159" s="32" t="s">
        <v>47</v>
      </c>
      <c r="J159" s="32"/>
      <c r="K159" s="32"/>
      <c r="L159" s="32"/>
      <c r="M159" s="33"/>
      <c r="N159" s="20"/>
      <c r="O159" s="42" t="s">
        <v>51</v>
      </c>
      <c r="P159" s="43"/>
      <c r="Q159" s="27"/>
      <c r="R159" s="19"/>
      <c r="S159" s="9" t="s">
        <v>51</v>
      </c>
      <c r="T159" s="147"/>
      <c r="U159" s="148" t="s">
        <v>520</v>
      </c>
      <c r="V159" s="149" t="s">
        <v>521</v>
      </c>
      <c r="W159" s="195"/>
    </row>
    <row r="160" spans="1:23" s="6" customFormat="1" ht="32.4" x14ac:dyDescent="0.45">
      <c r="A160" s="179" t="s">
        <v>1516</v>
      </c>
      <c r="B160" s="28">
        <v>995</v>
      </c>
      <c r="C160" s="90" t="s">
        <v>1252</v>
      </c>
      <c r="D160" s="45" t="s">
        <v>1393</v>
      </c>
      <c r="E160" s="31" t="s">
        <v>35</v>
      </c>
      <c r="F160" s="21" t="s">
        <v>1545</v>
      </c>
      <c r="G160" s="30" t="s">
        <v>37</v>
      </c>
      <c r="H160" s="22" t="s">
        <v>1546</v>
      </c>
      <c r="I160" s="32" t="s">
        <v>47</v>
      </c>
      <c r="J160" s="32"/>
      <c r="K160" s="32"/>
      <c r="L160" s="32"/>
      <c r="M160" s="33"/>
      <c r="N160" s="20"/>
      <c r="O160" s="42" t="s">
        <v>51</v>
      </c>
      <c r="P160" s="43"/>
      <c r="Q160" s="27"/>
      <c r="R160" s="19"/>
      <c r="S160" s="9" t="s">
        <v>51</v>
      </c>
      <c r="T160" s="147"/>
      <c r="U160" s="148" t="s">
        <v>520</v>
      </c>
      <c r="V160" s="149" t="s">
        <v>521</v>
      </c>
      <c r="W160" s="195"/>
    </row>
    <row r="161" spans="1:23" s="6" customFormat="1" ht="32.4" x14ac:dyDescent="0.45">
      <c r="A161" s="179" t="s">
        <v>1516</v>
      </c>
      <c r="B161" s="28">
        <v>996</v>
      </c>
      <c r="C161" s="90" t="s">
        <v>1252</v>
      </c>
      <c r="D161" s="45" t="s">
        <v>1393</v>
      </c>
      <c r="E161" s="31" t="s">
        <v>35</v>
      </c>
      <c r="F161" s="21" t="s">
        <v>1547</v>
      </c>
      <c r="G161" s="30" t="s">
        <v>37</v>
      </c>
      <c r="H161" s="22" t="s">
        <v>1548</v>
      </c>
      <c r="I161" s="32" t="s">
        <v>47</v>
      </c>
      <c r="J161" s="32"/>
      <c r="K161" s="32"/>
      <c r="L161" s="32"/>
      <c r="M161" s="33"/>
      <c r="N161" s="20"/>
      <c r="O161" s="42" t="s">
        <v>51</v>
      </c>
      <c r="P161" s="43"/>
      <c r="Q161" s="27"/>
      <c r="R161" s="19"/>
      <c r="S161" s="9" t="s">
        <v>51</v>
      </c>
      <c r="T161" s="147"/>
      <c r="U161" s="148" t="s">
        <v>520</v>
      </c>
      <c r="V161" s="149" t="s">
        <v>521</v>
      </c>
      <c r="W161" s="195"/>
    </row>
    <row r="162" spans="1:23" s="6" customFormat="1" ht="32.4" x14ac:dyDescent="0.45">
      <c r="A162" s="179" t="s">
        <v>1516</v>
      </c>
      <c r="B162" s="28">
        <v>997</v>
      </c>
      <c r="C162" s="90" t="s">
        <v>1252</v>
      </c>
      <c r="D162" s="45" t="s">
        <v>1393</v>
      </c>
      <c r="E162" s="31" t="s">
        <v>35</v>
      </c>
      <c r="F162" s="21" t="s">
        <v>1549</v>
      </c>
      <c r="G162" s="30" t="s">
        <v>37</v>
      </c>
      <c r="H162" s="22" t="s">
        <v>1550</v>
      </c>
      <c r="I162" s="32" t="s">
        <v>47</v>
      </c>
      <c r="J162" s="32"/>
      <c r="K162" s="32"/>
      <c r="L162" s="32"/>
      <c r="M162" s="33"/>
      <c r="N162" s="20"/>
      <c r="O162" s="42" t="s">
        <v>51</v>
      </c>
      <c r="P162" s="43"/>
      <c r="Q162" s="27"/>
      <c r="R162" s="19"/>
      <c r="S162" s="9" t="s">
        <v>51</v>
      </c>
      <c r="T162" s="147"/>
      <c r="U162" s="148" t="s">
        <v>520</v>
      </c>
      <c r="V162" s="149" t="s">
        <v>521</v>
      </c>
      <c r="W162" s="195"/>
    </row>
    <row r="163" spans="1:23" s="6" customFormat="1" ht="32.4" x14ac:dyDescent="0.45">
      <c r="A163" s="179" t="s">
        <v>1516</v>
      </c>
      <c r="B163" s="28">
        <v>998</v>
      </c>
      <c r="C163" s="90" t="s">
        <v>1252</v>
      </c>
      <c r="D163" s="45" t="s">
        <v>1393</v>
      </c>
      <c r="E163" s="31" t="s">
        <v>35</v>
      </c>
      <c r="F163" s="21" t="s">
        <v>1551</v>
      </c>
      <c r="G163" s="30" t="s">
        <v>37</v>
      </c>
      <c r="H163" s="22" t="s">
        <v>1552</v>
      </c>
      <c r="I163" s="32" t="s">
        <v>47</v>
      </c>
      <c r="J163" s="32"/>
      <c r="K163" s="32"/>
      <c r="L163" s="32"/>
      <c r="M163" s="33"/>
      <c r="N163" s="20"/>
      <c r="O163" s="42" t="s">
        <v>51</v>
      </c>
      <c r="P163" s="43"/>
      <c r="Q163" s="27"/>
      <c r="R163" s="19"/>
      <c r="S163" s="9" t="s">
        <v>51</v>
      </c>
      <c r="T163" s="147"/>
      <c r="U163" s="148" t="s">
        <v>520</v>
      </c>
      <c r="V163" s="149" t="s">
        <v>521</v>
      </c>
      <c r="W163" s="195"/>
    </row>
    <row r="164" spans="1:23" s="6" customFormat="1" ht="32.4" x14ac:dyDescent="0.45">
      <c r="A164" s="179" t="s">
        <v>1516</v>
      </c>
      <c r="B164" s="28">
        <v>999</v>
      </c>
      <c r="C164" s="90" t="s">
        <v>1252</v>
      </c>
      <c r="D164" s="45" t="s">
        <v>1393</v>
      </c>
      <c r="E164" s="31" t="s">
        <v>35</v>
      </c>
      <c r="F164" s="21" t="s">
        <v>1553</v>
      </c>
      <c r="G164" s="30" t="s">
        <v>37</v>
      </c>
      <c r="H164" s="22" t="s">
        <v>1554</v>
      </c>
      <c r="I164" s="32" t="s">
        <v>47</v>
      </c>
      <c r="J164" s="32"/>
      <c r="K164" s="32"/>
      <c r="L164" s="32"/>
      <c r="M164" s="33"/>
      <c r="N164" s="20"/>
      <c r="O164" s="42" t="s">
        <v>51</v>
      </c>
      <c r="P164" s="43"/>
      <c r="Q164" s="27"/>
      <c r="R164" s="19"/>
      <c r="S164" s="9" t="s">
        <v>51</v>
      </c>
      <c r="T164" s="147"/>
      <c r="U164" s="148" t="s">
        <v>520</v>
      </c>
      <c r="V164" s="149" t="s">
        <v>521</v>
      </c>
      <c r="W164" s="195"/>
    </row>
    <row r="165" spans="1:23" s="6" customFormat="1" ht="32.4" x14ac:dyDescent="0.45">
      <c r="A165" s="179" t="s">
        <v>1516</v>
      </c>
      <c r="B165" s="28">
        <v>1000</v>
      </c>
      <c r="C165" s="90" t="s">
        <v>1252</v>
      </c>
      <c r="D165" s="45" t="s">
        <v>1393</v>
      </c>
      <c r="E165" s="31" t="s">
        <v>35</v>
      </c>
      <c r="F165" s="21" t="s">
        <v>1555</v>
      </c>
      <c r="G165" s="30" t="s">
        <v>37</v>
      </c>
      <c r="H165" s="22" t="s">
        <v>1556</v>
      </c>
      <c r="I165" s="32" t="s">
        <v>47</v>
      </c>
      <c r="J165" s="32"/>
      <c r="K165" s="32"/>
      <c r="L165" s="32"/>
      <c r="M165" s="33"/>
      <c r="N165" s="20"/>
      <c r="O165" s="42" t="s">
        <v>51</v>
      </c>
      <c r="P165" s="43"/>
      <c r="Q165" s="27"/>
      <c r="R165" s="19"/>
      <c r="S165" s="9" t="s">
        <v>51</v>
      </c>
      <c r="T165" s="147"/>
      <c r="U165" s="148" t="s">
        <v>520</v>
      </c>
      <c r="V165" s="149" t="s">
        <v>521</v>
      </c>
      <c r="W165" s="195"/>
    </row>
    <row r="166" spans="1:23" s="6" customFormat="1" ht="32.4" x14ac:dyDescent="0.45">
      <c r="A166" s="179" t="s">
        <v>1516</v>
      </c>
      <c r="B166" s="28">
        <v>1001</v>
      </c>
      <c r="C166" s="90" t="s">
        <v>1252</v>
      </c>
      <c r="D166" s="45" t="s">
        <v>1393</v>
      </c>
      <c r="E166" s="31" t="s">
        <v>35</v>
      </c>
      <c r="F166" s="21" t="s">
        <v>1557</v>
      </c>
      <c r="G166" s="30" t="s">
        <v>37</v>
      </c>
      <c r="H166" s="22" t="s">
        <v>1558</v>
      </c>
      <c r="I166" s="32" t="s">
        <v>47</v>
      </c>
      <c r="J166" s="32"/>
      <c r="K166" s="32"/>
      <c r="L166" s="32"/>
      <c r="M166" s="33"/>
      <c r="N166" s="20"/>
      <c r="O166" s="42" t="s">
        <v>51</v>
      </c>
      <c r="P166" s="43"/>
      <c r="Q166" s="27"/>
      <c r="R166" s="19"/>
      <c r="S166" s="9" t="s">
        <v>51</v>
      </c>
      <c r="T166" s="147"/>
      <c r="U166" s="148" t="s">
        <v>520</v>
      </c>
      <c r="V166" s="149" t="s">
        <v>521</v>
      </c>
      <c r="W166" s="195"/>
    </row>
    <row r="167" spans="1:23" s="6" customFormat="1" ht="32.4" x14ac:dyDescent="0.45">
      <c r="A167" s="179" t="s">
        <v>1516</v>
      </c>
      <c r="B167" s="28">
        <v>1002</v>
      </c>
      <c r="C167" s="90" t="s">
        <v>1252</v>
      </c>
      <c r="D167" s="45" t="s">
        <v>1393</v>
      </c>
      <c r="E167" s="31" t="s">
        <v>35</v>
      </c>
      <c r="F167" s="21" t="s">
        <v>1559</v>
      </c>
      <c r="G167" s="30" t="s">
        <v>37</v>
      </c>
      <c r="H167" s="22" t="s">
        <v>1560</v>
      </c>
      <c r="I167" s="32" t="s">
        <v>47</v>
      </c>
      <c r="J167" s="32"/>
      <c r="K167" s="32"/>
      <c r="L167" s="32"/>
      <c r="M167" s="33"/>
      <c r="N167" s="20"/>
      <c r="O167" s="42" t="s">
        <v>51</v>
      </c>
      <c r="P167" s="43"/>
      <c r="Q167" s="27"/>
      <c r="R167" s="19"/>
      <c r="S167" s="9" t="s">
        <v>51</v>
      </c>
      <c r="T167" s="147"/>
      <c r="U167" s="148" t="s">
        <v>520</v>
      </c>
      <c r="V167" s="149" t="s">
        <v>521</v>
      </c>
      <c r="W167" s="195"/>
    </row>
    <row r="168" spans="1:23" s="6" customFormat="1" ht="28.5" customHeight="1" x14ac:dyDescent="0.45">
      <c r="A168" s="179" t="s">
        <v>1516</v>
      </c>
      <c r="B168" s="28">
        <v>1003</v>
      </c>
      <c r="C168" s="90" t="s">
        <v>1252</v>
      </c>
      <c r="D168" s="45" t="s">
        <v>1393</v>
      </c>
      <c r="E168" s="31" t="s">
        <v>35</v>
      </c>
      <c r="F168" s="21" t="s">
        <v>1561</v>
      </c>
      <c r="G168" s="30" t="s">
        <v>37</v>
      </c>
      <c r="H168" s="22" t="s">
        <v>1562</v>
      </c>
      <c r="I168" s="32" t="s">
        <v>47</v>
      </c>
      <c r="J168" s="32"/>
      <c r="K168" s="32"/>
      <c r="L168" s="32"/>
      <c r="M168" s="33"/>
      <c r="N168" s="20"/>
      <c r="O168" s="42" t="s">
        <v>51</v>
      </c>
      <c r="P168" s="43"/>
      <c r="Q168" s="27"/>
      <c r="R168" s="19"/>
      <c r="S168" s="9" t="s">
        <v>51</v>
      </c>
      <c r="T168" s="147"/>
      <c r="U168" s="148" t="s">
        <v>520</v>
      </c>
      <c r="V168" s="149" t="s">
        <v>521</v>
      </c>
      <c r="W168" s="195"/>
    </row>
    <row r="169" spans="1:23" s="6" customFormat="1" ht="17.25" customHeight="1" x14ac:dyDescent="0.45">
      <c r="A169" s="41">
        <v>92</v>
      </c>
      <c r="B169" s="28">
        <v>1010</v>
      </c>
      <c r="C169" s="90" t="s">
        <v>1252</v>
      </c>
      <c r="D169" s="45" t="s">
        <v>1393</v>
      </c>
      <c r="E169" s="31" t="s">
        <v>35</v>
      </c>
      <c r="F169" s="21" t="s">
        <v>1563</v>
      </c>
      <c r="G169" s="30" t="s">
        <v>37</v>
      </c>
      <c r="H169" s="22" t="s">
        <v>1564</v>
      </c>
      <c r="I169" s="32" t="s">
        <v>47</v>
      </c>
      <c r="J169" s="32"/>
      <c r="K169" s="32"/>
      <c r="L169" s="32"/>
      <c r="M169" s="33"/>
      <c r="N169" s="20"/>
      <c r="O169" s="42" t="s">
        <v>51</v>
      </c>
      <c r="P169" s="43"/>
      <c r="Q169" s="27"/>
      <c r="R169" s="19"/>
      <c r="S169" s="9" t="s">
        <v>51</v>
      </c>
      <c r="T169" s="147"/>
      <c r="U169" s="148" t="s">
        <v>520</v>
      </c>
      <c r="V169" s="149" t="s">
        <v>521</v>
      </c>
      <c r="W169" s="195"/>
    </row>
    <row r="170" spans="1:23" s="6" customFormat="1" ht="17.25" customHeight="1" x14ac:dyDescent="0.45">
      <c r="A170" s="179" t="s">
        <v>1565</v>
      </c>
      <c r="B170" s="28">
        <v>1005</v>
      </c>
      <c r="C170" s="90" t="s">
        <v>1252</v>
      </c>
      <c r="D170" s="212" t="s">
        <v>1393</v>
      </c>
      <c r="E170" s="31" t="s">
        <v>35</v>
      </c>
      <c r="F170" s="21" t="s">
        <v>1563</v>
      </c>
      <c r="G170" s="30" t="s">
        <v>37</v>
      </c>
      <c r="H170" s="22" t="s">
        <v>1566</v>
      </c>
      <c r="I170" s="32" t="s">
        <v>47</v>
      </c>
      <c r="J170" s="32"/>
      <c r="K170" s="32"/>
      <c r="L170" s="32"/>
      <c r="M170" s="33"/>
      <c r="N170" s="20"/>
      <c r="O170" s="42" t="s">
        <v>51</v>
      </c>
      <c r="P170" s="43"/>
      <c r="Q170" s="27"/>
      <c r="R170" s="19"/>
      <c r="S170" s="9" t="s">
        <v>51</v>
      </c>
      <c r="T170" s="147"/>
      <c r="U170" s="148" t="s">
        <v>520</v>
      </c>
      <c r="V170" s="149" t="s">
        <v>521</v>
      </c>
      <c r="W170" s="195"/>
    </row>
    <row r="171" spans="1:23" s="6" customFormat="1" ht="17.25" customHeight="1" x14ac:dyDescent="0.45">
      <c r="A171" s="179" t="s">
        <v>1565</v>
      </c>
      <c r="B171" s="28">
        <v>648</v>
      </c>
      <c r="C171" s="90" t="s">
        <v>1567</v>
      </c>
      <c r="D171" s="212" t="s">
        <v>1305</v>
      </c>
      <c r="E171" s="31" t="s">
        <v>24</v>
      </c>
      <c r="F171" s="21" t="s">
        <v>1568</v>
      </c>
      <c r="G171" s="30" t="s">
        <v>25</v>
      </c>
      <c r="H171" s="22" t="s">
        <v>1569</v>
      </c>
      <c r="I171" s="32" t="s">
        <v>66</v>
      </c>
      <c r="J171" s="32"/>
      <c r="K171" s="32"/>
      <c r="L171" s="32"/>
      <c r="M171" s="33"/>
      <c r="N171" s="20"/>
      <c r="O171" s="42" t="s">
        <v>51</v>
      </c>
      <c r="P171" s="43"/>
      <c r="Q171" s="27"/>
      <c r="R171" s="19"/>
      <c r="S171" s="9" t="s">
        <v>51</v>
      </c>
      <c r="T171" s="147"/>
      <c r="U171" s="148" t="s">
        <v>520</v>
      </c>
      <c r="V171" s="149" t="s">
        <v>521</v>
      </c>
      <c r="W171" s="195"/>
    </row>
    <row r="172" spans="1:23" s="6" customFormat="1" ht="16.2" x14ac:dyDescent="0.45">
      <c r="A172" s="41">
        <v>93</v>
      </c>
      <c r="B172" s="30">
        <v>215</v>
      </c>
      <c r="C172" s="63" t="s">
        <v>1190</v>
      </c>
      <c r="D172" s="94" t="s">
        <v>1264</v>
      </c>
      <c r="E172" s="31" t="s">
        <v>24</v>
      </c>
      <c r="F172" s="55" t="s">
        <v>1570</v>
      </c>
      <c r="G172" s="31" t="s">
        <v>25</v>
      </c>
      <c r="H172" s="22" t="s">
        <v>1571</v>
      </c>
      <c r="I172" s="74" t="s">
        <v>1572</v>
      </c>
      <c r="J172" s="32"/>
      <c r="K172" s="32"/>
      <c r="L172" s="32"/>
      <c r="M172" s="33"/>
      <c r="N172" s="20"/>
      <c r="O172" s="42" t="s">
        <v>51</v>
      </c>
      <c r="P172" s="43"/>
      <c r="Q172" s="27"/>
      <c r="R172" s="19"/>
      <c r="S172" s="9" t="s">
        <v>51</v>
      </c>
      <c r="T172" s="147"/>
      <c r="U172" s="148" t="s">
        <v>520</v>
      </c>
      <c r="V172" s="149" t="s">
        <v>521</v>
      </c>
      <c r="W172" s="195"/>
    </row>
    <row r="173" spans="1:23" s="6" customFormat="1" ht="32.4" x14ac:dyDescent="0.45">
      <c r="A173" s="41">
        <v>94</v>
      </c>
      <c r="B173" s="30">
        <v>331</v>
      </c>
      <c r="C173" s="29" t="s">
        <v>1190</v>
      </c>
      <c r="D173" s="129" t="s">
        <v>1184</v>
      </c>
      <c r="E173" s="45" t="s">
        <v>24</v>
      </c>
      <c r="F173" s="178" t="s">
        <v>1573</v>
      </c>
      <c r="G173" s="30" t="s">
        <v>25</v>
      </c>
      <c r="H173" s="22" t="s">
        <v>1574</v>
      </c>
      <c r="I173" s="74" t="s">
        <v>58</v>
      </c>
      <c r="J173" s="32" t="s">
        <v>18</v>
      </c>
      <c r="K173" s="32"/>
      <c r="L173" s="32"/>
      <c r="M173" s="33"/>
      <c r="N173" s="20"/>
      <c r="O173" s="42" t="s">
        <v>51</v>
      </c>
      <c r="P173" s="43"/>
      <c r="Q173" s="27"/>
      <c r="R173" s="19"/>
      <c r="S173" s="9" t="s">
        <v>51</v>
      </c>
      <c r="T173" s="147"/>
      <c r="U173" s="148" t="s">
        <v>520</v>
      </c>
      <c r="V173" s="149" t="s">
        <v>521</v>
      </c>
      <c r="W173" s="195"/>
    </row>
    <row r="174" spans="1:23" s="6" customFormat="1" ht="30" customHeight="1" x14ac:dyDescent="0.45">
      <c r="A174" s="41">
        <v>95</v>
      </c>
      <c r="B174" s="30">
        <v>332</v>
      </c>
      <c r="C174" s="29" t="s">
        <v>1190</v>
      </c>
      <c r="D174" s="129" t="s">
        <v>1184</v>
      </c>
      <c r="E174" s="45" t="s">
        <v>24</v>
      </c>
      <c r="F174" s="178" t="s">
        <v>1575</v>
      </c>
      <c r="G174" s="30" t="s">
        <v>25</v>
      </c>
      <c r="H174" s="22" t="s">
        <v>1576</v>
      </c>
      <c r="I174" s="74" t="s">
        <v>58</v>
      </c>
      <c r="J174" s="32"/>
      <c r="K174" s="32"/>
      <c r="L174" s="32"/>
      <c r="M174" s="33"/>
      <c r="N174" s="20"/>
      <c r="O174" s="42" t="s">
        <v>51</v>
      </c>
      <c r="P174" s="43"/>
      <c r="Q174" s="27"/>
      <c r="R174" s="19"/>
      <c r="S174" s="9" t="s">
        <v>51</v>
      </c>
      <c r="T174" s="147"/>
      <c r="U174" s="148" t="s">
        <v>520</v>
      </c>
      <c r="V174" s="149" t="s">
        <v>521</v>
      </c>
      <c r="W174" s="195"/>
    </row>
    <row r="175" spans="1:23" s="6" customFormat="1" ht="16.2" x14ac:dyDescent="0.45">
      <c r="A175" s="41">
        <v>96</v>
      </c>
      <c r="B175" s="30">
        <v>365</v>
      </c>
      <c r="C175" s="29" t="s">
        <v>1190</v>
      </c>
      <c r="D175" s="129" t="s">
        <v>1184</v>
      </c>
      <c r="E175" s="45" t="s">
        <v>35</v>
      </c>
      <c r="F175" s="178" t="s">
        <v>1577</v>
      </c>
      <c r="G175" s="30" t="s">
        <v>37</v>
      </c>
      <c r="H175" s="22" t="s">
        <v>1578</v>
      </c>
      <c r="I175" s="74" t="s">
        <v>68</v>
      </c>
      <c r="J175" s="32"/>
      <c r="K175" s="32"/>
      <c r="L175" s="32"/>
      <c r="M175" s="33"/>
      <c r="N175" s="20"/>
      <c r="O175" s="42" t="s">
        <v>51</v>
      </c>
      <c r="P175" s="43"/>
      <c r="Q175" s="27"/>
      <c r="R175" s="19"/>
      <c r="S175" s="9" t="s">
        <v>51</v>
      </c>
      <c r="T175" s="147"/>
      <c r="U175" s="148" t="s">
        <v>520</v>
      </c>
      <c r="V175" s="149" t="s">
        <v>521</v>
      </c>
      <c r="W175" s="195"/>
    </row>
    <row r="176" spans="1:23" s="6" customFormat="1" ht="16.2" x14ac:dyDescent="0.45">
      <c r="A176" s="41">
        <v>97</v>
      </c>
      <c r="B176" s="30">
        <v>787</v>
      </c>
      <c r="C176" s="45" t="s">
        <v>1579</v>
      </c>
      <c r="D176" s="44" t="s">
        <v>1241</v>
      </c>
      <c r="E176" s="45" t="s">
        <v>24</v>
      </c>
      <c r="F176" s="178" t="s">
        <v>1580</v>
      </c>
      <c r="G176" s="30" t="s">
        <v>25</v>
      </c>
      <c r="H176" s="54" t="s">
        <v>1581</v>
      </c>
      <c r="I176" s="32" t="s">
        <v>44</v>
      </c>
      <c r="J176" s="32"/>
      <c r="K176" s="32"/>
      <c r="L176" s="32"/>
      <c r="M176" s="33"/>
      <c r="N176" s="20"/>
      <c r="O176" s="42" t="s">
        <v>51</v>
      </c>
      <c r="P176" s="43"/>
      <c r="Q176" s="27"/>
      <c r="R176" s="19"/>
      <c r="S176" s="9" t="s">
        <v>51</v>
      </c>
      <c r="T176" s="147"/>
      <c r="U176" s="150" t="s">
        <v>52</v>
      </c>
      <c r="V176" s="172" t="s">
        <v>526</v>
      </c>
      <c r="W176" s="195"/>
    </row>
    <row r="177" spans="1:23" s="6" customFormat="1" ht="16.2" x14ac:dyDescent="0.45">
      <c r="A177" s="41">
        <v>98</v>
      </c>
      <c r="B177" s="30">
        <v>931</v>
      </c>
      <c r="C177" s="45" t="s">
        <v>1579</v>
      </c>
      <c r="D177" s="129" t="s">
        <v>1582</v>
      </c>
      <c r="E177" s="31" t="s">
        <v>24</v>
      </c>
      <c r="F177" s="55" t="s">
        <v>1583</v>
      </c>
      <c r="G177" s="31" t="s">
        <v>25</v>
      </c>
      <c r="H177" s="213" t="s">
        <v>1584</v>
      </c>
      <c r="I177" s="74" t="s">
        <v>44</v>
      </c>
      <c r="J177" s="32"/>
      <c r="K177" s="32"/>
      <c r="L177" s="32"/>
      <c r="M177" s="33"/>
      <c r="N177" s="20"/>
      <c r="O177" s="42" t="s">
        <v>51</v>
      </c>
      <c r="P177" s="43"/>
      <c r="Q177" s="27"/>
      <c r="R177" s="19"/>
      <c r="S177" s="9" t="s">
        <v>51</v>
      </c>
      <c r="T177" s="147"/>
      <c r="U177" s="148" t="s">
        <v>520</v>
      </c>
      <c r="V177" s="149" t="s">
        <v>521</v>
      </c>
      <c r="W177" s="195"/>
    </row>
    <row r="178" spans="1:23" s="6" customFormat="1" ht="16.2" x14ac:dyDescent="0.45">
      <c r="A178" s="41">
        <v>99</v>
      </c>
      <c r="B178" s="30">
        <v>167</v>
      </c>
      <c r="C178" s="29" t="s">
        <v>1215</v>
      </c>
      <c r="D178" s="129" t="s">
        <v>1264</v>
      </c>
      <c r="E178" s="44" t="s">
        <v>24</v>
      </c>
      <c r="F178" s="23" t="s">
        <v>1585</v>
      </c>
      <c r="G178" s="30" t="s">
        <v>25</v>
      </c>
      <c r="H178" s="54" t="s">
        <v>1586</v>
      </c>
      <c r="I178" s="74" t="s">
        <v>44</v>
      </c>
      <c r="J178" s="32"/>
      <c r="K178" s="32"/>
      <c r="L178" s="32"/>
      <c r="M178" s="33"/>
      <c r="N178" s="20"/>
      <c r="O178" s="42" t="s">
        <v>51</v>
      </c>
      <c r="P178" s="43"/>
      <c r="Q178" s="27"/>
      <c r="R178" s="19"/>
      <c r="S178" s="9" t="s">
        <v>51</v>
      </c>
      <c r="T178" s="147"/>
      <c r="U178" s="148" t="s">
        <v>520</v>
      </c>
      <c r="V178" s="149" t="s">
        <v>521</v>
      </c>
      <c r="W178" s="195"/>
    </row>
    <row r="179" spans="1:23" s="6" customFormat="1" ht="48.6" x14ac:dyDescent="0.45">
      <c r="A179" s="41">
        <v>100</v>
      </c>
      <c r="B179" s="30">
        <v>170</v>
      </c>
      <c r="C179" s="29" t="s">
        <v>1215</v>
      </c>
      <c r="D179" s="129" t="s">
        <v>1264</v>
      </c>
      <c r="E179" s="44" t="s">
        <v>24</v>
      </c>
      <c r="F179" s="23" t="s">
        <v>1587</v>
      </c>
      <c r="G179" s="30" t="s">
        <v>25</v>
      </c>
      <c r="H179" s="54" t="s">
        <v>1588</v>
      </c>
      <c r="I179" s="210" t="s">
        <v>58</v>
      </c>
      <c r="J179" s="32"/>
      <c r="K179" s="32"/>
      <c r="L179" s="32"/>
      <c r="M179" s="33"/>
      <c r="N179" s="21"/>
      <c r="O179" s="25" t="s">
        <v>52</v>
      </c>
      <c r="P179" s="26" t="s">
        <v>1589</v>
      </c>
      <c r="Q179" s="27" t="s">
        <v>61</v>
      </c>
      <c r="R179" s="19"/>
      <c r="S179" s="10" t="s">
        <v>52</v>
      </c>
      <c r="T179" s="147"/>
      <c r="U179" s="148" t="s">
        <v>520</v>
      </c>
      <c r="V179" s="149" t="s">
        <v>521</v>
      </c>
      <c r="W179" s="195"/>
    </row>
    <row r="180" spans="1:23" s="6" customFormat="1" ht="16.2" x14ac:dyDescent="0.45">
      <c r="A180" s="41">
        <v>101</v>
      </c>
      <c r="B180" s="30">
        <v>185</v>
      </c>
      <c r="C180" s="29" t="s">
        <v>1215</v>
      </c>
      <c r="D180" s="129" t="s">
        <v>1264</v>
      </c>
      <c r="E180" s="44" t="s">
        <v>24</v>
      </c>
      <c r="F180" s="23" t="s">
        <v>1590</v>
      </c>
      <c r="G180" s="30" t="s">
        <v>25</v>
      </c>
      <c r="H180" s="54" t="s">
        <v>1591</v>
      </c>
      <c r="I180" s="74" t="s">
        <v>44</v>
      </c>
      <c r="J180" s="32"/>
      <c r="K180" s="32"/>
      <c r="L180" s="32"/>
      <c r="M180" s="33"/>
      <c r="N180" s="20"/>
      <c r="O180" s="42" t="s">
        <v>51</v>
      </c>
      <c r="P180" s="43"/>
      <c r="Q180" s="27"/>
      <c r="R180" s="19"/>
      <c r="S180" s="9" t="s">
        <v>51</v>
      </c>
      <c r="T180" s="147"/>
      <c r="U180" s="148" t="s">
        <v>520</v>
      </c>
      <c r="V180" s="149" t="s">
        <v>521</v>
      </c>
      <c r="W180" s="195"/>
    </row>
    <row r="181" spans="1:23" s="6" customFormat="1" ht="16.2" x14ac:dyDescent="0.45">
      <c r="A181" s="41">
        <v>102</v>
      </c>
      <c r="B181" s="30">
        <v>300</v>
      </c>
      <c r="C181" s="29" t="s">
        <v>1592</v>
      </c>
      <c r="D181" s="129" t="s">
        <v>1593</v>
      </c>
      <c r="E181" s="31" t="s">
        <v>24</v>
      </c>
      <c r="F181" s="21" t="s">
        <v>1594</v>
      </c>
      <c r="G181" s="31" t="s">
        <v>25</v>
      </c>
      <c r="H181" s="22" t="s">
        <v>1595</v>
      </c>
      <c r="I181" s="74" t="s">
        <v>55</v>
      </c>
      <c r="J181" s="32"/>
      <c r="K181" s="32"/>
      <c r="L181" s="32"/>
      <c r="M181" s="33"/>
      <c r="N181" s="20"/>
      <c r="O181" s="42" t="s">
        <v>51</v>
      </c>
      <c r="P181" s="43"/>
      <c r="Q181" s="27"/>
      <c r="R181" s="19"/>
      <c r="S181" s="9" t="s">
        <v>51</v>
      </c>
      <c r="T181" s="147"/>
      <c r="U181" s="150" t="s">
        <v>51</v>
      </c>
      <c r="V181" s="149" t="s">
        <v>521</v>
      </c>
      <c r="W181" s="195"/>
    </row>
    <row r="182" spans="1:23" s="6" customFormat="1" ht="16.2" x14ac:dyDescent="0.45">
      <c r="A182" s="41">
        <v>103</v>
      </c>
      <c r="B182" s="30">
        <v>503</v>
      </c>
      <c r="C182" s="29" t="s">
        <v>1215</v>
      </c>
      <c r="D182" s="129" t="s">
        <v>1345</v>
      </c>
      <c r="E182" s="44" t="s">
        <v>28</v>
      </c>
      <c r="F182" s="23" t="s">
        <v>1596</v>
      </c>
      <c r="G182" s="30" t="s">
        <v>25</v>
      </c>
      <c r="H182" s="22" t="s">
        <v>1597</v>
      </c>
      <c r="I182" s="74" t="s">
        <v>44</v>
      </c>
      <c r="J182" s="32"/>
      <c r="K182" s="32"/>
      <c r="L182" s="32"/>
      <c r="M182" s="33"/>
      <c r="N182" s="20"/>
      <c r="O182" s="42" t="s">
        <v>51</v>
      </c>
      <c r="P182" s="43"/>
      <c r="Q182" s="27"/>
      <c r="R182" s="19"/>
      <c r="S182" s="9" t="s">
        <v>51</v>
      </c>
      <c r="T182" s="147"/>
      <c r="U182" s="148" t="s">
        <v>520</v>
      </c>
      <c r="V182" s="149" t="s">
        <v>521</v>
      </c>
      <c r="W182" s="195"/>
    </row>
    <row r="183" spans="1:23" s="6" customFormat="1" ht="16.2" x14ac:dyDescent="0.45">
      <c r="A183" s="41">
        <v>104</v>
      </c>
      <c r="B183" s="30">
        <v>506</v>
      </c>
      <c r="C183" s="29" t="s">
        <v>1215</v>
      </c>
      <c r="D183" s="129" t="s">
        <v>1345</v>
      </c>
      <c r="E183" s="44" t="s">
        <v>24</v>
      </c>
      <c r="F183" s="23" t="s">
        <v>1598</v>
      </c>
      <c r="G183" s="30" t="s">
        <v>25</v>
      </c>
      <c r="H183" s="22" t="s">
        <v>1599</v>
      </c>
      <c r="I183" s="74" t="s">
        <v>44</v>
      </c>
      <c r="J183" s="32"/>
      <c r="K183" s="32"/>
      <c r="L183" s="32"/>
      <c r="M183" s="33"/>
      <c r="N183" s="20"/>
      <c r="O183" s="42" t="s">
        <v>51</v>
      </c>
      <c r="P183" s="43"/>
      <c r="Q183" s="27"/>
      <c r="R183" s="19"/>
      <c r="S183" s="9" t="s">
        <v>51</v>
      </c>
      <c r="T183" s="147"/>
      <c r="U183" s="148" t="s">
        <v>520</v>
      </c>
      <c r="V183" s="149" t="s">
        <v>521</v>
      </c>
      <c r="W183" s="195"/>
    </row>
    <row r="184" spans="1:23" s="6" customFormat="1" ht="16.2" x14ac:dyDescent="0.45">
      <c r="A184" s="41">
        <v>105</v>
      </c>
      <c r="B184" s="30">
        <v>618</v>
      </c>
      <c r="C184" s="29" t="s">
        <v>1215</v>
      </c>
      <c r="D184" s="129" t="s">
        <v>1345</v>
      </c>
      <c r="E184" s="44" t="s">
        <v>24</v>
      </c>
      <c r="F184" s="23" t="s">
        <v>1600</v>
      </c>
      <c r="G184" s="30" t="s">
        <v>25</v>
      </c>
      <c r="H184" s="22" t="s">
        <v>1601</v>
      </c>
      <c r="I184" s="74" t="s">
        <v>58</v>
      </c>
      <c r="J184" s="32"/>
      <c r="K184" s="32"/>
      <c r="L184" s="32"/>
      <c r="M184" s="33"/>
      <c r="N184" s="20"/>
      <c r="O184" s="42" t="s">
        <v>51</v>
      </c>
      <c r="P184" s="43"/>
      <c r="Q184" s="27"/>
      <c r="R184" s="19"/>
      <c r="S184" s="9" t="s">
        <v>51</v>
      </c>
      <c r="T184" s="147"/>
      <c r="U184" s="150" t="s">
        <v>51</v>
      </c>
      <c r="V184" s="149" t="s">
        <v>521</v>
      </c>
      <c r="W184" s="195" t="s">
        <v>79</v>
      </c>
    </row>
    <row r="185" spans="1:23" s="6" customFormat="1" ht="16.2" x14ac:dyDescent="0.45">
      <c r="A185" s="179" t="s">
        <v>1602</v>
      </c>
      <c r="B185" s="30">
        <v>642</v>
      </c>
      <c r="C185" s="29" t="s">
        <v>1215</v>
      </c>
      <c r="D185" s="129" t="s">
        <v>1238</v>
      </c>
      <c r="E185" s="44" t="s">
        <v>24</v>
      </c>
      <c r="F185" s="23" t="s">
        <v>1600</v>
      </c>
      <c r="G185" s="30" t="s">
        <v>25</v>
      </c>
      <c r="H185" s="22" t="s">
        <v>1603</v>
      </c>
      <c r="I185" s="74" t="s">
        <v>58</v>
      </c>
      <c r="J185" s="32"/>
      <c r="K185" s="32"/>
      <c r="L185" s="32"/>
      <c r="M185" s="33"/>
      <c r="N185" s="20"/>
      <c r="O185" s="42" t="s">
        <v>51</v>
      </c>
      <c r="P185" s="43"/>
      <c r="Q185" s="27"/>
      <c r="R185" s="19"/>
      <c r="S185" s="9" t="s">
        <v>51</v>
      </c>
      <c r="T185" s="147"/>
      <c r="U185" s="198" t="s">
        <v>51</v>
      </c>
      <c r="V185" s="199" t="s">
        <v>1604</v>
      </c>
      <c r="W185" s="195"/>
    </row>
    <row r="186" spans="1:23" s="6" customFormat="1" ht="16.2" x14ac:dyDescent="0.45">
      <c r="A186" s="41">
        <v>106</v>
      </c>
      <c r="B186" s="30">
        <v>648</v>
      </c>
      <c r="C186" s="29" t="s">
        <v>1215</v>
      </c>
      <c r="D186" s="129" t="s">
        <v>1345</v>
      </c>
      <c r="E186" s="44" t="s">
        <v>24</v>
      </c>
      <c r="F186" s="23" t="s">
        <v>1605</v>
      </c>
      <c r="G186" s="30" t="s">
        <v>25</v>
      </c>
      <c r="H186" s="22" t="s">
        <v>1606</v>
      </c>
      <c r="I186" s="74" t="s">
        <v>44</v>
      </c>
      <c r="J186" s="32"/>
      <c r="K186" s="32"/>
      <c r="L186" s="32"/>
      <c r="M186" s="33"/>
      <c r="N186" s="20"/>
      <c r="O186" s="42" t="s">
        <v>51</v>
      </c>
      <c r="P186" s="43"/>
      <c r="Q186" s="27"/>
      <c r="R186" s="19"/>
      <c r="S186" s="9" t="s">
        <v>51</v>
      </c>
      <c r="T186" s="147"/>
      <c r="U186" s="148" t="s">
        <v>520</v>
      </c>
      <c r="V186" s="149" t="s">
        <v>521</v>
      </c>
      <c r="W186" s="195"/>
    </row>
    <row r="187" spans="1:23" s="6" customFormat="1" ht="16.2" x14ac:dyDescent="0.45">
      <c r="A187" s="179" t="s">
        <v>1607</v>
      </c>
      <c r="B187" s="30">
        <v>645</v>
      </c>
      <c r="C187" s="29" t="s">
        <v>1215</v>
      </c>
      <c r="D187" s="129" t="s">
        <v>1238</v>
      </c>
      <c r="E187" s="44" t="s">
        <v>24</v>
      </c>
      <c r="F187" s="23" t="s">
        <v>1605</v>
      </c>
      <c r="G187" s="30" t="s">
        <v>25</v>
      </c>
      <c r="H187" s="22" t="s">
        <v>1606</v>
      </c>
      <c r="I187" s="74" t="s">
        <v>44</v>
      </c>
      <c r="J187" s="32"/>
      <c r="K187" s="32"/>
      <c r="L187" s="32"/>
      <c r="M187" s="33"/>
      <c r="N187" s="20"/>
      <c r="O187" s="42" t="s">
        <v>51</v>
      </c>
      <c r="P187" s="43"/>
      <c r="Q187" s="27"/>
      <c r="R187" s="19"/>
      <c r="S187" s="9" t="s">
        <v>51</v>
      </c>
      <c r="T187" s="147"/>
      <c r="U187" s="148" t="s">
        <v>520</v>
      </c>
      <c r="V187" s="149" t="s">
        <v>521</v>
      </c>
      <c r="W187" s="195"/>
    </row>
    <row r="188" spans="1:23" s="6" customFormat="1" ht="16.2" x14ac:dyDescent="0.45">
      <c r="A188" s="179" t="s">
        <v>1607</v>
      </c>
      <c r="B188" s="30">
        <v>543</v>
      </c>
      <c r="C188" s="29" t="s">
        <v>1190</v>
      </c>
      <c r="D188" s="129" t="s">
        <v>1305</v>
      </c>
      <c r="E188" s="44" t="s">
        <v>24</v>
      </c>
      <c r="F188" s="23" t="s">
        <v>1608</v>
      </c>
      <c r="G188" s="30" t="s">
        <v>25</v>
      </c>
      <c r="H188" s="22" t="s">
        <v>1609</v>
      </c>
      <c r="I188" s="74" t="s">
        <v>57</v>
      </c>
      <c r="J188" s="32"/>
      <c r="K188" s="32"/>
      <c r="L188" s="32"/>
      <c r="M188" s="33"/>
      <c r="N188" s="20"/>
      <c r="O188" s="42" t="s">
        <v>51</v>
      </c>
      <c r="P188" s="43"/>
      <c r="Q188" s="27"/>
      <c r="R188" s="19"/>
      <c r="S188" s="9" t="s">
        <v>970</v>
      </c>
      <c r="T188" s="147"/>
      <c r="U188" s="148" t="s">
        <v>520</v>
      </c>
      <c r="V188" s="149" t="s">
        <v>521</v>
      </c>
      <c r="W188" s="195"/>
    </row>
    <row r="189" spans="1:23" s="6" customFormat="1" ht="16.2" x14ac:dyDescent="0.45">
      <c r="A189" s="41">
        <v>107</v>
      </c>
      <c r="B189" s="30">
        <v>667</v>
      </c>
      <c r="C189" s="29" t="s">
        <v>1215</v>
      </c>
      <c r="D189" s="129" t="s">
        <v>1345</v>
      </c>
      <c r="E189" s="44" t="s">
        <v>28</v>
      </c>
      <c r="F189" s="23" t="s">
        <v>1610</v>
      </c>
      <c r="G189" s="30" t="s">
        <v>29</v>
      </c>
      <c r="H189" s="22" t="s">
        <v>1611</v>
      </c>
      <c r="I189" s="74" t="s">
        <v>47</v>
      </c>
      <c r="J189" s="32"/>
      <c r="K189" s="32"/>
      <c r="L189" s="32"/>
      <c r="M189" s="33"/>
      <c r="N189" s="20"/>
      <c r="O189" s="42" t="s">
        <v>51</v>
      </c>
      <c r="P189" s="43"/>
      <c r="Q189" s="27"/>
      <c r="R189" s="19"/>
      <c r="S189" s="9" t="s">
        <v>51</v>
      </c>
      <c r="T189" s="147"/>
      <c r="U189" s="150" t="s">
        <v>51</v>
      </c>
      <c r="V189" s="149" t="s">
        <v>521</v>
      </c>
      <c r="W189" s="195"/>
    </row>
    <row r="190" spans="1:23" s="6" customFormat="1" ht="16.2" x14ac:dyDescent="0.45">
      <c r="A190" s="41">
        <v>108</v>
      </c>
      <c r="B190" s="30">
        <v>668</v>
      </c>
      <c r="C190" s="29" t="s">
        <v>1215</v>
      </c>
      <c r="D190" s="129" t="s">
        <v>1345</v>
      </c>
      <c r="E190" s="44" t="s">
        <v>28</v>
      </c>
      <c r="F190" s="23" t="s">
        <v>1612</v>
      </c>
      <c r="G190" s="30" t="s">
        <v>29</v>
      </c>
      <c r="H190" s="22" t="s">
        <v>1613</v>
      </c>
      <c r="I190" s="74" t="s">
        <v>47</v>
      </c>
      <c r="J190" s="32"/>
      <c r="K190" s="32"/>
      <c r="L190" s="32"/>
      <c r="M190" s="33"/>
      <c r="N190" s="20"/>
      <c r="O190" s="42" t="s">
        <v>51</v>
      </c>
      <c r="P190" s="43"/>
      <c r="Q190" s="27"/>
      <c r="R190" s="19"/>
      <c r="S190" s="9" t="s">
        <v>51</v>
      </c>
      <c r="T190" s="147"/>
      <c r="U190" s="150" t="s">
        <v>51</v>
      </c>
      <c r="V190" s="149" t="s">
        <v>521</v>
      </c>
      <c r="W190" s="195"/>
    </row>
    <row r="191" spans="1:23" s="6" customFormat="1" ht="32.4" x14ac:dyDescent="0.45">
      <c r="A191" s="41">
        <v>109</v>
      </c>
      <c r="B191" s="30">
        <v>742</v>
      </c>
      <c r="C191" s="29" t="s">
        <v>1215</v>
      </c>
      <c r="D191" s="129" t="s">
        <v>1614</v>
      </c>
      <c r="E191" s="31" t="s">
        <v>24</v>
      </c>
      <c r="F191" s="21" t="s">
        <v>1615</v>
      </c>
      <c r="G191" s="31" t="s">
        <v>25</v>
      </c>
      <c r="H191" s="22" t="s">
        <v>1616</v>
      </c>
      <c r="I191" s="74" t="s">
        <v>44</v>
      </c>
      <c r="J191" s="32"/>
      <c r="K191" s="32"/>
      <c r="L191" s="32"/>
      <c r="M191" s="33"/>
      <c r="N191" s="20"/>
      <c r="O191" s="42" t="s">
        <v>51</v>
      </c>
      <c r="P191" s="43"/>
      <c r="Q191" s="27"/>
      <c r="R191" s="19"/>
      <c r="S191" s="9" t="s">
        <v>51</v>
      </c>
      <c r="T191" s="147"/>
      <c r="U191" s="148" t="s">
        <v>520</v>
      </c>
      <c r="V191" s="149" t="s">
        <v>521</v>
      </c>
      <c r="W191" s="195"/>
    </row>
    <row r="192" spans="1:23" s="6" customFormat="1" ht="16.2" x14ac:dyDescent="0.45">
      <c r="A192" s="41">
        <v>110</v>
      </c>
      <c r="B192" s="30">
        <v>746</v>
      </c>
      <c r="C192" s="29" t="s">
        <v>1215</v>
      </c>
      <c r="D192" s="129" t="s">
        <v>1614</v>
      </c>
      <c r="E192" s="31" t="s">
        <v>24</v>
      </c>
      <c r="F192" s="21" t="s">
        <v>1617</v>
      </c>
      <c r="G192" s="31" t="s">
        <v>25</v>
      </c>
      <c r="H192" s="22" t="s">
        <v>1618</v>
      </c>
      <c r="I192" s="74" t="s">
        <v>44</v>
      </c>
      <c r="J192" s="32"/>
      <c r="K192" s="32"/>
      <c r="L192" s="32"/>
      <c r="M192" s="33"/>
      <c r="N192" s="20"/>
      <c r="O192" s="42" t="s">
        <v>51</v>
      </c>
      <c r="P192" s="43"/>
      <c r="Q192" s="27"/>
      <c r="R192" s="19"/>
      <c r="S192" s="9" t="s">
        <v>51</v>
      </c>
      <c r="T192" s="147"/>
      <c r="U192" s="148" t="s">
        <v>520</v>
      </c>
      <c r="V192" s="149" t="s">
        <v>521</v>
      </c>
      <c r="W192" s="195"/>
    </row>
    <row r="193" spans="1:23" s="6" customFormat="1" ht="16.2" x14ac:dyDescent="0.45">
      <c r="A193" s="41">
        <v>111</v>
      </c>
      <c r="B193" s="30">
        <v>1052</v>
      </c>
      <c r="C193" s="44" t="s">
        <v>1215</v>
      </c>
      <c r="D193" s="203" t="s">
        <v>1216</v>
      </c>
      <c r="E193" s="44" t="s">
        <v>24</v>
      </c>
      <c r="F193" s="204" t="s">
        <v>1619</v>
      </c>
      <c r="G193" s="30" t="s">
        <v>25</v>
      </c>
      <c r="H193" s="54" t="s">
        <v>1620</v>
      </c>
      <c r="I193" s="74" t="s">
        <v>44</v>
      </c>
      <c r="J193" s="32"/>
      <c r="K193" s="32"/>
      <c r="L193" s="32"/>
      <c r="M193" s="33"/>
      <c r="N193" s="20"/>
      <c r="O193" s="42" t="s">
        <v>51</v>
      </c>
      <c r="P193" s="43"/>
      <c r="Q193" s="27"/>
      <c r="R193" s="19"/>
      <c r="S193" s="9" t="s">
        <v>51</v>
      </c>
      <c r="T193" s="147"/>
      <c r="U193" s="148" t="s">
        <v>520</v>
      </c>
      <c r="V193" s="149" t="s">
        <v>521</v>
      </c>
      <c r="W193" s="195"/>
    </row>
    <row r="194" spans="1:23" s="6" customFormat="1" ht="32.4" x14ac:dyDescent="0.45">
      <c r="A194" s="41">
        <v>112</v>
      </c>
      <c r="B194" s="28">
        <v>417</v>
      </c>
      <c r="C194" s="29" t="s">
        <v>1234</v>
      </c>
      <c r="D194" s="129" t="s">
        <v>1235</v>
      </c>
      <c r="E194" s="45" t="s">
        <v>32</v>
      </c>
      <c r="F194" s="23" t="s">
        <v>1621</v>
      </c>
      <c r="G194" s="30" t="s">
        <v>33</v>
      </c>
      <c r="H194" s="54" t="s">
        <v>1622</v>
      </c>
      <c r="I194" s="214" t="s">
        <v>619</v>
      </c>
      <c r="J194" s="32"/>
      <c r="K194" s="32"/>
      <c r="L194" s="32"/>
      <c r="M194" s="33"/>
      <c r="N194" s="20"/>
      <c r="O194" s="42" t="s">
        <v>51</v>
      </c>
      <c r="P194" s="43"/>
      <c r="Q194" s="27"/>
      <c r="R194" s="19"/>
      <c r="S194" s="9" t="s">
        <v>51</v>
      </c>
      <c r="T194" s="147"/>
      <c r="U194" s="148" t="s">
        <v>520</v>
      </c>
      <c r="V194" s="149" t="s">
        <v>521</v>
      </c>
      <c r="W194" s="195"/>
    </row>
    <row r="195" spans="1:23" s="6" customFormat="1" ht="32.4" x14ac:dyDescent="0.45">
      <c r="A195" s="41">
        <v>113</v>
      </c>
      <c r="B195" s="28">
        <v>418</v>
      </c>
      <c r="C195" s="29" t="s">
        <v>1234</v>
      </c>
      <c r="D195" s="129" t="s">
        <v>1235</v>
      </c>
      <c r="E195" s="45" t="s">
        <v>32</v>
      </c>
      <c r="F195" s="23" t="s">
        <v>1623</v>
      </c>
      <c r="G195" s="30" t="s">
        <v>33</v>
      </c>
      <c r="H195" s="54" t="s">
        <v>1624</v>
      </c>
      <c r="I195" s="214" t="s">
        <v>619</v>
      </c>
      <c r="J195" s="32"/>
      <c r="K195" s="32"/>
      <c r="L195" s="32"/>
      <c r="M195" s="33"/>
      <c r="N195" s="20"/>
      <c r="O195" s="42" t="s">
        <v>51</v>
      </c>
      <c r="P195" s="43"/>
      <c r="Q195" s="27"/>
      <c r="R195" s="19"/>
      <c r="S195" s="9" t="s">
        <v>51</v>
      </c>
      <c r="T195" s="147"/>
      <c r="U195" s="208" t="s">
        <v>520</v>
      </c>
      <c r="V195" s="149" t="s">
        <v>521</v>
      </c>
      <c r="W195" s="195" t="s">
        <v>79</v>
      </c>
    </row>
    <row r="196" spans="1:23" s="6" customFormat="1" ht="48.6" x14ac:dyDescent="0.45">
      <c r="A196" s="41">
        <v>114</v>
      </c>
      <c r="B196" s="28">
        <v>419</v>
      </c>
      <c r="C196" s="29" t="s">
        <v>1234</v>
      </c>
      <c r="D196" s="129" t="s">
        <v>1235</v>
      </c>
      <c r="E196" s="45" t="s">
        <v>32</v>
      </c>
      <c r="F196" s="23" t="s">
        <v>1625</v>
      </c>
      <c r="G196" s="30" t="s">
        <v>33</v>
      </c>
      <c r="H196" s="54" t="s">
        <v>1626</v>
      </c>
      <c r="I196" s="214" t="s">
        <v>619</v>
      </c>
      <c r="J196" s="32"/>
      <c r="K196" s="32"/>
      <c r="L196" s="32"/>
      <c r="M196" s="33"/>
      <c r="N196" s="20"/>
      <c r="O196" s="42" t="s">
        <v>51</v>
      </c>
      <c r="P196" s="43"/>
      <c r="Q196" s="27"/>
      <c r="R196" s="19"/>
      <c r="S196" s="9" t="s">
        <v>51</v>
      </c>
      <c r="T196" s="147"/>
      <c r="U196" s="148" t="s">
        <v>520</v>
      </c>
      <c r="V196" s="149" t="s">
        <v>521</v>
      </c>
      <c r="W196" s="195"/>
    </row>
    <row r="197" spans="1:23" s="6" customFormat="1" ht="32.4" x14ac:dyDescent="0.45">
      <c r="A197" s="179" t="s">
        <v>1627</v>
      </c>
      <c r="B197" s="28">
        <v>420</v>
      </c>
      <c r="C197" s="29" t="s">
        <v>1234</v>
      </c>
      <c r="D197" s="129" t="s">
        <v>1235</v>
      </c>
      <c r="E197" s="45" t="s">
        <v>32</v>
      </c>
      <c r="F197" s="23" t="s">
        <v>1628</v>
      </c>
      <c r="G197" s="30" t="s">
        <v>33</v>
      </c>
      <c r="H197" s="54" t="s">
        <v>1626</v>
      </c>
      <c r="I197" s="214" t="s">
        <v>619</v>
      </c>
      <c r="J197" s="32"/>
      <c r="K197" s="32"/>
      <c r="L197" s="32"/>
      <c r="M197" s="33"/>
      <c r="N197" s="20"/>
      <c r="O197" s="42" t="s">
        <v>51</v>
      </c>
      <c r="P197" s="43"/>
      <c r="Q197" s="27"/>
      <c r="R197" s="19"/>
      <c r="S197" s="9" t="s">
        <v>51</v>
      </c>
      <c r="T197" s="147"/>
      <c r="U197" s="148" t="s">
        <v>520</v>
      </c>
      <c r="V197" s="149" t="s">
        <v>521</v>
      </c>
      <c r="W197" s="195"/>
    </row>
    <row r="198" spans="1:23" s="6" customFormat="1" ht="32.4" x14ac:dyDescent="0.45">
      <c r="A198" s="179" t="s">
        <v>1627</v>
      </c>
      <c r="B198" s="28">
        <v>421</v>
      </c>
      <c r="C198" s="29" t="s">
        <v>1234</v>
      </c>
      <c r="D198" s="129" t="s">
        <v>1235</v>
      </c>
      <c r="E198" s="45" t="s">
        <v>32</v>
      </c>
      <c r="F198" s="23" t="s">
        <v>1629</v>
      </c>
      <c r="G198" s="30" t="s">
        <v>33</v>
      </c>
      <c r="H198" s="54" t="s">
        <v>1626</v>
      </c>
      <c r="I198" s="214" t="s">
        <v>619</v>
      </c>
      <c r="J198" s="32"/>
      <c r="K198" s="32"/>
      <c r="L198" s="32"/>
      <c r="M198" s="33"/>
      <c r="N198" s="20"/>
      <c r="O198" s="42" t="s">
        <v>51</v>
      </c>
      <c r="P198" s="43"/>
      <c r="Q198" s="27"/>
      <c r="R198" s="19"/>
      <c r="S198" s="9" t="s">
        <v>51</v>
      </c>
      <c r="T198" s="147"/>
      <c r="U198" s="148" t="s">
        <v>520</v>
      </c>
      <c r="V198" s="149" t="s">
        <v>521</v>
      </c>
      <c r="W198" s="195"/>
    </row>
    <row r="199" spans="1:23" s="6" customFormat="1" ht="16.2" x14ac:dyDescent="0.45">
      <c r="A199" s="41">
        <v>115</v>
      </c>
      <c r="B199" s="28">
        <v>423</v>
      </c>
      <c r="C199" s="29" t="s">
        <v>1234</v>
      </c>
      <c r="D199" s="129" t="s">
        <v>1235</v>
      </c>
      <c r="E199" s="45" t="s">
        <v>32</v>
      </c>
      <c r="F199" s="23" t="s">
        <v>1630</v>
      </c>
      <c r="G199" s="30" t="s">
        <v>33</v>
      </c>
      <c r="H199" s="54" t="s">
        <v>1631</v>
      </c>
      <c r="I199" s="214" t="s">
        <v>619</v>
      </c>
      <c r="J199" s="32"/>
      <c r="K199" s="32"/>
      <c r="L199" s="32"/>
      <c r="M199" s="33"/>
      <c r="N199" s="20"/>
      <c r="O199" s="42" t="s">
        <v>51</v>
      </c>
      <c r="P199" s="43"/>
      <c r="Q199" s="27"/>
      <c r="R199" s="19"/>
      <c r="S199" s="9" t="s">
        <v>51</v>
      </c>
      <c r="T199" s="147"/>
      <c r="U199" s="148" t="s">
        <v>520</v>
      </c>
      <c r="V199" s="149" t="s">
        <v>521</v>
      </c>
      <c r="W199" s="195"/>
    </row>
    <row r="200" spans="1:23" s="6" customFormat="1" ht="16.2" x14ac:dyDescent="0.45">
      <c r="A200" s="179" t="s">
        <v>1632</v>
      </c>
      <c r="B200" s="28">
        <v>424</v>
      </c>
      <c r="C200" s="29" t="s">
        <v>1234</v>
      </c>
      <c r="D200" s="129" t="s">
        <v>1235</v>
      </c>
      <c r="E200" s="45" t="s">
        <v>32</v>
      </c>
      <c r="F200" s="23" t="s">
        <v>1633</v>
      </c>
      <c r="G200" s="30" t="s">
        <v>33</v>
      </c>
      <c r="H200" s="54" t="s">
        <v>1634</v>
      </c>
      <c r="I200" s="214" t="s">
        <v>619</v>
      </c>
      <c r="J200" s="32"/>
      <c r="K200" s="32"/>
      <c r="L200" s="32"/>
      <c r="M200" s="33"/>
      <c r="N200" s="20"/>
      <c r="O200" s="42" t="s">
        <v>51</v>
      </c>
      <c r="P200" s="43"/>
      <c r="Q200" s="27"/>
      <c r="R200" s="19"/>
      <c r="S200" s="9" t="s">
        <v>51</v>
      </c>
      <c r="T200" s="147"/>
      <c r="U200" s="148" t="s">
        <v>520</v>
      </c>
      <c r="V200" s="149" t="s">
        <v>521</v>
      </c>
      <c r="W200" s="195"/>
    </row>
    <row r="201" spans="1:23" s="6" customFormat="1" ht="16.2" x14ac:dyDescent="0.45">
      <c r="A201" s="41">
        <v>116</v>
      </c>
      <c r="B201" s="28">
        <v>425</v>
      </c>
      <c r="C201" s="29" t="s">
        <v>1234</v>
      </c>
      <c r="D201" s="129" t="s">
        <v>1235</v>
      </c>
      <c r="E201" s="45" t="s">
        <v>32</v>
      </c>
      <c r="F201" s="23" t="s">
        <v>1635</v>
      </c>
      <c r="G201" s="30" t="s">
        <v>33</v>
      </c>
      <c r="H201" s="54" t="s">
        <v>1636</v>
      </c>
      <c r="I201" s="214" t="s">
        <v>619</v>
      </c>
      <c r="J201" s="32"/>
      <c r="K201" s="32"/>
      <c r="L201" s="32"/>
      <c r="M201" s="33"/>
      <c r="N201" s="20"/>
      <c r="O201" s="42" t="s">
        <v>51</v>
      </c>
      <c r="P201" s="43"/>
      <c r="Q201" s="27"/>
      <c r="R201" s="19"/>
      <c r="S201" s="9" t="s">
        <v>51</v>
      </c>
      <c r="T201" s="147"/>
      <c r="U201" s="150" t="s">
        <v>52</v>
      </c>
      <c r="V201" s="172" t="s">
        <v>535</v>
      </c>
      <c r="W201" s="195"/>
    </row>
    <row r="202" spans="1:23" s="6" customFormat="1" ht="32.4" x14ac:dyDescent="0.45">
      <c r="A202" s="41">
        <v>117</v>
      </c>
      <c r="B202" s="28">
        <v>426</v>
      </c>
      <c r="C202" s="29" t="s">
        <v>1234</v>
      </c>
      <c r="D202" s="129" t="s">
        <v>1235</v>
      </c>
      <c r="E202" s="45" t="s">
        <v>32</v>
      </c>
      <c r="F202" s="23" t="s">
        <v>1637</v>
      </c>
      <c r="G202" s="30" t="s">
        <v>33</v>
      </c>
      <c r="H202" s="54" t="s">
        <v>1638</v>
      </c>
      <c r="I202" s="214" t="s">
        <v>619</v>
      </c>
      <c r="J202" s="32"/>
      <c r="K202" s="32"/>
      <c r="L202" s="32"/>
      <c r="M202" s="33"/>
      <c r="N202" s="20"/>
      <c r="O202" s="42" t="s">
        <v>51</v>
      </c>
      <c r="P202" s="43"/>
      <c r="Q202" s="27"/>
      <c r="R202" s="19"/>
      <c r="S202" s="9" t="s">
        <v>51</v>
      </c>
      <c r="T202" s="147"/>
      <c r="U202" s="150" t="s">
        <v>51</v>
      </c>
      <c r="V202" s="149" t="s">
        <v>521</v>
      </c>
      <c r="W202" s="195"/>
    </row>
    <row r="203" spans="1:23" s="6" customFormat="1" ht="32.4" x14ac:dyDescent="0.45">
      <c r="A203" s="179" t="s">
        <v>1639</v>
      </c>
      <c r="B203" s="28">
        <v>427</v>
      </c>
      <c r="C203" s="29" t="s">
        <v>1234</v>
      </c>
      <c r="D203" s="129" t="s">
        <v>1235</v>
      </c>
      <c r="E203" s="45" t="s">
        <v>32</v>
      </c>
      <c r="F203" s="23" t="s">
        <v>1640</v>
      </c>
      <c r="G203" s="30" t="s">
        <v>33</v>
      </c>
      <c r="H203" s="54" t="s">
        <v>1641</v>
      </c>
      <c r="I203" s="214" t="s">
        <v>619</v>
      </c>
      <c r="J203" s="32"/>
      <c r="K203" s="32"/>
      <c r="L203" s="32"/>
      <c r="M203" s="33"/>
      <c r="N203" s="20"/>
      <c r="O203" s="42" t="s">
        <v>51</v>
      </c>
      <c r="P203" s="43"/>
      <c r="Q203" s="27"/>
      <c r="R203" s="19"/>
      <c r="S203" s="9" t="s">
        <v>51</v>
      </c>
      <c r="T203" s="147"/>
      <c r="U203" s="198" t="s">
        <v>51</v>
      </c>
      <c r="V203" s="199" t="s">
        <v>1642</v>
      </c>
      <c r="W203" s="195"/>
    </row>
    <row r="204" spans="1:23" s="6" customFormat="1" ht="16.2" x14ac:dyDescent="0.45">
      <c r="A204" s="41">
        <v>118</v>
      </c>
      <c r="B204" s="28">
        <v>986</v>
      </c>
      <c r="C204" s="29" t="s">
        <v>1452</v>
      </c>
      <c r="D204" s="129" t="s">
        <v>1643</v>
      </c>
      <c r="E204" s="45" t="s">
        <v>28</v>
      </c>
      <c r="F204" s="178" t="s">
        <v>1644</v>
      </c>
      <c r="G204" s="31" t="s">
        <v>29</v>
      </c>
      <c r="H204" s="22" t="s">
        <v>1645</v>
      </c>
      <c r="I204" s="74" t="s">
        <v>105</v>
      </c>
      <c r="J204" s="32"/>
      <c r="K204" s="32"/>
      <c r="L204" s="32"/>
      <c r="M204" s="33"/>
      <c r="N204" s="20"/>
      <c r="O204" s="42" t="s">
        <v>51</v>
      </c>
      <c r="P204" s="43"/>
      <c r="Q204" s="27"/>
      <c r="R204" s="19"/>
      <c r="S204" s="9" t="s">
        <v>51</v>
      </c>
      <c r="T204" s="147"/>
      <c r="U204" s="148" t="s">
        <v>520</v>
      </c>
      <c r="V204" s="149" t="s">
        <v>521</v>
      </c>
      <c r="W204" s="195"/>
    </row>
    <row r="205" spans="1:23" s="6" customFormat="1" ht="16.2" x14ac:dyDescent="0.45">
      <c r="A205" s="41">
        <v>119</v>
      </c>
      <c r="B205" s="28">
        <v>90</v>
      </c>
      <c r="C205" s="29" t="s">
        <v>1646</v>
      </c>
      <c r="D205" s="94" t="s">
        <v>1647</v>
      </c>
      <c r="E205" s="31" t="s">
        <v>32</v>
      </c>
      <c r="F205" s="21" t="s">
        <v>1648</v>
      </c>
      <c r="G205" s="31" t="s">
        <v>33</v>
      </c>
      <c r="H205" s="22" t="s">
        <v>1649</v>
      </c>
      <c r="I205" s="74" t="s">
        <v>1650</v>
      </c>
      <c r="J205" s="32"/>
      <c r="K205" s="32"/>
      <c r="L205" s="32"/>
      <c r="M205" s="33"/>
      <c r="N205" s="20"/>
      <c r="O205" s="42" t="s">
        <v>51</v>
      </c>
      <c r="P205" s="43"/>
      <c r="Q205" s="175"/>
      <c r="R205" s="176"/>
      <c r="S205" s="9" t="s">
        <v>51</v>
      </c>
      <c r="T205" s="147"/>
      <c r="U205" s="148" t="s">
        <v>520</v>
      </c>
      <c r="V205" s="149" t="s">
        <v>521</v>
      </c>
      <c r="W205" s="195"/>
    </row>
    <row r="206" spans="1:23" s="6" customFormat="1" ht="17.25" customHeight="1" x14ac:dyDescent="0.45">
      <c r="A206" s="41">
        <v>120</v>
      </c>
      <c r="B206" s="28">
        <v>106</v>
      </c>
      <c r="C206" s="65" t="s">
        <v>1646</v>
      </c>
      <c r="D206" s="45" t="s">
        <v>1647</v>
      </c>
      <c r="E206" s="31" t="s">
        <v>345</v>
      </c>
      <c r="F206" s="21" t="s">
        <v>1651</v>
      </c>
      <c r="G206" s="31" t="s">
        <v>33</v>
      </c>
      <c r="H206" s="22" t="s">
        <v>1652</v>
      </c>
      <c r="I206" s="74" t="s">
        <v>100</v>
      </c>
      <c r="J206" s="32"/>
      <c r="K206" s="32"/>
      <c r="L206" s="32"/>
      <c r="M206" s="33"/>
      <c r="N206" s="20"/>
      <c r="O206" s="42" t="s">
        <v>51</v>
      </c>
      <c r="P206" s="43"/>
      <c r="Q206" s="27"/>
      <c r="R206" s="19"/>
      <c r="S206" s="9" t="s">
        <v>51</v>
      </c>
      <c r="T206" s="147"/>
      <c r="U206" s="148" t="s">
        <v>520</v>
      </c>
      <c r="V206" s="149" t="s">
        <v>521</v>
      </c>
      <c r="W206" s="195"/>
    </row>
    <row r="207" spans="1:23" s="6" customFormat="1" ht="16.2" x14ac:dyDescent="0.45">
      <c r="A207" s="41">
        <v>121</v>
      </c>
      <c r="B207" s="28">
        <v>295</v>
      </c>
      <c r="C207" s="29" t="s">
        <v>1646</v>
      </c>
      <c r="D207" s="129" t="s">
        <v>1653</v>
      </c>
      <c r="E207" s="44" t="s">
        <v>24</v>
      </c>
      <c r="F207" s="23" t="s">
        <v>1654</v>
      </c>
      <c r="G207" s="30" t="s">
        <v>25</v>
      </c>
      <c r="H207" s="54" t="s">
        <v>1655</v>
      </c>
      <c r="I207" s="74" t="s">
        <v>1656</v>
      </c>
      <c r="J207" s="32"/>
      <c r="K207" s="32"/>
      <c r="L207" s="32"/>
      <c r="M207" s="33"/>
      <c r="N207" s="20"/>
      <c r="O207" s="42" t="s">
        <v>51</v>
      </c>
      <c r="P207" s="43"/>
      <c r="Q207" s="27"/>
      <c r="R207" s="19"/>
      <c r="S207" s="9" t="s">
        <v>51</v>
      </c>
      <c r="T207" s="147"/>
      <c r="U207" s="148" t="s">
        <v>520</v>
      </c>
      <c r="V207" s="149" t="s">
        <v>521</v>
      </c>
      <c r="W207" s="195"/>
    </row>
    <row r="208" spans="1:23" s="6" customFormat="1" ht="16.2" x14ac:dyDescent="0.45">
      <c r="A208" s="41">
        <v>122</v>
      </c>
      <c r="B208" s="155">
        <v>31</v>
      </c>
      <c r="C208" s="185" t="s">
        <v>1657</v>
      </c>
      <c r="D208" s="200" t="s">
        <v>1658</v>
      </c>
      <c r="E208" s="158" t="s">
        <v>24</v>
      </c>
      <c r="F208" s="15" t="s">
        <v>1659</v>
      </c>
      <c r="G208" s="158" t="s">
        <v>25</v>
      </c>
      <c r="H208" s="159" t="s">
        <v>1660</v>
      </c>
      <c r="I208" s="215" t="s">
        <v>1661</v>
      </c>
      <c r="J208" s="32"/>
      <c r="K208" s="32"/>
      <c r="L208" s="32"/>
      <c r="M208" s="33"/>
      <c r="N208" s="20"/>
      <c r="O208" s="42" t="s">
        <v>51</v>
      </c>
      <c r="P208" s="43"/>
      <c r="Q208" s="27"/>
      <c r="R208" s="19"/>
      <c r="S208" s="9" t="s">
        <v>51</v>
      </c>
      <c r="T208" s="147"/>
      <c r="U208" s="148" t="s">
        <v>520</v>
      </c>
      <c r="V208" s="149" t="s">
        <v>521</v>
      </c>
      <c r="W208" s="195"/>
    </row>
    <row r="209" spans="1:23" s="6" customFormat="1" ht="16.2" x14ac:dyDescent="0.45">
      <c r="A209" s="41">
        <v>123</v>
      </c>
      <c r="B209" s="163">
        <v>116</v>
      </c>
      <c r="C209" s="185" t="s">
        <v>1662</v>
      </c>
      <c r="D209" s="196" t="s">
        <v>1663</v>
      </c>
      <c r="E209" s="158" t="s">
        <v>24</v>
      </c>
      <c r="F209" s="15" t="s">
        <v>1664</v>
      </c>
      <c r="G209" s="158" t="s">
        <v>25</v>
      </c>
      <c r="H209" s="159" t="s">
        <v>1665</v>
      </c>
      <c r="I209" s="197" t="s">
        <v>1666</v>
      </c>
      <c r="J209" s="32"/>
      <c r="K209" s="32"/>
      <c r="L209" s="32"/>
      <c r="M209" s="33"/>
      <c r="N209" s="20"/>
      <c r="O209" s="42" t="s">
        <v>51</v>
      </c>
      <c r="P209" s="43"/>
      <c r="Q209" s="27"/>
      <c r="R209" s="19"/>
      <c r="S209" s="9" t="s">
        <v>51</v>
      </c>
      <c r="T209" s="147"/>
      <c r="U209" s="148" t="s">
        <v>520</v>
      </c>
      <c r="V209" s="149" t="s">
        <v>521</v>
      </c>
      <c r="W209" s="195"/>
    </row>
    <row r="210" spans="1:23" s="6" customFormat="1" ht="16.2" x14ac:dyDescent="0.45">
      <c r="A210" s="41">
        <v>124</v>
      </c>
      <c r="B210" s="163">
        <v>122</v>
      </c>
      <c r="C210" s="185" t="s">
        <v>1662</v>
      </c>
      <c r="D210" s="196" t="s">
        <v>1663</v>
      </c>
      <c r="E210" s="158" t="s">
        <v>24</v>
      </c>
      <c r="F210" s="15" t="s">
        <v>1667</v>
      </c>
      <c r="G210" s="158" t="s">
        <v>25</v>
      </c>
      <c r="H210" s="159" t="s">
        <v>1668</v>
      </c>
      <c r="I210" s="197" t="s">
        <v>1669</v>
      </c>
      <c r="J210" s="32"/>
      <c r="K210" s="32"/>
      <c r="L210" s="32"/>
      <c r="M210" s="33"/>
      <c r="N210" s="20"/>
      <c r="O210" s="42" t="s">
        <v>51</v>
      </c>
      <c r="P210" s="43"/>
      <c r="Q210" s="27"/>
      <c r="R210" s="19"/>
      <c r="S210" s="9" t="s">
        <v>51</v>
      </c>
      <c r="T210" s="147"/>
      <c r="U210" s="150" t="s">
        <v>52</v>
      </c>
      <c r="V210" s="172" t="s">
        <v>526</v>
      </c>
      <c r="W210" s="195" t="s">
        <v>79</v>
      </c>
    </row>
    <row r="211" spans="1:23" s="6" customFormat="1" ht="16.2" x14ac:dyDescent="0.45">
      <c r="A211" s="41">
        <v>125</v>
      </c>
      <c r="B211" s="163">
        <v>132</v>
      </c>
      <c r="C211" s="183" t="s">
        <v>1662</v>
      </c>
      <c r="D211" s="196" t="s">
        <v>1663</v>
      </c>
      <c r="E211" s="158" t="s">
        <v>38</v>
      </c>
      <c r="F211" s="15" t="s">
        <v>1670</v>
      </c>
      <c r="G211" s="158" t="s">
        <v>20</v>
      </c>
      <c r="H211" s="159" t="s">
        <v>1671</v>
      </c>
      <c r="I211" s="197" t="s">
        <v>1666</v>
      </c>
      <c r="J211" s="32"/>
      <c r="K211" s="32"/>
      <c r="L211" s="32"/>
      <c r="M211" s="33"/>
      <c r="N211" s="20"/>
      <c r="O211" s="42" t="s">
        <v>51</v>
      </c>
      <c r="P211" s="43"/>
      <c r="Q211" s="27"/>
      <c r="R211" s="19"/>
      <c r="S211" s="9" t="s">
        <v>51</v>
      </c>
      <c r="T211" s="147"/>
      <c r="U211" s="148" t="s">
        <v>520</v>
      </c>
      <c r="V211" s="149" t="s">
        <v>521</v>
      </c>
      <c r="W211" s="195"/>
    </row>
    <row r="212" spans="1:23" s="6" customFormat="1" ht="32.4" x14ac:dyDescent="0.45">
      <c r="A212" s="41">
        <v>126</v>
      </c>
      <c r="B212" s="28">
        <v>1</v>
      </c>
      <c r="C212" s="29" t="s">
        <v>1672</v>
      </c>
      <c r="D212" s="129" t="s">
        <v>1673</v>
      </c>
      <c r="E212" s="44" t="s">
        <v>32</v>
      </c>
      <c r="F212" s="23" t="s">
        <v>1674</v>
      </c>
      <c r="G212" s="30" t="s">
        <v>29</v>
      </c>
      <c r="H212" s="126" t="s">
        <v>1675</v>
      </c>
      <c r="I212" s="74" t="s">
        <v>1676</v>
      </c>
      <c r="J212" s="32"/>
      <c r="K212" s="32"/>
      <c r="L212" s="32"/>
      <c r="M212" s="33"/>
      <c r="N212" s="20"/>
      <c r="O212" s="42" t="s">
        <v>51</v>
      </c>
      <c r="P212" s="43"/>
      <c r="Q212" s="27"/>
      <c r="R212" s="19"/>
      <c r="S212" s="9" t="s">
        <v>51</v>
      </c>
      <c r="T212" s="147"/>
      <c r="U212" s="148" t="s">
        <v>520</v>
      </c>
      <c r="V212" s="149" t="s">
        <v>521</v>
      </c>
      <c r="W212" s="195"/>
    </row>
    <row r="213" spans="1:23" s="6" customFormat="1" ht="32.4" x14ac:dyDescent="0.45">
      <c r="A213" s="179" t="s">
        <v>1677</v>
      </c>
      <c r="B213" s="28">
        <v>95</v>
      </c>
      <c r="C213" s="65" t="s">
        <v>1672</v>
      </c>
      <c r="D213" s="45" t="s">
        <v>1673</v>
      </c>
      <c r="E213" s="44" t="s">
        <v>35</v>
      </c>
      <c r="F213" s="23" t="s">
        <v>1678</v>
      </c>
      <c r="G213" s="30" t="s">
        <v>29</v>
      </c>
      <c r="H213" s="126" t="s">
        <v>1679</v>
      </c>
      <c r="I213" s="32" t="s">
        <v>1676</v>
      </c>
      <c r="J213" s="32"/>
      <c r="K213" s="32"/>
      <c r="L213" s="32"/>
      <c r="M213" s="33"/>
      <c r="N213" s="20"/>
      <c r="O213" s="42" t="s">
        <v>51</v>
      </c>
      <c r="P213" s="43"/>
      <c r="Q213" s="27"/>
      <c r="R213" s="19"/>
      <c r="S213" s="9" t="s">
        <v>51</v>
      </c>
      <c r="T213" s="147"/>
      <c r="U213" s="148" t="s">
        <v>520</v>
      </c>
      <c r="V213" s="149" t="s">
        <v>521</v>
      </c>
      <c r="W213" s="195"/>
    </row>
    <row r="214" spans="1:23" s="6" customFormat="1" ht="16.2" x14ac:dyDescent="0.45">
      <c r="A214" s="41">
        <v>127</v>
      </c>
      <c r="B214" s="28">
        <v>22</v>
      </c>
      <c r="C214" s="29" t="s">
        <v>1672</v>
      </c>
      <c r="D214" s="129" t="s">
        <v>1673</v>
      </c>
      <c r="E214" s="44" t="s">
        <v>22</v>
      </c>
      <c r="F214" s="23" t="s">
        <v>1680</v>
      </c>
      <c r="G214" s="30" t="s">
        <v>23</v>
      </c>
      <c r="H214" s="126" t="s">
        <v>1681</v>
      </c>
      <c r="I214" s="32" t="s">
        <v>1682</v>
      </c>
      <c r="J214" s="32"/>
      <c r="K214" s="32"/>
      <c r="L214" s="32"/>
      <c r="M214" s="33"/>
      <c r="N214" s="20"/>
      <c r="O214" s="42" t="s">
        <v>51</v>
      </c>
      <c r="P214" s="43"/>
      <c r="Q214" s="27"/>
      <c r="R214" s="19"/>
      <c r="S214" s="9" t="s">
        <v>51</v>
      </c>
      <c r="T214" s="147"/>
      <c r="U214" s="148" t="s">
        <v>520</v>
      </c>
      <c r="V214" s="149" t="s">
        <v>521</v>
      </c>
      <c r="W214" s="195"/>
    </row>
    <row r="215" spans="1:23" s="6" customFormat="1" ht="16.2" x14ac:dyDescent="0.45">
      <c r="A215" s="41">
        <v>128</v>
      </c>
      <c r="B215" s="28">
        <v>43</v>
      </c>
      <c r="C215" s="29" t="s">
        <v>1672</v>
      </c>
      <c r="D215" s="129" t="s">
        <v>1673</v>
      </c>
      <c r="E215" s="44" t="s">
        <v>22</v>
      </c>
      <c r="F215" s="23" t="s">
        <v>110</v>
      </c>
      <c r="G215" s="30" t="s">
        <v>23</v>
      </c>
      <c r="H215" s="126" t="s">
        <v>1683</v>
      </c>
      <c r="I215" s="32" t="s">
        <v>1682</v>
      </c>
      <c r="J215" s="32"/>
      <c r="K215" s="32"/>
      <c r="L215" s="32"/>
      <c r="M215" s="33" t="s">
        <v>18</v>
      </c>
      <c r="N215" s="20"/>
      <c r="O215" s="42" t="s">
        <v>51</v>
      </c>
      <c r="P215" s="43"/>
      <c r="Q215" s="27"/>
      <c r="R215" s="19"/>
      <c r="S215" s="9" t="s">
        <v>51</v>
      </c>
      <c r="T215" s="147"/>
      <c r="U215" s="148" t="s">
        <v>520</v>
      </c>
      <c r="V215" s="149" t="s">
        <v>521</v>
      </c>
      <c r="W215" s="195"/>
    </row>
    <row r="216" spans="1:23" s="6" customFormat="1" ht="16.2" x14ac:dyDescent="0.45">
      <c r="A216" s="41">
        <v>129</v>
      </c>
      <c r="B216" s="28">
        <v>71</v>
      </c>
      <c r="C216" s="29" t="s">
        <v>1672</v>
      </c>
      <c r="D216" s="129" t="s">
        <v>1673</v>
      </c>
      <c r="E216" s="44" t="s">
        <v>24</v>
      </c>
      <c r="F216" s="23" t="s">
        <v>1684</v>
      </c>
      <c r="G216" s="30" t="s">
        <v>25</v>
      </c>
      <c r="H216" s="126" t="s">
        <v>1685</v>
      </c>
      <c r="I216" s="32" t="s">
        <v>1686</v>
      </c>
      <c r="J216" s="32"/>
      <c r="K216" s="32"/>
      <c r="L216" s="32"/>
      <c r="M216" s="33" t="s">
        <v>18</v>
      </c>
      <c r="N216" s="20"/>
      <c r="O216" s="42" t="s">
        <v>51</v>
      </c>
      <c r="P216" s="43"/>
      <c r="Q216" s="27"/>
      <c r="R216" s="19"/>
      <c r="S216" s="9" t="s">
        <v>51</v>
      </c>
      <c r="T216" s="147"/>
      <c r="U216" s="150" t="s">
        <v>51</v>
      </c>
      <c r="V216" s="149" t="s">
        <v>521</v>
      </c>
      <c r="W216" s="195"/>
    </row>
    <row r="217" spans="1:23" s="6" customFormat="1" ht="16.2" x14ac:dyDescent="0.45">
      <c r="A217" s="41">
        <v>130</v>
      </c>
      <c r="B217" s="28">
        <v>81</v>
      </c>
      <c r="C217" s="29" t="s">
        <v>1672</v>
      </c>
      <c r="D217" s="129" t="s">
        <v>1673</v>
      </c>
      <c r="E217" s="44" t="s">
        <v>24</v>
      </c>
      <c r="F217" s="23" t="s">
        <v>1687</v>
      </c>
      <c r="G217" s="30" t="s">
        <v>25</v>
      </c>
      <c r="H217" s="126" t="s">
        <v>1688</v>
      </c>
      <c r="I217" s="32" t="s">
        <v>1686</v>
      </c>
      <c r="J217" s="32"/>
      <c r="K217" s="32"/>
      <c r="L217" s="32"/>
      <c r="M217" s="33" t="s">
        <v>18</v>
      </c>
      <c r="N217" s="20"/>
      <c r="O217" s="42" t="s">
        <v>51</v>
      </c>
      <c r="P217" s="43"/>
      <c r="Q217" s="27"/>
      <c r="R217" s="19"/>
      <c r="S217" s="9" t="s">
        <v>51</v>
      </c>
      <c r="T217" s="147"/>
      <c r="U217" s="148" t="s">
        <v>520</v>
      </c>
      <c r="V217" s="149" t="s">
        <v>521</v>
      </c>
      <c r="W217" s="195"/>
    </row>
    <row r="218" spans="1:23" s="6" customFormat="1" ht="16.2" x14ac:dyDescent="0.45">
      <c r="A218" s="41">
        <v>131</v>
      </c>
      <c r="B218" s="28">
        <v>83</v>
      </c>
      <c r="C218" s="29" t="s">
        <v>1672</v>
      </c>
      <c r="D218" s="129" t="s">
        <v>1673</v>
      </c>
      <c r="E218" s="44" t="s">
        <v>24</v>
      </c>
      <c r="F218" s="23" t="s">
        <v>1689</v>
      </c>
      <c r="G218" s="30" t="s">
        <v>25</v>
      </c>
      <c r="H218" s="126" t="s">
        <v>1690</v>
      </c>
      <c r="I218" s="32" t="s">
        <v>1691</v>
      </c>
      <c r="J218" s="32"/>
      <c r="K218" s="32"/>
      <c r="L218" s="32"/>
      <c r="M218" s="33" t="s">
        <v>18</v>
      </c>
      <c r="N218" s="20"/>
      <c r="O218" s="42" t="s">
        <v>51</v>
      </c>
      <c r="P218" s="43"/>
      <c r="Q218" s="27"/>
      <c r="R218" s="19"/>
      <c r="S218" s="9" t="s">
        <v>51</v>
      </c>
      <c r="T218" s="147"/>
      <c r="U218" s="148" t="s">
        <v>520</v>
      </c>
      <c r="V218" s="149" t="s">
        <v>521</v>
      </c>
      <c r="W218" s="195"/>
    </row>
    <row r="219" spans="1:23" s="6" customFormat="1" ht="32.4" x14ac:dyDescent="0.45">
      <c r="A219" s="41">
        <v>132</v>
      </c>
      <c r="B219" s="28">
        <v>84</v>
      </c>
      <c r="C219" s="29" t="s">
        <v>1672</v>
      </c>
      <c r="D219" s="129" t="s">
        <v>1673</v>
      </c>
      <c r="E219" s="44" t="s">
        <v>24</v>
      </c>
      <c r="F219" s="23" t="s">
        <v>1692</v>
      </c>
      <c r="G219" s="30" t="s">
        <v>25</v>
      </c>
      <c r="H219" s="126" t="s">
        <v>1693</v>
      </c>
      <c r="I219" s="32" t="s">
        <v>1694</v>
      </c>
      <c r="J219" s="32"/>
      <c r="K219" s="32"/>
      <c r="L219" s="32"/>
      <c r="M219" s="33" t="s">
        <v>18</v>
      </c>
      <c r="N219" s="20"/>
      <c r="O219" s="42" t="s">
        <v>51</v>
      </c>
      <c r="P219" s="43"/>
      <c r="Q219" s="27"/>
      <c r="R219" s="19"/>
      <c r="S219" s="9" t="s">
        <v>51</v>
      </c>
      <c r="T219" s="147"/>
      <c r="U219" s="148" t="s">
        <v>520</v>
      </c>
      <c r="V219" s="149" t="s">
        <v>521</v>
      </c>
      <c r="W219" s="195"/>
    </row>
    <row r="220" spans="1:23" s="6" customFormat="1" ht="16.2" x14ac:dyDescent="0.45">
      <c r="A220" s="41">
        <v>133</v>
      </c>
      <c r="B220" s="28">
        <v>177</v>
      </c>
      <c r="C220" s="29" t="s">
        <v>1672</v>
      </c>
      <c r="D220" s="129" t="s">
        <v>1695</v>
      </c>
      <c r="E220" s="31" t="s">
        <v>36</v>
      </c>
      <c r="F220" s="21" t="s">
        <v>1696</v>
      </c>
      <c r="G220" s="31" t="s">
        <v>23</v>
      </c>
      <c r="H220" s="22" t="s">
        <v>1697</v>
      </c>
      <c r="I220" s="74" t="s">
        <v>1682</v>
      </c>
      <c r="J220" s="32"/>
      <c r="K220" s="32"/>
      <c r="L220" s="32"/>
      <c r="M220" s="33"/>
      <c r="N220" s="20"/>
      <c r="O220" s="42" t="s">
        <v>51</v>
      </c>
      <c r="P220" s="43"/>
      <c r="Q220" s="27"/>
      <c r="R220" s="19"/>
      <c r="S220" s="9" t="s">
        <v>51</v>
      </c>
      <c r="T220" s="147"/>
      <c r="U220" s="150" t="s">
        <v>52</v>
      </c>
      <c r="V220" s="172" t="s">
        <v>526</v>
      </c>
      <c r="W220" s="195"/>
    </row>
    <row r="221" spans="1:23" s="6" customFormat="1" ht="16.2" x14ac:dyDescent="0.45">
      <c r="A221" s="41">
        <v>134</v>
      </c>
      <c r="B221" s="28">
        <v>202</v>
      </c>
      <c r="C221" s="29" t="s">
        <v>1672</v>
      </c>
      <c r="D221" s="129" t="s">
        <v>1695</v>
      </c>
      <c r="E221" s="31" t="s">
        <v>31</v>
      </c>
      <c r="F221" s="21" t="s">
        <v>1698</v>
      </c>
      <c r="G221" s="31" t="s">
        <v>25</v>
      </c>
      <c r="H221" s="22" t="s">
        <v>1699</v>
      </c>
      <c r="I221" s="74" t="s">
        <v>1691</v>
      </c>
      <c r="J221" s="32"/>
      <c r="K221" s="32"/>
      <c r="L221" s="32"/>
      <c r="M221" s="33"/>
      <c r="N221" s="20"/>
      <c r="O221" s="42" t="s">
        <v>51</v>
      </c>
      <c r="P221" s="43"/>
      <c r="Q221" s="27"/>
      <c r="R221" s="19"/>
      <c r="S221" s="9" t="s">
        <v>51</v>
      </c>
      <c r="T221" s="147"/>
      <c r="U221" s="148" t="s">
        <v>520</v>
      </c>
      <c r="V221" s="149" t="s">
        <v>521</v>
      </c>
      <c r="W221" s="195"/>
    </row>
    <row r="222" spans="1:23" s="6" customFormat="1" ht="16.2" x14ac:dyDescent="0.45">
      <c r="A222" s="41">
        <v>135</v>
      </c>
      <c r="B222" s="28">
        <v>219</v>
      </c>
      <c r="C222" s="29" t="s">
        <v>1672</v>
      </c>
      <c r="D222" s="129" t="s">
        <v>1695</v>
      </c>
      <c r="E222" s="31" t="s">
        <v>31</v>
      </c>
      <c r="F222" s="21" t="s">
        <v>1700</v>
      </c>
      <c r="G222" s="31" t="s">
        <v>25</v>
      </c>
      <c r="H222" s="22" t="s">
        <v>1701</v>
      </c>
      <c r="I222" s="74" t="s">
        <v>1702</v>
      </c>
      <c r="J222" s="32"/>
      <c r="K222" s="32"/>
      <c r="L222" s="32"/>
      <c r="M222" s="33"/>
      <c r="N222" s="20"/>
      <c r="O222" s="42" t="s">
        <v>51</v>
      </c>
      <c r="P222" s="43"/>
      <c r="Q222" s="27"/>
      <c r="R222" s="19"/>
      <c r="S222" s="9" t="s">
        <v>51</v>
      </c>
      <c r="T222" s="147"/>
      <c r="U222" s="150" t="s">
        <v>51</v>
      </c>
      <c r="V222" s="149" t="s">
        <v>521</v>
      </c>
      <c r="W222" s="195" t="s">
        <v>79</v>
      </c>
    </row>
    <row r="223" spans="1:23" s="6" customFormat="1" ht="16.2" x14ac:dyDescent="0.45">
      <c r="A223" s="41">
        <v>136</v>
      </c>
      <c r="B223" s="28">
        <v>220</v>
      </c>
      <c r="C223" s="29" t="s">
        <v>1672</v>
      </c>
      <c r="D223" s="129" t="s">
        <v>1695</v>
      </c>
      <c r="E223" s="31" t="s">
        <v>31</v>
      </c>
      <c r="F223" s="21" t="s">
        <v>1703</v>
      </c>
      <c r="G223" s="31" t="s">
        <v>25</v>
      </c>
      <c r="H223" s="22" t="s">
        <v>1701</v>
      </c>
      <c r="I223" s="74" t="s">
        <v>1702</v>
      </c>
      <c r="J223" s="32"/>
      <c r="K223" s="32"/>
      <c r="L223" s="32"/>
      <c r="M223" s="33"/>
      <c r="N223" s="20"/>
      <c r="O223" s="42" t="s">
        <v>51</v>
      </c>
      <c r="P223" s="43"/>
      <c r="Q223" s="27"/>
      <c r="R223" s="19"/>
      <c r="S223" s="9" t="s">
        <v>51</v>
      </c>
      <c r="T223" s="147"/>
      <c r="U223" s="150" t="s">
        <v>51</v>
      </c>
      <c r="V223" s="149" t="s">
        <v>521</v>
      </c>
      <c r="W223" s="195" t="s">
        <v>79</v>
      </c>
    </row>
    <row r="224" spans="1:23" s="6" customFormat="1" ht="16.2" x14ac:dyDescent="0.45">
      <c r="A224" s="41">
        <v>137</v>
      </c>
      <c r="B224" s="28">
        <v>221</v>
      </c>
      <c r="C224" s="29" t="s">
        <v>1672</v>
      </c>
      <c r="D224" s="129" t="s">
        <v>1695</v>
      </c>
      <c r="E224" s="31" t="s">
        <v>31</v>
      </c>
      <c r="F224" s="21" t="s">
        <v>1704</v>
      </c>
      <c r="G224" s="31" t="s">
        <v>25</v>
      </c>
      <c r="H224" s="22" t="s">
        <v>1701</v>
      </c>
      <c r="I224" s="74" t="s">
        <v>1702</v>
      </c>
      <c r="J224" s="32"/>
      <c r="K224" s="32"/>
      <c r="L224" s="32"/>
      <c r="M224" s="33"/>
      <c r="N224" s="20"/>
      <c r="O224" s="42" t="s">
        <v>51</v>
      </c>
      <c r="P224" s="43"/>
      <c r="Q224" s="27"/>
      <c r="R224" s="19"/>
      <c r="S224" s="9" t="s">
        <v>51</v>
      </c>
      <c r="T224" s="147"/>
      <c r="U224" s="150" t="s">
        <v>51</v>
      </c>
      <c r="V224" s="149" t="s">
        <v>521</v>
      </c>
      <c r="W224" s="195" t="s">
        <v>79</v>
      </c>
    </row>
    <row r="225" spans="1:23" s="6" customFormat="1" ht="16.2" x14ac:dyDescent="0.45">
      <c r="A225" s="41">
        <v>138</v>
      </c>
      <c r="B225" s="28">
        <v>222</v>
      </c>
      <c r="C225" s="29" t="s">
        <v>1672</v>
      </c>
      <c r="D225" s="129" t="s">
        <v>1695</v>
      </c>
      <c r="E225" s="31" t="s">
        <v>31</v>
      </c>
      <c r="F225" s="21" t="s">
        <v>1705</v>
      </c>
      <c r="G225" s="31" t="s">
        <v>25</v>
      </c>
      <c r="H225" s="22" t="s">
        <v>1701</v>
      </c>
      <c r="I225" s="74" t="s">
        <v>1702</v>
      </c>
      <c r="J225" s="32"/>
      <c r="K225" s="32"/>
      <c r="L225" s="32"/>
      <c r="M225" s="33"/>
      <c r="N225" s="20"/>
      <c r="O225" s="42" t="s">
        <v>51</v>
      </c>
      <c r="P225" s="43"/>
      <c r="Q225" s="27"/>
      <c r="R225" s="19"/>
      <c r="S225" s="9" t="s">
        <v>51</v>
      </c>
      <c r="T225" s="147"/>
      <c r="U225" s="150" t="s">
        <v>51</v>
      </c>
      <c r="V225" s="149" t="s">
        <v>521</v>
      </c>
      <c r="W225" s="195" t="s">
        <v>79</v>
      </c>
    </row>
    <row r="226" spans="1:23" s="6" customFormat="1" ht="32.4" x14ac:dyDescent="0.45">
      <c r="A226" s="41">
        <v>139</v>
      </c>
      <c r="B226" s="28">
        <v>232</v>
      </c>
      <c r="C226" s="29" t="s">
        <v>1672</v>
      </c>
      <c r="D226" s="129" t="s">
        <v>1695</v>
      </c>
      <c r="E226" s="31" t="s">
        <v>34</v>
      </c>
      <c r="F226" s="21" t="s">
        <v>1706</v>
      </c>
      <c r="G226" s="31" t="s">
        <v>29</v>
      </c>
      <c r="H226" s="22" t="s">
        <v>1707</v>
      </c>
      <c r="I226" s="74" t="s">
        <v>1708</v>
      </c>
      <c r="J226" s="32"/>
      <c r="K226" s="32"/>
      <c r="L226" s="32"/>
      <c r="M226" s="33"/>
      <c r="N226" s="20"/>
      <c r="O226" s="42" t="s">
        <v>51</v>
      </c>
      <c r="P226" s="43"/>
      <c r="Q226" s="27"/>
      <c r="R226" s="19"/>
      <c r="S226" s="9" t="s">
        <v>51</v>
      </c>
      <c r="T226" s="147"/>
      <c r="U226" s="150" t="s">
        <v>52</v>
      </c>
      <c r="V226" s="172" t="s">
        <v>526</v>
      </c>
      <c r="W226" s="195" t="s">
        <v>79</v>
      </c>
    </row>
    <row r="227" spans="1:23" s="6" customFormat="1" ht="32.4" x14ac:dyDescent="0.45">
      <c r="A227" s="41">
        <v>140</v>
      </c>
      <c r="B227" s="28">
        <v>233</v>
      </c>
      <c r="C227" s="29" t="s">
        <v>1672</v>
      </c>
      <c r="D227" s="129" t="s">
        <v>1695</v>
      </c>
      <c r="E227" s="31" t="s">
        <v>34</v>
      </c>
      <c r="F227" s="21" t="s">
        <v>1709</v>
      </c>
      <c r="G227" s="31" t="s">
        <v>29</v>
      </c>
      <c r="H227" s="22" t="s">
        <v>1710</v>
      </c>
      <c r="I227" s="74" t="s">
        <v>1708</v>
      </c>
      <c r="J227" s="32"/>
      <c r="K227" s="32"/>
      <c r="L227" s="32"/>
      <c r="M227" s="33"/>
      <c r="N227" s="20"/>
      <c r="O227" s="42" t="s">
        <v>51</v>
      </c>
      <c r="P227" s="43"/>
      <c r="Q227" s="27"/>
      <c r="R227" s="19"/>
      <c r="S227" s="9" t="s">
        <v>51</v>
      </c>
      <c r="T227" s="147"/>
      <c r="U227" s="150" t="s">
        <v>52</v>
      </c>
      <c r="V227" s="172" t="s">
        <v>526</v>
      </c>
      <c r="W227" s="195" t="s">
        <v>79</v>
      </c>
    </row>
    <row r="228" spans="1:23" s="6" customFormat="1" ht="16.2" x14ac:dyDescent="0.45">
      <c r="A228" s="41">
        <v>141</v>
      </c>
      <c r="B228" s="28">
        <v>314</v>
      </c>
      <c r="C228" s="29" t="s">
        <v>1672</v>
      </c>
      <c r="D228" s="129" t="s">
        <v>1695</v>
      </c>
      <c r="E228" s="31" t="s">
        <v>24</v>
      </c>
      <c r="F228" s="21" t="s">
        <v>1711</v>
      </c>
      <c r="G228" s="31" t="s">
        <v>25</v>
      </c>
      <c r="H228" s="22" t="s">
        <v>1712</v>
      </c>
      <c r="I228" s="74" t="s">
        <v>1691</v>
      </c>
      <c r="J228" s="32"/>
      <c r="K228" s="32"/>
      <c r="L228" s="32"/>
      <c r="M228" s="33"/>
      <c r="N228" s="20"/>
      <c r="O228" s="42" t="s">
        <v>51</v>
      </c>
      <c r="P228" s="43"/>
      <c r="Q228" s="27"/>
      <c r="R228" s="19"/>
      <c r="S228" s="9" t="s">
        <v>51</v>
      </c>
      <c r="T228" s="147"/>
      <c r="U228" s="148" t="s">
        <v>520</v>
      </c>
      <c r="V228" s="149" t="s">
        <v>521</v>
      </c>
      <c r="W228" s="195"/>
    </row>
    <row r="229" spans="1:23" s="6" customFormat="1" ht="16.2" x14ac:dyDescent="0.45">
      <c r="A229" s="41">
        <v>142</v>
      </c>
      <c r="B229" s="28">
        <v>316</v>
      </c>
      <c r="C229" s="29" t="s">
        <v>1672</v>
      </c>
      <c r="D229" s="129" t="s">
        <v>1695</v>
      </c>
      <c r="E229" s="31" t="s">
        <v>24</v>
      </c>
      <c r="F229" s="21" t="s">
        <v>123</v>
      </c>
      <c r="G229" s="31" t="s">
        <v>25</v>
      </c>
      <c r="H229" s="22" t="s">
        <v>1713</v>
      </c>
      <c r="I229" s="74" t="s">
        <v>1691</v>
      </c>
      <c r="J229" s="32"/>
      <c r="K229" s="32"/>
      <c r="L229" s="32"/>
      <c r="M229" s="33"/>
      <c r="N229" s="20"/>
      <c r="O229" s="42" t="s">
        <v>51</v>
      </c>
      <c r="P229" s="43"/>
      <c r="Q229" s="27"/>
      <c r="R229" s="19"/>
      <c r="S229" s="9" t="s">
        <v>51</v>
      </c>
      <c r="T229" s="147"/>
      <c r="U229" s="148" t="s">
        <v>520</v>
      </c>
      <c r="V229" s="149" t="s">
        <v>521</v>
      </c>
      <c r="W229" s="195"/>
    </row>
    <row r="230" spans="1:23" s="6" customFormat="1" ht="16.2" x14ac:dyDescent="0.45">
      <c r="A230" s="41">
        <v>143</v>
      </c>
      <c r="B230" s="28">
        <v>317</v>
      </c>
      <c r="C230" s="29" t="s">
        <v>1672</v>
      </c>
      <c r="D230" s="129" t="s">
        <v>1695</v>
      </c>
      <c r="E230" s="31" t="s">
        <v>24</v>
      </c>
      <c r="F230" s="21" t="s">
        <v>1714</v>
      </c>
      <c r="G230" s="31" t="s">
        <v>25</v>
      </c>
      <c r="H230" s="22" t="s">
        <v>1715</v>
      </c>
      <c r="I230" s="74" t="s">
        <v>1691</v>
      </c>
      <c r="J230" s="32"/>
      <c r="K230" s="32"/>
      <c r="L230" s="32"/>
      <c r="M230" s="33"/>
      <c r="N230" s="20"/>
      <c r="O230" s="42" t="s">
        <v>51</v>
      </c>
      <c r="P230" s="43"/>
      <c r="Q230" s="27"/>
      <c r="R230" s="19"/>
      <c r="S230" s="9" t="s">
        <v>51</v>
      </c>
      <c r="T230" s="147"/>
      <c r="U230" s="148" t="s">
        <v>520</v>
      </c>
      <c r="V230" s="149" t="s">
        <v>521</v>
      </c>
      <c r="W230" s="195"/>
    </row>
    <row r="231" spans="1:23" s="6" customFormat="1" ht="16.2" x14ac:dyDescent="0.45">
      <c r="A231" s="41">
        <v>144</v>
      </c>
      <c r="B231" s="28">
        <v>454</v>
      </c>
      <c r="C231" s="29" t="s">
        <v>1672</v>
      </c>
      <c r="D231" s="129" t="s">
        <v>1716</v>
      </c>
      <c r="E231" s="31" t="s">
        <v>22</v>
      </c>
      <c r="F231" s="178" t="s">
        <v>1717</v>
      </c>
      <c r="G231" s="31" t="s">
        <v>23</v>
      </c>
      <c r="H231" s="216" t="s">
        <v>1718</v>
      </c>
      <c r="I231" s="74" t="s">
        <v>1719</v>
      </c>
      <c r="J231" s="32"/>
      <c r="K231" s="32"/>
      <c r="L231" s="32"/>
      <c r="M231" s="33"/>
      <c r="N231" s="20"/>
      <c r="O231" s="42" t="s">
        <v>51</v>
      </c>
      <c r="P231" s="43"/>
      <c r="Q231" s="27"/>
      <c r="R231" s="19"/>
      <c r="S231" s="9" t="s">
        <v>51</v>
      </c>
      <c r="T231" s="147"/>
      <c r="U231" s="148" t="s">
        <v>520</v>
      </c>
      <c r="V231" s="149" t="s">
        <v>521</v>
      </c>
      <c r="W231" s="195"/>
    </row>
    <row r="232" spans="1:23" s="6" customFormat="1" ht="48.6" x14ac:dyDescent="0.45">
      <c r="A232" s="41">
        <v>145</v>
      </c>
      <c r="B232" s="28">
        <v>513</v>
      </c>
      <c r="C232" s="29" t="s">
        <v>1672</v>
      </c>
      <c r="D232" s="129" t="s">
        <v>1716</v>
      </c>
      <c r="E232" s="31" t="s">
        <v>22</v>
      </c>
      <c r="F232" s="178" t="s">
        <v>1720</v>
      </c>
      <c r="G232" s="31" t="s">
        <v>23</v>
      </c>
      <c r="H232" s="216" t="s">
        <v>1721</v>
      </c>
      <c r="I232" s="74" t="s">
        <v>1722</v>
      </c>
      <c r="J232" s="32"/>
      <c r="K232" s="32"/>
      <c r="L232" s="32"/>
      <c r="M232" s="33"/>
      <c r="N232" s="21"/>
      <c r="O232" s="25" t="s">
        <v>52</v>
      </c>
      <c r="P232" s="26" t="s">
        <v>1723</v>
      </c>
      <c r="Q232" s="27" t="s">
        <v>61</v>
      </c>
      <c r="R232" s="19"/>
      <c r="S232" s="10" t="s">
        <v>52</v>
      </c>
      <c r="T232" s="147"/>
      <c r="U232" s="150" t="s">
        <v>52</v>
      </c>
      <c r="V232" s="172" t="s">
        <v>834</v>
      </c>
      <c r="W232" s="195"/>
    </row>
    <row r="233" spans="1:23" s="6" customFormat="1" ht="16.2" x14ac:dyDescent="0.45">
      <c r="A233" s="41">
        <v>146</v>
      </c>
      <c r="B233" s="28">
        <v>514</v>
      </c>
      <c r="C233" s="29" t="s">
        <v>1672</v>
      </c>
      <c r="D233" s="129" t="s">
        <v>1716</v>
      </c>
      <c r="E233" s="31" t="s">
        <v>22</v>
      </c>
      <c r="F233" s="178" t="s">
        <v>1724</v>
      </c>
      <c r="G233" s="31" t="s">
        <v>23</v>
      </c>
      <c r="H233" s="216" t="s">
        <v>1725</v>
      </c>
      <c r="I233" s="74" t="s">
        <v>1722</v>
      </c>
      <c r="J233" s="32"/>
      <c r="K233" s="32"/>
      <c r="L233" s="32"/>
      <c r="M233" s="33"/>
      <c r="N233" s="20"/>
      <c r="O233" s="42" t="s">
        <v>51</v>
      </c>
      <c r="P233" s="43"/>
      <c r="Q233" s="27"/>
      <c r="R233" s="19"/>
      <c r="S233" s="9" t="s">
        <v>51</v>
      </c>
      <c r="T233" s="147"/>
      <c r="U233" s="148" t="s">
        <v>520</v>
      </c>
      <c r="V233" s="149" t="s">
        <v>521</v>
      </c>
      <c r="W233" s="195"/>
    </row>
    <row r="234" spans="1:23" s="6" customFormat="1" ht="16.2" x14ac:dyDescent="0.45">
      <c r="A234" s="41">
        <v>147</v>
      </c>
      <c r="B234" s="28">
        <v>615</v>
      </c>
      <c r="C234" s="29" t="s">
        <v>1672</v>
      </c>
      <c r="D234" s="129" t="s">
        <v>1716</v>
      </c>
      <c r="E234" s="31" t="s">
        <v>24</v>
      </c>
      <c r="F234" s="178" t="s">
        <v>122</v>
      </c>
      <c r="G234" s="31" t="s">
        <v>25</v>
      </c>
      <c r="H234" s="216" t="s">
        <v>1726</v>
      </c>
      <c r="I234" s="74" t="s">
        <v>1722</v>
      </c>
      <c r="J234" s="32"/>
      <c r="K234" s="32"/>
      <c r="L234" s="32"/>
      <c r="M234" s="33"/>
      <c r="N234" s="20"/>
      <c r="O234" s="42" t="s">
        <v>51</v>
      </c>
      <c r="P234" s="43"/>
      <c r="Q234" s="27"/>
      <c r="R234" s="19"/>
      <c r="S234" s="9" t="s">
        <v>51</v>
      </c>
      <c r="T234" s="147"/>
      <c r="U234" s="148" t="s">
        <v>520</v>
      </c>
      <c r="V234" s="149" t="s">
        <v>521</v>
      </c>
      <c r="W234" s="195"/>
    </row>
    <row r="235" spans="1:23" s="6" customFormat="1" ht="137.25" customHeight="1" x14ac:dyDescent="0.45">
      <c r="A235" s="41">
        <v>148</v>
      </c>
      <c r="B235" s="28">
        <v>618</v>
      </c>
      <c r="C235" s="29" t="s">
        <v>1672</v>
      </c>
      <c r="D235" s="129" t="s">
        <v>1716</v>
      </c>
      <c r="E235" s="31" t="s">
        <v>24</v>
      </c>
      <c r="F235" s="178" t="s">
        <v>1727</v>
      </c>
      <c r="G235" s="31" t="s">
        <v>25</v>
      </c>
      <c r="H235" s="216" t="s">
        <v>1728</v>
      </c>
      <c r="I235" s="74" t="s">
        <v>1722</v>
      </c>
      <c r="J235" s="32"/>
      <c r="K235" s="32"/>
      <c r="L235" s="32"/>
      <c r="M235" s="33"/>
      <c r="N235" s="20"/>
      <c r="O235" s="42" t="s">
        <v>51</v>
      </c>
      <c r="P235" s="43"/>
      <c r="Q235" s="27"/>
      <c r="R235" s="19"/>
      <c r="S235" s="9" t="s">
        <v>51</v>
      </c>
      <c r="T235" s="147"/>
      <c r="U235" s="148" t="s">
        <v>520</v>
      </c>
      <c r="V235" s="149" t="s">
        <v>521</v>
      </c>
      <c r="W235" s="195"/>
    </row>
    <row r="236" spans="1:23" s="6" customFormat="1" ht="16.2" x14ac:dyDescent="0.45">
      <c r="A236" s="41">
        <v>149</v>
      </c>
      <c r="B236" s="28">
        <v>645</v>
      </c>
      <c r="C236" s="29" t="s">
        <v>1672</v>
      </c>
      <c r="D236" s="129" t="s">
        <v>1716</v>
      </c>
      <c r="E236" s="31" t="s">
        <v>24</v>
      </c>
      <c r="F236" s="178" t="s">
        <v>1729</v>
      </c>
      <c r="G236" s="31" t="s">
        <v>25</v>
      </c>
      <c r="H236" s="216" t="s">
        <v>1730</v>
      </c>
      <c r="I236" s="74" t="s">
        <v>1722</v>
      </c>
      <c r="J236" s="32"/>
      <c r="K236" s="32"/>
      <c r="L236" s="32"/>
      <c r="M236" s="33"/>
      <c r="N236" s="20"/>
      <c r="O236" s="42" t="s">
        <v>51</v>
      </c>
      <c r="P236" s="43"/>
      <c r="Q236" s="27"/>
      <c r="R236" s="19"/>
      <c r="S236" s="9" t="s">
        <v>51</v>
      </c>
      <c r="T236" s="147"/>
      <c r="U236" s="150" t="s">
        <v>52</v>
      </c>
      <c r="V236" s="172" t="s">
        <v>1731</v>
      </c>
      <c r="W236" s="195" t="s">
        <v>79</v>
      </c>
    </row>
    <row r="237" spans="1:23" s="6" customFormat="1" ht="16.2" x14ac:dyDescent="0.45">
      <c r="A237" s="41">
        <v>150</v>
      </c>
      <c r="B237" s="28">
        <v>741</v>
      </c>
      <c r="C237" s="29" t="s">
        <v>1672</v>
      </c>
      <c r="D237" s="129" t="s">
        <v>1732</v>
      </c>
      <c r="E237" s="44" t="s">
        <v>24</v>
      </c>
      <c r="F237" s="23" t="s">
        <v>1733</v>
      </c>
      <c r="G237" s="30" t="s">
        <v>25</v>
      </c>
      <c r="H237" s="22" t="s">
        <v>1734</v>
      </c>
      <c r="I237" s="74" t="s">
        <v>1735</v>
      </c>
      <c r="J237" s="32"/>
      <c r="K237" s="32"/>
      <c r="L237" s="32"/>
      <c r="M237" s="33"/>
      <c r="N237" s="20"/>
      <c r="O237" s="42" t="s">
        <v>51</v>
      </c>
      <c r="P237" s="43"/>
      <c r="Q237" s="27"/>
      <c r="R237" s="19"/>
      <c r="S237" s="9" t="s">
        <v>51</v>
      </c>
      <c r="T237" s="147"/>
      <c r="U237" s="150" t="s">
        <v>52</v>
      </c>
      <c r="V237" s="172" t="s">
        <v>535</v>
      </c>
      <c r="W237" s="195"/>
    </row>
    <row r="238" spans="1:23" s="6" customFormat="1" ht="78.75" customHeight="1" x14ac:dyDescent="0.45">
      <c r="A238" s="41">
        <v>151</v>
      </c>
      <c r="B238" s="28">
        <v>775</v>
      </c>
      <c r="C238" s="29" t="s">
        <v>1672</v>
      </c>
      <c r="D238" s="94" t="s">
        <v>1736</v>
      </c>
      <c r="E238" s="31" t="s">
        <v>22</v>
      </c>
      <c r="F238" s="21" t="s">
        <v>1737</v>
      </c>
      <c r="G238" s="31" t="s">
        <v>23</v>
      </c>
      <c r="H238" s="22" t="s">
        <v>1738</v>
      </c>
      <c r="I238" s="74" t="s">
        <v>1682</v>
      </c>
      <c r="J238" s="32"/>
      <c r="K238" s="32"/>
      <c r="L238" s="32"/>
      <c r="M238" s="33"/>
      <c r="N238" s="20"/>
      <c r="O238" s="42" t="s">
        <v>51</v>
      </c>
      <c r="P238" s="43"/>
      <c r="Q238" s="27"/>
      <c r="R238" s="19"/>
      <c r="S238" s="9" t="s">
        <v>51</v>
      </c>
      <c r="T238" s="147"/>
      <c r="U238" s="148" t="s">
        <v>520</v>
      </c>
      <c r="V238" s="149" t="s">
        <v>521</v>
      </c>
      <c r="W238" s="195"/>
    </row>
    <row r="239" spans="1:23" s="6" customFormat="1" ht="127.5" customHeight="1" x14ac:dyDescent="0.45">
      <c r="A239" s="41">
        <v>152</v>
      </c>
      <c r="B239" s="28">
        <v>789</v>
      </c>
      <c r="C239" s="29" t="s">
        <v>1672</v>
      </c>
      <c r="D239" s="94" t="s">
        <v>1739</v>
      </c>
      <c r="E239" s="31" t="s">
        <v>22</v>
      </c>
      <c r="F239" s="21" t="s">
        <v>1740</v>
      </c>
      <c r="G239" s="31" t="s">
        <v>23</v>
      </c>
      <c r="H239" s="22" t="s">
        <v>1741</v>
      </c>
      <c r="I239" s="74" t="s">
        <v>1742</v>
      </c>
      <c r="J239" s="32"/>
      <c r="K239" s="32"/>
      <c r="L239" s="32"/>
      <c r="M239" s="33"/>
      <c r="N239" s="20"/>
      <c r="O239" s="42" t="s">
        <v>51</v>
      </c>
      <c r="P239" s="43"/>
      <c r="Q239" s="27"/>
      <c r="R239" s="19"/>
      <c r="S239" s="9" t="s">
        <v>51</v>
      </c>
      <c r="T239" s="147"/>
      <c r="U239" s="208" t="s">
        <v>650</v>
      </c>
      <c r="V239" s="172" t="s">
        <v>1743</v>
      </c>
      <c r="W239" s="195" t="s">
        <v>79</v>
      </c>
    </row>
    <row r="240" spans="1:23" s="6" customFormat="1" ht="16.2" x14ac:dyDescent="0.45">
      <c r="A240" s="41">
        <v>153</v>
      </c>
      <c r="B240" s="28">
        <v>817</v>
      </c>
      <c r="C240" s="29" t="s">
        <v>1672</v>
      </c>
      <c r="D240" s="94" t="s">
        <v>1736</v>
      </c>
      <c r="E240" s="31" t="s">
        <v>24</v>
      </c>
      <c r="F240" s="21" t="s">
        <v>1744</v>
      </c>
      <c r="G240" s="31" t="s">
        <v>25</v>
      </c>
      <c r="H240" s="22" t="s">
        <v>1745</v>
      </c>
      <c r="I240" s="74" t="s">
        <v>1746</v>
      </c>
      <c r="J240" s="32"/>
      <c r="K240" s="32"/>
      <c r="L240" s="32"/>
      <c r="M240" s="33"/>
      <c r="N240" s="20"/>
      <c r="O240" s="42" t="s">
        <v>51</v>
      </c>
      <c r="P240" s="43"/>
      <c r="Q240" s="27"/>
      <c r="R240" s="19"/>
      <c r="S240" s="9" t="s">
        <v>51</v>
      </c>
      <c r="T240" s="147"/>
      <c r="U240" s="148" t="s">
        <v>520</v>
      </c>
      <c r="V240" s="149" t="s">
        <v>521</v>
      </c>
      <c r="W240" s="195"/>
    </row>
    <row r="241" spans="1:23" s="6" customFormat="1" ht="32.4" x14ac:dyDescent="0.45">
      <c r="A241" s="41">
        <v>154</v>
      </c>
      <c r="B241" s="28">
        <v>818</v>
      </c>
      <c r="C241" s="29" t="s">
        <v>1672</v>
      </c>
      <c r="D241" s="94" t="s">
        <v>1736</v>
      </c>
      <c r="E241" s="31" t="s">
        <v>24</v>
      </c>
      <c r="F241" s="21" t="s">
        <v>1747</v>
      </c>
      <c r="G241" s="31" t="s">
        <v>25</v>
      </c>
      <c r="H241" s="22" t="s">
        <v>1748</v>
      </c>
      <c r="I241" s="74" t="s">
        <v>1746</v>
      </c>
      <c r="J241" s="32"/>
      <c r="K241" s="32"/>
      <c r="L241" s="32"/>
      <c r="M241" s="33"/>
      <c r="N241" s="20"/>
      <c r="O241" s="42" t="s">
        <v>51</v>
      </c>
      <c r="P241" s="43"/>
      <c r="Q241" s="27"/>
      <c r="R241" s="19"/>
      <c r="S241" s="9" t="s">
        <v>51</v>
      </c>
      <c r="T241" s="147"/>
      <c r="U241" s="148" t="s">
        <v>520</v>
      </c>
      <c r="V241" s="149" t="s">
        <v>521</v>
      </c>
      <c r="W241" s="195"/>
    </row>
    <row r="242" spans="1:23" s="6" customFormat="1" ht="16.2" x14ac:dyDescent="0.45">
      <c r="A242" s="41">
        <v>155</v>
      </c>
      <c r="B242" s="28">
        <v>836</v>
      </c>
      <c r="C242" s="29" t="s">
        <v>1672</v>
      </c>
      <c r="D242" s="94" t="s">
        <v>1736</v>
      </c>
      <c r="E242" s="31" t="s">
        <v>24</v>
      </c>
      <c r="F242" s="21" t="s">
        <v>1749</v>
      </c>
      <c r="G242" s="31" t="s">
        <v>25</v>
      </c>
      <c r="H242" s="22" t="s">
        <v>1750</v>
      </c>
      <c r="I242" s="74" t="s">
        <v>1751</v>
      </c>
      <c r="J242" s="32"/>
      <c r="K242" s="32"/>
      <c r="L242" s="32"/>
      <c r="M242" s="33"/>
      <c r="N242" s="20"/>
      <c r="O242" s="42" t="s">
        <v>51</v>
      </c>
      <c r="P242" s="43"/>
      <c r="Q242" s="27"/>
      <c r="R242" s="19"/>
      <c r="S242" s="9" t="s">
        <v>51</v>
      </c>
      <c r="T242" s="147"/>
      <c r="U242" s="148" t="s">
        <v>520</v>
      </c>
      <c r="V242" s="149" t="s">
        <v>521</v>
      </c>
      <c r="W242" s="195"/>
    </row>
    <row r="243" spans="1:23" s="6" customFormat="1" ht="16.2" x14ac:dyDescent="0.45">
      <c r="A243" s="41">
        <v>156</v>
      </c>
      <c r="B243" s="28">
        <v>887</v>
      </c>
      <c r="C243" s="29" t="s">
        <v>1672</v>
      </c>
      <c r="D243" s="44" t="s">
        <v>1752</v>
      </c>
      <c r="E243" s="44" t="s">
        <v>22</v>
      </c>
      <c r="F243" s="23" t="s">
        <v>123</v>
      </c>
      <c r="G243" s="30" t="s">
        <v>23</v>
      </c>
      <c r="H243" s="54" t="s">
        <v>1753</v>
      </c>
      <c r="I243" s="74" t="s">
        <v>1719</v>
      </c>
      <c r="J243" s="32"/>
      <c r="K243" s="32"/>
      <c r="L243" s="32"/>
      <c r="M243" s="33" t="s">
        <v>18</v>
      </c>
      <c r="N243" s="20"/>
      <c r="O243" s="42" t="s">
        <v>51</v>
      </c>
      <c r="P243" s="43"/>
      <c r="Q243" s="27"/>
      <c r="R243" s="19"/>
      <c r="S243" s="9" t="s">
        <v>51</v>
      </c>
      <c r="T243" s="147"/>
      <c r="U243" s="148" t="s">
        <v>520</v>
      </c>
      <c r="V243" s="149" t="s">
        <v>521</v>
      </c>
      <c r="W243" s="195"/>
    </row>
    <row r="244" spans="1:23" s="6" customFormat="1" ht="16.2" x14ac:dyDescent="0.45">
      <c r="A244" s="41">
        <v>157</v>
      </c>
      <c r="B244" s="28">
        <v>888</v>
      </c>
      <c r="C244" s="29" t="s">
        <v>1672</v>
      </c>
      <c r="D244" s="44" t="s">
        <v>1752</v>
      </c>
      <c r="E244" s="44" t="s">
        <v>22</v>
      </c>
      <c r="F244" s="23" t="s">
        <v>1754</v>
      </c>
      <c r="G244" s="30" t="s">
        <v>23</v>
      </c>
      <c r="H244" s="54" t="s">
        <v>1755</v>
      </c>
      <c r="I244" s="74" t="s">
        <v>1719</v>
      </c>
      <c r="J244" s="32"/>
      <c r="K244" s="32"/>
      <c r="L244" s="32"/>
      <c r="M244" s="33" t="s">
        <v>18</v>
      </c>
      <c r="N244" s="20"/>
      <c r="O244" s="42" t="s">
        <v>51</v>
      </c>
      <c r="P244" s="43"/>
      <c r="Q244" s="27"/>
      <c r="R244" s="19"/>
      <c r="S244" s="9" t="s">
        <v>51</v>
      </c>
      <c r="T244" s="147"/>
      <c r="U244" s="148" t="s">
        <v>520</v>
      </c>
      <c r="V244" s="149" t="s">
        <v>521</v>
      </c>
      <c r="W244" s="195"/>
    </row>
    <row r="245" spans="1:23" s="6" customFormat="1" ht="16.2" x14ac:dyDescent="0.45">
      <c r="A245" s="41">
        <v>158</v>
      </c>
      <c r="B245" s="28">
        <v>890</v>
      </c>
      <c r="C245" s="29" t="s">
        <v>1672</v>
      </c>
      <c r="D245" s="44" t="s">
        <v>1752</v>
      </c>
      <c r="E245" s="44" t="s">
        <v>22</v>
      </c>
      <c r="F245" s="23" t="s">
        <v>323</v>
      </c>
      <c r="G245" s="30" t="s">
        <v>23</v>
      </c>
      <c r="H245" s="54" t="s">
        <v>1756</v>
      </c>
      <c r="I245" s="74" t="s">
        <v>1719</v>
      </c>
      <c r="J245" s="32"/>
      <c r="K245" s="32"/>
      <c r="L245" s="32"/>
      <c r="M245" s="33" t="s">
        <v>18</v>
      </c>
      <c r="N245" s="20"/>
      <c r="O245" s="42" t="s">
        <v>51</v>
      </c>
      <c r="P245" s="43"/>
      <c r="Q245" s="27"/>
      <c r="R245" s="19"/>
      <c r="S245" s="9" t="s">
        <v>51</v>
      </c>
      <c r="T245" s="147"/>
      <c r="U245" s="148" t="s">
        <v>520</v>
      </c>
      <c r="V245" s="149" t="s">
        <v>521</v>
      </c>
      <c r="W245" s="195"/>
    </row>
    <row r="246" spans="1:23" s="6" customFormat="1" ht="123" customHeight="1" x14ac:dyDescent="0.45">
      <c r="A246" s="41">
        <v>159</v>
      </c>
      <c r="B246" s="28">
        <v>949</v>
      </c>
      <c r="C246" s="29" t="s">
        <v>1672</v>
      </c>
      <c r="D246" s="44" t="s">
        <v>1752</v>
      </c>
      <c r="E246" s="44" t="s">
        <v>24</v>
      </c>
      <c r="F246" s="23" t="s">
        <v>1757</v>
      </c>
      <c r="G246" s="30" t="s">
        <v>25</v>
      </c>
      <c r="H246" s="54" t="s">
        <v>1758</v>
      </c>
      <c r="I246" s="74" t="s">
        <v>1759</v>
      </c>
      <c r="J246" s="32"/>
      <c r="K246" s="32"/>
      <c r="L246" s="32"/>
      <c r="M246" s="33"/>
      <c r="N246" s="20"/>
      <c r="O246" s="42" t="s">
        <v>51</v>
      </c>
      <c r="P246" s="43"/>
      <c r="Q246" s="27"/>
      <c r="R246" s="19"/>
      <c r="S246" s="9" t="s">
        <v>51</v>
      </c>
      <c r="T246" s="147"/>
      <c r="U246" s="148" t="s">
        <v>520</v>
      </c>
      <c r="V246" s="149" t="s">
        <v>521</v>
      </c>
      <c r="W246" s="195"/>
    </row>
    <row r="247" spans="1:23" s="6" customFormat="1" ht="16.2" x14ac:dyDescent="0.45">
      <c r="A247" s="41">
        <v>160</v>
      </c>
      <c r="B247" s="28">
        <v>955</v>
      </c>
      <c r="C247" s="29" t="s">
        <v>1672</v>
      </c>
      <c r="D247" s="44" t="s">
        <v>1752</v>
      </c>
      <c r="E247" s="44" t="s">
        <v>24</v>
      </c>
      <c r="F247" s="23" t="s">
        <v>1760</v>
      </c>
      <c r="G247" s="30" t="s">
        <v>25</v>
      </c>
      <c r="H247" s="54" t="s">
        <v>1761</v>
      </c>
      <c r="I247" s="74" t="s">
        <v>1762</v>
      </c>
      <c r="J247" s="32"/>
      <c r="K247" s="32"/>
      <c r="L247" s="32"/>
      <c r="M247" s="33"/>
      <c r="N247" s="20"/>
      <c r="O247" s="42" t="s">
        <v>51</v>
      </c>
      <c r="P247" s="43"/>
      <c r="Q247" s="27"/>
      <c r="R247" s="19"/>
      <c r="S247" s="9" t="s">
        <v>51</v>
      </c>
      <c r="T247" s="147"/>
      <c r="U247" s="148" t="s">
        <v>520</v>
      </c>
      <c r="V247" s="149" t="s">
        <v>521</v>
      </c>
      <c r="W247" s="195"/>
    </row>
    <row r="248" spans="1:23" s="6" customFormat="1" ht="32.4" x14ac:dyDescent="0.45">
      <c r="A248" s="41">
        <v>161</v>
      </c>
      <c r="B248" s="28">
        <v>959</v>
      </c>
      <c r="C248" s="29" t="s">
        <v>1672</v>
      </c>
      <c r="D248" s="44" t="s">
        <v>1752</v>
      </c>
      <c r="E248" s="44" t="s">
        <v>24</v>
      </c>
      <c r="F248" s="23" t="s">
        <v>1763</v>
      </c>
      <c r="G248" s="30" t="s">
        <v>25</v>
      </c>
      <c r="H248" s="54" t="s">
        <v>1764</v>
      </c>
      <c r="I248" s="74" t="s">
        <v>1762</v>
      </c>
      <c r="J248" s="32"/>
      <c r="K248" s="32"/>
      <c r="L248" s="32"/>
      <c r="M248" s="33"/>
      <c r="N248" s="20"/>
      <c r="O248" s="42" t="s">
        <v>51</v>
      </c>
      <c r="P248" s="43"/>
      <c r="Q248" s="27"/>
      <c r="R248" s="19"/>
      <c r="S248" s="9" t="s">
        <v>51</v>
      </c>
      <c r="T248" s="147"/>
      <c r="U248" s="150" t="s">
        <v>52</v>
      </c>
      <c r="V248" s="172" t="s">
        <v>535</v>
      </c>
      <c r="W248" s="195"/>
    </row>
    <row r="249" spans="1:23" s="6" customFormat="1" ht="16.2" x14ac:dyDescent="0.45">
      <c r="A249" s="41">
        <v>162</v>
      </c>
      <c r="B249" s="28">
        <v>963</v>
      </c>
      <c r="C249" s="29" t="s">
        <v>1672</v>
      </c>
      <c r="D249" s="44" t="s">
        <v>1752</v>
      </c>
      <c r="E249" s="44" t="s">
        <v>24</v>
      </c>
      <c r="F249" s="23" t="s">
        <v>1765</v>
      </c>
      <c r="G249" s="30" t="s">
        <v>25</v>
      </c>
      <c r="H249" s="54" t="s">
        <v>1766</v>
      </c>
      <c r="I249" s="74" t="s">
        <v>1759</v>
      </c>
      <c r="J249" s="32"/>
      <c r="K249" s="32"/>
      <c r="L249" s="32"/>
      <c r="M249" s="33"/>
      <c r="N249" s="20"/>
      <c r="O249" s="42" t="s">
        <v>51</v>
      </c>
      <c r="P249" s="43"/>
      <c r="Q249" s="27"/>
      <c r="R249" s="19"/>
      <c r="S249" s="9" t="s">
        <v>51</v>
      </c>
      <c r="T249" s="147"/>
      <c r="U249" s="150" t="s">
        <v>52</v>
      </c>
      <c r="V249" s="172" t="s">
        <v>535</v>
      </c>
      <c r="W249" s="195"/>
    </row>
    <row r="250" spans="1:23" s="6" customFormat="1" ht="16.2" x14ac:dyDescent="0.45">
      <c r="A250" s="41">
        <v>163</v>
      </c>
      <c r="B250" s="28">
        <v>1074</v>
      </c>
      <c r="C250" s="29" t="s">
        <v>1672</v>
      </c>
      <c r="D250" s="129" t="s">
        <v>1767</v>
      </c>
      <c r="E250" s="31" t="s">
        <v>103</v>
      </c>
      <c r="F250" s="21" t="s">
        <v>1768</v>
      </c>
      <c r="G250" s="31" t="s">
        <v>27</v>
      </c>
      <c r="H250" s="22" t="s">
        <v>1769</v>
      </c>
      <c r="I250" s="74" t="s">
        <v>1702</v>
      </c>
      <c r="J250" s="32"/>
      <c r="K250" s="32"/>
      <c r="L250" s="32"/>
      <c r="M250" s="33"/>
      <c r="N250" s="20"/>
      <c r="O250" s="42" t="s">
        <v>51</v>
      </c>
      <c r="P250" s="43"/>
      <c r="Q250" s="27"/>
      <c r="R250" s="19"/>
      <c r="S250" s="9" t="s">
        <v>51</v>
      </c>
      <c r="T250" s="147"/>
      <c r="U250" s="148" t="s">
        <v>520</v>
      </c>
      <c r="V250" s="149" t="s">
        <v>521</v>
      </c>
      <c r="W250" s="195"/>
    </row>
    <row r="251" spans="1:23" s="6" customFormat="1" ht="16.2" x14ac:dyDescent="0.45">
      <c r="A251" s="41">
        <v>164</v>
      </c>
      <c r="B251" s="28">
        <v>1081</v>
      </c>
      <c r="C251" s="29" t="s">
        <v>1672</v>
      </c>
      <c r="D251" s="129" t="s">
        <v>1770</v>
      </c>
      <c r="E251" s="44" t="s">
        <v>22</v>
      </c>
      <c r="F251" s="178" t="s">
        <v>123</v>
      </c>
      <c r="G251" s="30" t="s">
        <v>23</v>
      </c>
      <c r="H251" s="216" t="s">
        <v>1771</v>
      </c>
      <c r="I251" s="74" t="s">
        <v>1772</v>
      </c>
      <c r="J251" s="32" t="s">
        <v>18</v>
      </c>
      <c r="K251" s="32"/>
      <c r="L251" s="32"/>
      <c r="M251" s="33"/>
      <c r="N251" s="20"/>
      <c r="O251" s="42" t="s">
        <v>51</v>
      </c>
      <c r="P251" s="43"/>
      <c r="Q251" s="27"/>
      <c r="R251" s="19"/>
      <c r="S251" s="9" t="s">
        <v>51</v>
      </c>
      <c r="T251" s="147"/>
      <c r="U251" s="148" t="s">
        <v>520</v>
      </c>
      <c r="V251" s="149" t="s">
        <v>521</v>
      </c>
      <c r="W251" s="195"/>
    </row>
    <row r="252" spans="1:23" s="6" customFormat="1" ht="16.2" x14ac:dyDescent="0.45">
      <c r="A252" s="41">
        <v>165</v>
      </c>
      <c r="B252" s="28">
        <v>1311</v>
      </c>
      <c r="C252" s="29" t="s">
        <v>1672</v>
      </c>
      <c r="D252" s="129" t="s">
        <v>1773</v>
      </c>
      <c r="E252" s="44" t="s">
        <v>22</v>
      </c>
      <c r="F252" s="23" t="s">
        <v>1774</v>
      </c>
      <c r="G252" s="30" t="s">
        <v>23</v>
      </c>
      <c r="H252" s="54" t="s">
        <v>1775</v>
      </c>
      <c r="I252" s="32" t="s">
        <v>1682</v>
      </c>
      <c r="J252" s="32"/>
      <c r="K252" s="32"/>
      <c r="L252" s="32"/>
      <c r="M252" s="33"/>
      <c r="N252" s="20"/>
      <c r="O252" s="42" t="s">
        <v>51</v>
      </c>
      <c r="P252" s="43"/>
      <c r="Q252" s="27"/>
      <c r="R252" s="19"/>
      <c r="S252" s="9" t="s">
        <v>51</v>
      </c>
      <c r="T252" s="147"/>
      <c r="U252" s="148" t="s">
        <v>520</v>
      </c>
      <c r="V252" s="149" t="s">
        <v>521</v>
      </c>
      <c r="W252" s="195"/>
    </row>
    <row r="253" spans="1:23" s="6" customFormat="1" ht="16.2" x14ac:dyDescent="0.45">
      <c r="A253" s="41">
        <v>166</v>
      </c>
      <c r="B253" s="28">
        <v>1405</v>
      </c>
      <c r="C253" s="29" t="s">
        <v>1672</v>
      </c>
      <c r="D253" s="129" t="s">
        <v>1773</v>
      </c>
      <c r="E253" s="44" t="s">
        <v>28</v>
      </c>
      <c r="F253" s="23" t="s">
        <v>1776</v>
      </c>
      <c r="G253" s="30" t="s">
        <v>29</v>
      </c>
      <c r="H253" s="54" t="s">
        <v>1777</v>
      </c>
      <c r="I253" s="32" t="s">
        <v>1708</v>
      </c>
      <c r="J253" s="32"/>
      <c r="K253" s="32"/>
      <c r="L253" s="32"/>
      <c r="M253" s="33"/>
      <c r="N253" s="20"/>
      <c r="O253" s="42" t="s">
        <v>51</v>
      </c>
      <c r="P253" s="43"/>
      <c r="Q253" s="27"/>
      <c r="R253" s="19"/>
      <c r="S253" s="9" t="s">
        <v>51</v>
      </c>
      <c r="T253" s="147"/>
      <c r="U253" s="148" t="s">
        <v>520</v>
      </c>
      <c r="V253" s="149" t="s">
        <v>521</v>
      </c>
      <c r="W253" s="195"/>
    </row>
    <row r="254" spans="1:23" s="6" customFormat="1" ht="16.2" x14ac:dyDescent="0.45">
      <c r="A254" s="41">
        <v>167</v>
      </c>
      <c r="B254" s="28">
        <v>2153</v>
      </c>
      <c r="C254" s="29" t="s">
        <v>1672</v>
      </c>
      <c r="D254" s="94" t="s">
        <v>1778</v>
      </c>
      <c r="E254" s="44" t="s">
        <v>19</v>
      </c>
      <c r="F254" s="178" t="s">
        <v>1779</v>
      </c>
      <c r="G254" s="31" t="s">
        <v>20</v>
      </c>
      <c r="H254" s="54" t="s">
        <v>1780</v>
      </c>
      <c r="I254" s="32" t="s">
        <v>1781</v>
      </c>
      <c r="J254" s="32" t="s">
        <v>18</v>
      </c>
      <c r="K254" s="32"/>
      <c r="L254" s="32"/>
      <c r="M254" s="33"/>
      <c r="N254" s="20"/>
      <c r="O254" s="42" t="s">
        <v>51</v>
      </c>
      <c r="P254" s="43"/>
      <c r="Q254" s="27"/>
      <c r="R254" s="19"/>
      <c r="S254" s="9" t="s">
        <v>51</v>
      </c>
      <c r="T254" s="147"/>
      <c r="U254" s="148" t="s">
        <v>520</v>
      </c>
      <c r="V254" s="149" t="s">
        <v>521</v>
      </c>
      <c r="W254" s="195"/>
    </row>
    <row r="255" spans="1:23" s="6" customFormat="1" ht="16.2" x14ac:dyDescent="0.45">
      <c r="A255" s="41">
        <v>168</v>
      </c>
      <c r="B255" s="28">
        <v>2763</v>
      </c>
      <c r="C255" s="29" t="s">
        <v>1672</v>
      </c>
      <c r="D255" s="129" t="s">
        <v>1782</v>
      </c>
      <c r="E255" s="44" t="s">
        <v>24</v>
      </c>
      <c r="F255" s="23" t="s">
        <v>1783</v>
      </c>
      <c r="G255" s="30" t="s">
        <v>25</v>
      </c>
      <c r="H255" s="22" t="s">
        <v>1784</v>
      </c>
      <c r="I255" s="74" t="s">
        <v>1691</v>
      </c>
      <c r="J255" s="32"/>
      <c r="K255" s="32"/>
      <c r="L255" s="32"/>
      <c r="M255" s="33"/>
      <c r="N255" s="20"/>
      <c r="O255" s="42" t="s">
        <v>51</v>
      </c>
      <c r="P255" s="43"/>
      <c r="Q255" s="27"/>
      <c r="R255" s="19"/>
      <c r="S255" s="9" t="s">
        <v>51</v>
      </c>
      <c r="T255" s="147"/>
      <c r="U255" s="148" t="s">
        <v>520</v>
      </c>
      <c r="V255" s="149" t="s">
        <v>521</v>
      </c>
      <c r="W255" s="195"/>
    </row>
    <row r="256" spans="1:23" s="6" customFormat="1" ht="16.2" x14ac:dyDescent="0.45">
      <c r="A256" s="41">
        <v>169</v>
      </c>
      <c r="B256" s="28">
        <v>2764</v>
      </c>
      <c r="C256" s="29" t="s">
        <v>1672</v>
      </c>
      <c r="D256" s="129" t="s">
        <v>1782</v>
      </c>
      <c r="E256" s="44" t="s">
        <v>24</v>
      </c>
      <c r="F256" s="23" t="s">
        <v>1785</v>
      </c>
      <c r="G256" s="30" t="s">
        <v>25</v>
      </c>
      <c r="H256" s="22" t="s">
        <v>1786</v>
      </c>
      <c r="I256" s="74" t="s">
        <v>1691</v>
      </c>
      <c r="J256" s="32"/>
      <c r="K256" s="32"/>
      <c r="L256" s="32"/>
      <c r="M256" s="33"/>
      <c r="N256" s="20"/>
      <c r="O256" s="42" t="s">
        <v>51</v>
      </c>
      <c r="P256" s="43"/>
      <c r="Q256" s="27"/>
      <c r="R256" s="19"/>
      <c r="S256" s="9" t="s">
        <v>51</v>
      </c>
      <c r="T256" s="147"/>
      <c r="U256" s="148" t="s">
        <v>520</v>
      </c>
      <c r="V256" s="149" t="s">
        <v>521</v>
      </c>
      <c r="W256" s="195"/>
    </row>
    <row r="257" spans="1:23" s="6" customFormat="1" ht="16.2" x14ac:dyDescent="0.45">
      <c r="A257" s="41">
        <v>170</v>
      </c>
      <c r="B257" s="28">
        <v>2765</v>
      </c>
      <c r="C257" s="29" t="s">
        <v>1672</v>
      </c>
      <c r="D257" s="129" t="s">
        <v>1782</v>
      </c>
      <c r="E257" s="44" t="s">
        <v>24</v>
      </c>
      <c r="F257" s="23" t="s">
        <v>1787</v>
      </c>
      <c r="G257" s="30" t="s">
        <v>25</v>
      </c>
      <c r="H257" s="22" t="s">
        <v>1788</v>
      </c>
      <c r="I257" s="74" t="s">
        <v>1691</v>
      </c>
      <c r="J257" s="32"/>
      <c r="K257" s="32"/>
      <c r="L257" s="32"/>
      <c r="M257" s="33"/>
      <c r="N257" s="20"/>
      <c r="O257" s="42" t="s">
        <v>51</v>
      </c>
      <c r="P257" s="43"/>
      <c r="Q257" s="27"/>
      <c r="R257" s="19"/>
      <c r="S257" s="9" t="s">
        <v>51</v>
      </c>
      <c r="T257" s="147"/>
      <c r="U257" s="148" t="s">
        <v>520</v>
      </c>
      <c r="V257" s="149" t="s">
        <v>521</v>
      </c>
      <c r="W257" s="195"/>
    </row>
    <row r="258" spans="1:23" s="6" customFormat="1" ht="16.2" x14ac:dyDescent="0.45">
      <c r="A258" s="41">
        <v>171</v>
      </c>
      <c r="B258" s="28">
        <v>2766</v>
      </c>
      <c r="C258" s="29" t="s">
        <v>1672</v>
      </c>
      <c r="D258" s="129" t="s">
        <v>1782</v>
      </c>
      <c r="E258" s="44" t="s">
        <v>24</v>
      </c>
      <c r="F258" s="23" t="s">
        <v>1789</v>
      </c>
      <c r="G258" s="30" t="s">
        <v>25</v>
      </c>
      <c r="H258" s="54" t="s">
        <v>1790</v>
      </c>
      <c r="I258" s="74" t="s">
        <v>1691</v>
      </c>
      <c r="J258" s="32"/>
      <c r="K258" s="32"/>
      <c r="L258" s="32"/>
      <c r="M258" s="33"/>
      <c r="N258" s="20"/>
      <c r="O258" s="42" t="s">
        <v>51</v>
      </c>
      <c r="P258" s="43"/>
      <c r="Q258" s="27"/>
      <c r="R258" s="19"/>
      <c r="S258" s="9" t="s">
        <v>51</v>
      </c>
      <c r="T258" s="147"/>
      <c r="U258" s="148" t="s">
        <v>520</v>
      </c>
      <c r="V258" s="149" t="s">
        <v>521</v>
      </c>
      <c r="W258" s="195"/>
    </row>
    <row r="259" spans="1:23" s="6" customFormat="1" ht="16.2" x14ac:dyDescent="0.45">
      <c r="A259" s="41">
        <v>172</v>
      </c>
      <c r="B259" s="28">
        <v>2889</v>
      </c>
      <c r="C259" s="29" t="s">
        <v>1672</v>
      </c>
      <c r="D259" s="129" t="s">
        <v>1791</v>
      </c>
      <c r="E259" s="31" t="s">
        <v>24</v>
      </c>
      <c r="F259" s="21" t="s">
        <v>1792</v>
      </c>
      <c r="G259" s="31" t="s">
        <v>25</v>
      </c>
      <c r="H259" s="22" t="s">
        <v>1793</v>
      </c>
      <c r="I259" s="74" t="s">
        <v>1691</v>
      </c>
      <c r="J259" s="32"/>
      <c r="K259" s="32"/>
      <c r="L259" s="32"/>
      <c r="M259" s="33"/>
      <c r="N259" s="20"/>
      <c r="O259" s="42" t="s">
        <v>51</v>
      </c>
      <c r="P259" s="43"/>
      <c r="Q259" s="27"/>
      <c r="R259" s="19"/>
      <c r="S259" s="9" t="s">
        <v>51</v>
      </c>
      <c r="T259" s="147"/>
      <c r="U259" s="148" t="s">
        <v>520</v>
      </c>
      <c r="V259" s="149" t="s">
        <v>521</v>
      </c>
      <c r="W259" s="195"/>
    </row>
    <row r="260" spans="1:23" s="6" customFormat="1" ht="16.2" x14ac:dyDescent="0.45">
      <c r="A260" s="41">
        <v>173</v>
      </c>
      <c r="B260" s="155">
        <v>396</v>
      </c>
      <c r="C260" s="185" t="s">
        <v>1794</v>
      </c>
      <c r="D260" s="196" t="s">
        <v>1795</v>
      </c>
      <c r="E260" s="158" t="s">
        <v>26</v>
      </c>
      <c r="F260" s="217" t="s">
        <v>1796</v>
      </c>
      <c r="G260" s="158" t="s">
        <v>27</v>
      </c>
      <c r="H260" s="218" t="s">
        <v>1797</v>
      </c>
      <c r="I260" s="197" t="s">
        <v>1798</v>
      </c>
      <c r="J260" s="32"/>
      <c r="K260" s="32"/>
      <c r="L260" s="32"/>
      <c r="M260" s="33"/>
      <c r="N260" s="20"/>
      <c r="O260" s="42" t="s">
        <v>51</v>
      </c>
      <c r="P260" s="43"/>
      <c r="Q260" s="27"/>
      <c r="R260" s="19"/>
      <c r="S260" s="9" t="s">
        <v>51</v>
      </c>
      <c r="T260" s="147"/>
      <c r="U260" s="148" t="s">
        <v>520</v>
      </c>
      <c r="V260" s="149" t="s">
        <v>521</v>
      </c>
      <c r="W260" s="195"/>
    </row>
    <row r="261" spans="1:23" s="6" customFormat="1" ht="16.2" x14ac:dyDescent="0.45">
      <c r="A261" s="179" t="s">
        <v>1799</v>
      </c>
      <c r="B261" s="155">
        <v>56</v>
      </c>
      <c r="C261" s="185" t="s">
        <v>1672</v>
      </c>
      <c r="D261" s="196" t="s">
        <v>1800</v>
      </c>
      <c r="E261" s="158" t="s">
        <v>26</v>
      </c>
      <c r="F261" s="217" t="s">
        <v>1801</v>
      </c>
      <c r="G261" s="158" t="s">
        <v>27</v>
      </c>
      <c r="H261" s="218" t="s">
        <v>1802</v>
      </c>
      <c r="I261" s="197" t="s">
        <v>1803</v>
      </c>
      <c r="J261" s="32"/>
      <c r="K261" s="32"/>
      <c r="L261" s="32"/>
      <c r="M261" s="33"/>
      <c r="N261" s="20"/>
      <c r="O261" s="42" t="s">
        <v>970</v>
      </c>
      <c r="P261" s="43"/>
      <c r="Q261" s="27"/>
      <c r="R261" s="19"/>
      <c r="S261" s="9" t="s">
        <v>970</v>
      </c>
      <c r="T261" s="147"/>
      <c r="U261" s="148" t="s">
        <v>520</v>
      </c>
      <c r="V261" s="149" t="s">
        <v>521</v>
      </c>
      <c r="W261" s="195"/>
    </row>
    <row r="262" spans="1:23" s="6" customFormat="1" ht="16.2" x14ac:dyDescent="0.45">
      <c r="A262" s="179" t="s">
        <v>1799</v>
      </c>
      <c r="B262" s="155">
        <v>182</v>
      </c>
      <c r="C262" s="185" t="s">
        <v>1672</v>
      </c>
      <c r="D262" s="196" t="s">
        <v>1804</v>
      </c>
      <c r="E262" s="158" t="s">
        <v>26</v>
      </c>
      <c r="F262" s="217" t="s">
        <v>1801</v>
      </c>
      <c r="G262" s="158" t="s">
        <v>27</v>
      </c>
      <c r="H262" s="218" t="s">
        <v>1805</v>
      </c>
      <c r="I262" s="197" t="s">
        <v>1746</v>
      </c>
      <c r="J262" s="32"/>
      <c r="K262" s="32"/>
      <c r="L262" s="32"/>
      <c r="M262" s="33"/>
      <c r="N262" s="20"/>
      <c r="O262" s="42" t="s">
        <v>51</v>
      </c>
      <c r="P262" s="43"/>
      <c r="Q262" s="27"/>
      <c r="R262" s="19"/>
      <c r="S262" s="9" t="s">
        <v>51</v>
      </c>
      <c r="T262" s="147"/>
      <c r="U262" s="148" t="s">
        <v>520</v>
      </c>
      <c r="V262" s="149" t="s">
        <v>521</v>
      </c>
      <c r="W262" s="195"/>
    </row>
    <row r="263" spans="1:23" s="6" customFormat="1" ht="16.2" x14ac:dyDescent="0.45">
      <c r="A263" s="179" t="s">
        <v>1799</v>
      </c>
      <c r="B263" s="155">
        <v>388</v>
      </c>
      <c r="C263" s="185" t="s">
        <v>1806</v>
      </c>
      <c r="D263" s="196" t="s">
        <v>1795</v>
      </c>
      <c r="E263" s="158" t="s">
        <v>26</v>
      </c>
      <c r="F263" s="217" t="s">
        <v>1807</v>
      </c>
      <c r="G263" s="158" t="s">
        <v>27</v>
      </c>
      <c r="H263" s="218" t="s">
        <v>1808</v>
      </c>
      <c r="I263" s="197" t="s">
        <v>1798</v>
      </c>
      <c r="J263" s="32"/>
      <c r="K263" s="32"/>
      <c r="L263" s="32"/>
      <c r="M263" s="33"/>
      <c r="N263" s="20"/>
      <c r="O263" s="42" t="s">
        <v>51</v>
      </c>
      <c r="P263" s="43"/>
      <c r="Q263" s="27"/>
      <c r="R263" s="19"/>
      <c r="S263" s="9" t="s">
        <v>51</v>
      </c>
      <c r="T263" s="147"/>
      <c r="U263" s="148" t="s">
        <v>520</v>
      </c>
      <c r="V263" s="149" t="s">
        <v>521</v>
      </c>
      <c r="W263" s="195"/>
    </row>
    <row r="264" spans="1:23" s="6" customFormat="1" ht="16.2" x14ac:dyDescent="0.45">
      <c r="A264" s="179" t="s">
        <v>1799</v>
      </c>
      <c r="B264" s="155">
        <v>389</v>
      </c>
      <c r="C264" s="185" t="s">
        <v>1806</v>
      </c>
      <c r="D264" s="196" t="s">
        <v>1795</v>
      </c>
      <c r="E264" s="158" t="s">
        <v>26</v>
      </c>
      <c r="F264" s="217" t="s">
        <v>1809</v>
      </c>
      <c r="G264" s="158" t="s">
        <v>27</v>
      </c>
      <c r="H264" s="218" t="s">
        <v>1808</v>
      </c>
      <c r="I264" s="197" t="s">
        <v>1798</v>
      </c>
      <c r="J264" s="32"/>
      <c r="K264" s="32"/>
      <c r="L264" s="32"/>
      <c r="M264" s="33"/>
      <c r="N264" s="20"/>
      <c r="O264" s="42" t="s">
        <v>51</v>
      </c>
      <c r="P264" s="43"/>
      <c r="Q264" s="27"/>
      <c r="R264" s="19"/>
      <c r="S264" s="9" t="s">
        <v>51</v>
      </c>
      <c r="T264" s="147"/>
      <c r="U264" s="148" t="s">
        <v>520</v>
      </c>
      <c r="V264" s="149" t="s">
        <v>521</v>
      </c>
      <c r="W264" s="195"/>
    </row>
    <row r="265" spans="1:23" s="6" customFormat="1" ht="16.2" x14ac:dyDescent="0.45">
      <c r="A265" s="179" t="s">
        <v>1799</v>
      </c>
      <c r="B265" s="155">
        <v>390</v>
      </c>
      <c r="C265" s="185" t="s">
        <v>1806</v>
      </c>
      <c r="D265" s="196" t="s">
        <v>1795</v>
      </c>
      <c r="E265" s="158" t="s">
        <v>26</v>
      </c>
      <c r="F265" s="217" t="s">
        <v>1810</v>
      </c>
      <c r="G265" s="158" t="s">
        <v>27</v>
      </c>
      <c r="H265" s="218" t="s">
        <v>1808</v>
      </c>
      <c r="I265" s="197" t="s">
        <v>1798</v>
      </c>
      <c r="J265" s="32"/>
      <c r="K265" s="32"/>
      <c r="L265" s="32"/>
      <c r="M265" s="33"/>
      <c r="N265" s="20"/>
      <c r="O265" s="42" t="s">
        <v>51</v>
      </c>
      <c r="P265" s="43"/>
      <c r="Q265" s="27"/>
      <c r="R265" s="19"/>
      <c r="S265" s="9" t="s">
        <v>51</v>
      </c>
      <c r="T265" s="147"/>
      <c r="U265" s="148" t="s">
        <v>520</v>
      </c>
      <c r="V265" s="149" t="s">
        <v>521</v>
      </c>
      <c r="W265" s="195"/>
    </row>
    <row r="266" spans="1:23" s="6" customFormat="1" ht="16.2" x14ac:dyDescent="0.45">
      <c r="A266" s="179" t="s">
        <v>1799</v>
      </c>
      <c r="B266" s="155">
        <v>391</v>
      </c>
      <c r="C266" s="185" t="s">
        <v>1806</v>
      </c>
      <c r="D266" s="196" t="s">
        <v>1795</v>
      </c>
      <c r="E266" s="158" t="s">
        <v>26</v>
      </c>
      <c r="F266" s="217" t="s">
        <v>1811</v>
      </c>
      <c r="G266" s="158" t="s">
        <v>27</v>
      </c>
      <c r="H266" s="218" t="s">
        <v>1808</v>
      </c>
      <c r="I266" s="197" t="s">
        <v>1798</v>
      </c>
      <c r="J266" s="32"/>
      <c r="K266" s="32"/>
      <c r="L266" s="32"/>
      <c r="M266" s="33"/>
      <c r="N266" s="20"/>
      <c r="O266" s="42" t="s">
        <v>51</v>
      </c>
      <c r="P266" s="43"/>
      <c r="Q266" s="27"/>
      <c r="R266" s="19"/>
      <c r="S266" s="9" t="s">
        <v>51</v>
      </c>
      <c r="T266" s="147"/>
      <c r="U266" s="148" t="s">
        <v>520</v>
      </c>
      <c r="V266" s="149" t="s">
        <v>521</v>
      </c>
      <c r="W266" s="195"/>
    </row>
    <row r="267" spans="1:23" s="6" customFormat="1" ht="16.2" x14ac:dyDescent="0.45">
      <c r="A267" s="179" t="s">
        <v>1799</v>
      </c>
      <c r="B267" s="155">
        <v>392</v>
      </c>
      <c r="C267" s="185" t="s">
        <v>1806</v>
      </c>
      <c r="D267" s="196" t="s">
        <v>1795</v>
      </c>
      <c r="E267" s="158" t="s">
        <v>26</v>
      </c>
      <c r="F267" s="217" t="s">
        <v>1812</v>
      </c>
      <c r="G267" s="158" t="s">
        <v>27</v>
      </c>
      <c r="H267" s="218" t="s">
        <v>1808</v>
      </c>
      <c r="I267" s="197" t="s">
        <v>1798</v>
      </c>
      <c r="J267" s="32"/>
      <c r="K267" s="32"/>
      <c r="L267" s="32"/>
      <c r="M267" s="33"/>
      <c r="N267" s="20"/>
      <c r="O267" s="42" t="s">
        <v>51</v>
      </c>
      <c r="P267" s="43"/>
      <c r="Q267" s="27"/>
      <c r="R267" s="19"/>
      <c r="S267" s="9" t="s">
        <v>51</v>
      </c>
      <c r="T267" s="147"/>
      <c r="U267" s="148" t="s">
        <v>520</v>
      </c>
      <c r="V267" s="149" t="s">
        <v>521</v>
      </c>
      <c r="W267" s="195"/>
    </row>
    <row r="268" spans="1:23" s="6" customFormat="1" ht="16.2" x14ac:dyDescent="0.45">
      <c r="A268" s="179" t="s">
        <v>1799</v>
      </c>
      <c r="B268" s="155">
        <v>393</v>
      </c>
      <c r="C268" s="185" t="s">
        <v>1806</v>
      </c>
      <c r="D268" s="196" t="s">
        <v>1795</v>
      </c>
      <c r="E268" s="158" t="s">
        <v>26</v>
      </c>
      <c r="F268" s="217" t="s">
        <v>1813</v>
      </c>
      <c r="G268" s="158" t="s">
        <v>27</v>
      </c>
      <c r="H268" s="218" t="s">
        <v>1808</v>
      </c>
      <c r="I268" s="197" t="s">
        <v>1798</v>
      </c>
      <c r="J268" s="32"/>
      <c r="K268" s="32"/>
      <c r="L268" s="32"/>
      <c r="M268" s="33"/>
      <c r="N268" s="20"/>
      <c r="O268" s="42" t="s">
        <v>51</v>
      </c>
      <c r="P268" s="43"/>
      <c r="Q268" s="27"/>
      <c r="R268" s="19"/>
      <c r="S268" s="9" t="s">
        <v>51</v>
      </c>
      <c r="T268" s="147"/>
      <c r="U268" s="148" t="s">
        <v>520</v>
      </c>
      <c r="V268" s="149" t="s">
        <v>521</v>
      </c>
      <c r="W268" s="195"/>
    </row>
    <row r="269" spans="1:23" s="6" customFormat="1" ht="16.2" x14ac:dyDescent="0.45">
      <c r="A269" s="179" t="s">
        <v>1799</v>
      </c>
      <c r="B269" s="155">
        <v>394</v>
      </c>
      <c r="C269" s="185" t="s">
        <v>1806</v>
      </c>
      <c r="D269" s="196" t="s">
        <v>1795</v>
      </c>
      <c r="E269" s="158" t="s">
        <v>26</v>
      </c>
      <c r="F269" s="217" t="s">
        <v>1814</v>
      </c>
      <c r="G269" s="158" t="s">
        <v>27</v>
      </c>
      <c r="H269" s="218" t="s">
        <v>1808</v>
      </c>
      <c r="I269" s="197" t="s">
        <v>1798</v>
      </c>
      <c r="J269" s="32"/>
      <c r="K269" s="32"/>
      <c r="L269" s="32"/>
      <c r="M269" s="33"/>
      <c r="N269" s="20"/>
      <c r="O269" s="42" t="s">
        <v>51</v>
      </c>
      <c r="P269" s="43"/>
      <c r="Q269" s="27"/>
      <c r="R269" s="19"/>
      <c r="S269" s="9" t="s">
        <v>51</v>
      </c>
      <c r="T269" s="147"/>
      <c r="U269" s="148" t="s">
        <v>520</v>
      </c>
      <c r="V269" s="149" t="s">
        <v>521</v>
      </c>
      <c r="W269" s="195"/>
    </row>
    <row r="270" spans="1:23" s="6" customFormat="1" ht="16.2" x14ac:dyDescent="0.45">
      <c r="A270" s="179" t="s">
        <v>1799</v>
      </c>
      <c r="B270" s="155">
        <v>395</v>
      </c>
      <c r="C270" s="185" t="s">
        <v>1806</v>
      </c>
      <c r="D270" s="196" t="s">
        <v>1795</v>
      </c>
      <c r="E270" s="158" t="s">
        <v>26</v>
      </c>
      <c r="F270" s="217" t="s">
        <v>1815</v>
      </c>
      <c r="G270" s="158" t="s">
        <v>27</v>
      </c>
      <c r="H270" s="218" t="s">
        <v>1808</v>
      </c>
      <c r="I270" s="197" t="s">
        <v>1798</v>
      </c>
      <c r="J270" s="32"/>
      <c r="K270" s="32"/>
      <c r="L270" s="32"/>
      <c r="M270" s="33"/>
      <c r="N270" s="20"/>
      <c r="O270" s="42" t="s">
        <v>51</v>
      </c>
      <c r="P270" s="43"/>
      <c r="Q270" s="27"/>
      <c r="R270" s="19"/>
      <c r="S270" s="9" t="s">
        <v>51</v>
      </c>
      <c r="T270" s="147"/>
      <c r="U270" s="148" t="s">
        <v>520</v>
      </c>
      <c r="V270" s="149" t="s">
        <v>521</v>
      </c>
      <c r="W270" s="195"/>
    </row>
    <row r="271" spans="1:23" s="6" customFormat="1" ht="16.2" x14ac:dyDescent="0.45">
      <c r="A271" s="179" t="s">
        <v>1799</v>
      </c>
      <c r="B271" s="155">
        <v>620</v>
      </c>
      <c r="C271" s="185" t="s">
        <v>1672</v>
      </c>
      <c r="D271" s="196" t="s">
        <v>1816</v>
      </c>
      <c r="E271" s="158" t="s">
        <v>26</v>
      </c>
      <c r="F271" s="217" t="s">
        <v>1801</v>
      </c>
      <c r="G271" s="158" t="s">
        <v>27</v>
      </c>
      <c r="H271" s="218" t="s">
        <v>1817</v>
      </c>
      <c r="I271" s="197" t="s">
        <v>1798</v>
      </c>
      <c r="J271" s="32"/>
      <c r="K271" s="32"/>
      <c r="L271" s="32"/>
      <c r="M271" s="33"/>
      <c r="N271" s="20"/>
      <c r="O271" s="42" t="s">
        <v>51</v>
      </c>
      <c r="P271" s="43"/>
      <c r="Q271" s="27"/>
      <c r="R271" s="19"/>
      <c r="S271" s="9" t="s">
        <v>51</v>
      </c>
      <c r="T271" s="147"/>
      <c r="U271" s="148" t="s">
        <v>520</v>
      </c>
      <c r="V271" s="149" t="s">
        <v>521</v>
      </c>
      <c r="W271" s="195"/>
    </row>
    <row r="272" spans="1:23" s="6" customFormat="1" ht="16.2" x14ac:dyDescent="0.45">
      <c r="A272" s="179" t="s">
        <v>1799</v>
      </c>
      <c r="B272" s="155">
        <v>621</v>
      </c>
      <c r="C272" s="185" t="s">
        <v>1672</v>
      </c>
      <c r="D272" s="196" t="s">
        <v>1816</v>
      </c>
      <c r="E272" s="158" t="s">
        <v>49</v>
      </c>
      <c r="F272" s="217" t="s">
        <v>1801</v>
      </c>
      <c r="G272" s="158" t="s">
        <v>27</v>
      </c>
      <c r="H272" s="218" t="s">
        <v>1817</v>
      </c>
      <c r="I272" s="197" t="s">
        <v>1798</v>
      </c>
      <c r="J272" s="32"/>
      <c r="K272" s="32"/>
      <c r="L272" s="32"/>
      <c r="M272" s="33"/>
      <c r="N272" s="20"/>
      <c r="O272" s="42" t="s">
        <v>51</v>
      </c>
      <c r="P272" s="43"/>
      <c r="Q272" s="27"/>
      <c r="R272" s="19"/>
      <c r="S272" s="9" t="s">
        <v>51</v>
      </c>
      <c r="T272" s="147"/>
      <c r="U272" s="148" t="s">
        <v>520</v>
      </c>
      <c r="V272" s="149" t="s">
        <v>521</v>
      </c>
      <c r="W272" s="195"/>
    </row>
    <row r="273" spans="1:23" s="6" customFormat="1" ht="16.2" x14ac:dyDescent="0.45">
      <c r="A273" s="179" t="s">
        <v>1799</v>
      </c>
      <c r="B273" s="155">
        <v>921</v>
      </c>
      <c r="C273" s="185" t="s">
        <v>1672</v>
      </c>
      <c r="D273" s="196" t="s">
        <v>1818</v>
      </c>
      <c r="E273" s="158" t="s">
        <v>26</v>
      </c>
      <c r="F273" s="217" t="s">
        <v>1801</v>
      </c>
      <c r="G273" s="158" t="s">
        <v>27</v>
      </c>
      <c r="H273" s="218" t="s">
        <v>1805</v>
      </c>
      <c r="I273" s="197" t="s">
        <v>1746</v>
      </c>
      <c r="J273" s="32"/>
      <c r="K273" s="32"/>
      <c r="L273" s="32"/>
      <c r="M273" s="33"/>
      <c r="N273" s="20"/>
      <c r="O273" s="42" t="s">
        <v>51</v>
      </c>
      <c r="P273" s="43"/>
      <c r="Q273" s="27"/>
      <c r="R273" s="19"/>
      <c r="S273" s="9" t="s">
        <v>51</v>
      </c>
      <c r="T273" s="147"/>
      <c r="U273" s="148" t="s">
        <v>520</v>
      </c>
      <c r="V273" s="149" t="s">
        <v>521</v>
      </c>
      <c r="W273" s="195"/>
    </row>
    <row r="274" spans="1:23" s="6" customFormat="1" ht="16.2" x14ac:dyDescent="0.45">
      <c r="A274" s="179" t="s">
        <v>1799</v>
      </c>
      <c r="B274" s="155">
        <v>923</v>
      </c>
      <c r="C274" s="185" t="s">
        <v>1672</v>
      </c>
      <c r="D274" s="196" t="s">
        <v>1819</v>
      </c>
      <c r="E274" s="158" t="s">
        <v>26</v>
      </c>
      <c r="F274" s="217" t="s">
        <v>1820</v>
      </c>
      <c r="G274" s="158" t="s">
        <v>27</v>
      </c>
      <c r="H274" s="218" t="s">
        <v>1821</v>
      </c>
      <c r="I274" s="197" t="s">
        <v>1746</v>
      </c>
      <c r="J274" s="32"/>
      <c r="K274" s="32"/>
      <c r="L274" s="32"/>
      <c r="M274" s="33"/>
      <c r="N274" s="20"/>
      <c r="O274" s="42" t="s">
        <v>51</v>
      </c>
      <c r="P274" s="43"/>
      <c r="Q274" s="27"/>
      <c r="R274" s="19"/>
      <c r="S274" s="9" t="s">
        <v>51</v>
      </c>
      <c r="T274" s="147"/>
      <c r="U274" s="148" t="s">
        <v>520</v>
      </c>
      <c r="V274" s="149" t="s">
        <v>521</v>
      </c>
      <c r="W274" s="195"/>
    </row>
    <row r="275" spans="1:23" s="6" customFormat="1" ht="16.2" x14ac:dyDescent="0.45">
      <c r="A275" s="179" t="s">
        <v>1799</v>
      </c>
      <c r="B275" s="155">
        <v>924</v>
      </c>
      <c r="C275" s="185" t="s">
        <v>1672</v>
      </c>
      <c r="D275" s="196" t="s">
        <v>1819</v>
      </c>
      <c r="E275" s="158" t="s">
        <v>26</v>
      </c>
      <c r="F275" s="217" t="s">
        <v>1822</v>
      </c>
      <c r="G275" s="158" t="s">
        <v>27</v>
      </c>
      <c r="H275" s="218" t="s">
        <v>1821</v>
      </c>
      <c r="I275" s="197" t="s">
        <v>1746</v>
      </c>
      <c r="J275" s="32"/>
      <c r="K275" s="32"/>
      <c r="L275" s="32"/>
      <c r="M275" s="33"/>
      <c r="N275" s="20"/>
      <c r="O275" s="42" t="s">
        <v>51</v>
      </c>
      <c r="P275" s="43"/>
      <c r="Q275" s="27"/>
      <c r="R275" s="19"/>
      <c r="S275" s="9" t="s">
        <v>51</v>
      </c>
      <c r="T275" s="147"/>
      <c r="U275" s="148" t="s">
        <v>520</v>
      </c>
      <c r="V275" s="149" t="s">
        <v>521</v>
      </c>
      <c r="W275" s="195"/>
    </row>
    <row r="276" spans="1:23" s="6" customFormat="1" ht="16.2" x14ac:dyDescent="0.45">
      <c r="A276" s="179" t="s">
        <v>1799</v>
      </c>
      <c r="B276" s="155">
        <v>925</v>
      </c>
      <c r="C276" s="185" t="s">
        <v>1672</v>
      </c>
      <c r="D276" s="196" t="s">
        <v>1819</v>
      </c>
      <c r="E276" s="158" t="s">
        <v>26</v>
      </c>
      <c r="F276" s="217" t="s">
        <v>1823</v>
      </c>
      <c r="G276" s="158" t="s">
        <v>27</v>
      </c>
      <c r="H276" s="218" t="s">
        <v>1821</v>
      </c>
      <c r="I276" s="197" t="s">
        <v>1746</v>
      </c>
      <c r="J276" s="32"/>
      <c r="K276" s="32"/>
      <c r="L276" s="32"/>
      <c r="M276" s="33"/>
      <c r="N276" s="20"/>
      <c r="O276" s="42" t="s">
        <v>51</v>
      </c>
      <c r="P276" s="43"/>
      <c r="Q276" s="27"/>
      <c r="R276" s="19"/>
      <c r="S276" s="9" t="s">
        <v>51</v>
      </c>
      <c r="T276" s="147"/>
      <c r="U276" s="148" t="s">
        <v>520</v>
      </c>
      <c r="V276" s="149" t="s">
        <v>521</v>
      </c>
      <c r="W276" s="195"/>
    </row>
    <row r="277" spans="1:23" s="6" customFormat="1" ht="16.2" x14ac:dyDescent="0.45">
      <c r="A277" s="179" t="s">
        <v>1799</v>
      </c>
      <c r="B277" s="155">
        <v>926</v>
      </c>
      <c r="C277" s="185" t="s">
        <v>1672</v>
      </c>
      <c r="D277" s="196" t="s">
        <v>1819</v>
      </c>
      <c r="E277" s="158" t="s">
        <v>26</v>
      </c>
      <c r="F277" s="217" t="s">
        <v>1824</v>
      </c>
      <c r="G277" s="158" t="s">
        <v>27</v>
      </c>
      <c r="H277" s="218" t="s">
        <v>1821</v>
      </c>
      <c r="I277" s="197" t="s">
        <v>1746</v>
      </c>
      <c r="J277" s="32"/>
      <c r="K277" s="32"/>
      <c r="L277" s="32"/>
      <c r="M277" s="33"/>
      <c r="N277" s="20"/>
      <c r="O277" s="42" t="s">
        <v>51</v>
      </c>
      <c r="P277" s="43"/>
      <c r="Q277" s="27"/>
      <c r="R277" s="19"/>
      <c r="S277" s="9" t="s">
        <v>51</v>
      </c>
      <c r="T277" s="147"/>
      <c r="U277" s="148" t="s">
        <v>520</v>
      </c>
      <c r="V277" s="149" t="s">
        <v>521</v>
      </c>
      <c r="W277" s="195"/>
    </row>
    <row r="278" spans="1:23" s="6" customFormat="1" ht="16.2" x14ac:dyDescent="0.45">
      <c r="A278" s="179" t="s">
        <v>1799</v>
      </c>
      <c r="B278" s="155">
        <v>927</v>
      </c>
      <c r="C278" s="185" t="s">
        <v>1672</v>
      </c>
      <c r="D278" s="196" t="s">
        <v>1819</v>
      </c>
      <c r="E278" s="158" t="s">
        <v>26</v>
      </c>
      <c r="F278" s="217" t="s">
        <v>1825</v>
      </c>
      <c r="G278" s="158" t="s">
        <v>27</v>
      </c>
      <c r="H278" s="218" t="s">
        <v>1821</v>
      </c>
      <c r="I278" s="197" t="s">
        <v>1746</v>
      </c>
      <c r="J278" s="32"/>
      <c r="K278" s="32"/>
      <c r="L278" s="32"/>
      <c r="M278" s="33"/>
      <c r="N278" s="20"/>
      <c r="O278" s="42" t="s">
        <v>51</v>
      </c>
      <c r="P278" s="43"/>
      <c r="Q278" s="27"/>
      <c r="R278" s="19"/>
      <c r="S278" s="9" t="s">
        <v>51</v>
      </c>
      <c r="T278" s="147"/>
      <c r="U278" s="148" t="s">
        <v>520</v>
      </c>
      <c r="V278" s="149" t="s">
        <v>521</v>
      </c>
      <c r="W278" s="195"/>
    </row>
    <row r="279" spans="1:23" s="6" customFormat="1" ht="16.2" x14ac:dyDescent="0.45">
      <c r="A279" s="179" t="s">
        <v>1799</v>
      </c>
      <c r="B279" s="155">
        <v>928</v>
      </c>
      <c r="C279" s="185" t="s">
        <v>1672</v>
      </c>
      <c r="D279" s="196" t="s">
        <v>1819</v>
      </c>
      <c r="E279" s="158" t="s">
        <v>26</v>
      </c>
      <c r="F279" s="217" t="s">
        <v>1826</v>
      </c>
      <c r="G279" s="158" t="s">
        <v>27</v>
      </c>
      <c r="H279" s="218" t="s">
        <v>1821</v>
      </c>
      <c r="I279" s="197" t="s">
        <v>1746</v>
      </c>
      <c r="J279" s="32"/>
      <c r="K279" s="32"/>
      <c r="L279" s="32"/>
      <c r="M279" s="33"/>
      <c r="N279" s="20"/>
      <c r="O279" s="42" t="s">
        <v>51</v>
      </c>
      <c r="P279" s="43"/>
      <c r="Q279" s="27"/>
      <c r="R279" s="19"/>
      <c r="S279" s="9" t="s">
        <v>51</v>
      </c>
      <c r="T279" s="147"/>
      <c r="U279" s="148" t="s">
        <v>520</v>
      </c>
      <c r="V279" s="149" t="s">
        <v>521</v>
      </c>
      <c r="W279" s="195"/>
    </row>
    <row r="280" spans="1:23" s="6" customFormat="1" ht="16.2" x14ac:dyDescent="0.45">
      <c r="A280" s="179" t="s">
        <v>1799</v>
      </c>
      <c r="B280" s="155">
        <v>929</v>
      </c>
      <c r="C280" s="185" t="s">
        <v>1672</v>
      </c>
      <c r="D280" s="196" t="s">
        <v>1819</v>
      </c>
      <c r="E280" s="158" t="s">
        <v>26</v>
      </c>
      <c r="F280" s="217" t="s">
        <v>1827</v>
      </c>
      <c r="G280" s="158" t="s">
        <v>27</v>
      </c>
      <c r="H280" s="218" t="s">
        <v>1821</v>
      </c>
      <c r="I280" s="197" t="s">
        <v>1746</v>
      </c>
      <c r="J280" s="32"/>
      <c r="K280" s="32"/>
      <c r="L280" s="32"/>
      <c r="M280" s="33"/>
      <c r="N280" s="20"/>
      <c r="O280" s="42" t="s">
        <v>51</v>
      </c>
      <c r="P280" s="43"/>
      <c r="Q280" s="27"/>
      <c r="R280" s="19"/>
      <c r="S280" s="9" t="s">
        <v>51</v>
      </c>
      <c r="T280" s="147"/>
      <c r="U280" s="148" t="s">
        <v>520</v>
      </c>
      <c r="V280" s="149" t="s">
        <v>521</v>
      </c>
      <c r="W280" s="195"/>
    </row>
    <row r="281" spans="1:23" s="6" customFormat="1" ht="16.2" x14ac:dyDescent="0.45">
      <c r="A281" s="179" t="s">
        <v>1799</v>
      </c>
      <c r="B281" s="155">
        <v>930</v>
      </c>
      <c r="C281" s="185" t="s">
        <v>1672</v>
      </c>
      <c r="D281" s="196" t="s">
        <v>1819</v>
      </c>
      <c r="E281" s="158" t="s">
        <v>26</v>
      </c>
      <c r="F281" s="217" t="s">
        <v>1828</v>
      </c>
      <c r="G281" s="158" t="s">
        <v>27</v>
      </c>
      <c r="H281" s="218" t="s">
        <v>1821</v>
      </c>
      <c r="I281" s="197" t="s">
        <v>1746</v>
      </c>
      <c r="J281" s="32"/>
      <c r="K281" s="32"/>
      <c r="L281" s="32"/>
      <c r="M281" s="33"/>
      <c r="N281" s="20"/>
      <c r="O281" s="42" t="s">
        <v>51</v>
      </c>
      <c r="P281" s="43"/>
      <c r="Q281" s="27"/>
      <c r="R281" s="19"/>
      <c r="S281" s="9" t="s">
        <v>51</v>
      </c>
      <c r="T281" s="147"/>
      <c r="U281" s="148" t="s">
        <v>520</v>
      </c>
      <c r="V281" s="149" t="s">
        <v>521</v>
      </c>
      <c r="W281" s="195"/>
    </row>
    <row r="282" spans="1:23" s="6" customFormat="1" ht="16.2" x14ac:dyDescent="0.45">
      <c r="A282" s="179" t="s">
        <v>1799</v>
      </c>
      <c r="B282" s="155">
        <v>994</v>
      </c>
      <c r="C282" s="185" t="s">
        <v>1672</v>
      </c>
      <c r="D282" s="196" t="s">
        <v>1819</v>
      </c>
      <c r="E282" s="158" t="s">
        <v>22</v>
      </c>
      <c r="F282" s="217" t="s">
        <v>1829</v>
      </c>
      <c r="G282" s="158" t="s">
        <v>23</v>
      </c>
      <c r="H282" s="218" t="s">
        <v>1830</v>
      </c>
      <c r="I282" s="197" t="s">
        <v>1682</v>
      </c>
      <c r="J282" s="32"/>
      <c r="K282" s="32"/>
      <c r="L282" s="32"/>
      <c r="M282" s="33"/>
      <c r="N282" s="20"/>
      <c r="O282" s="42" t="s">
        <v>51</v>
      </c>
      <c r="P282" s="43"/>
      <c r="Q282" s="27"/>
      <c r="R282" s="19"/>
      <c r="S282" s="9" t="s">
        <v>51</v>
      </c>
      <c r="T282" s="147"/>
      <c r="U282" s="148" t="s">
        <v>520</v>
      </c>
      <c r="V282" s="149" t="s">
        <v>521</v>
      </c>
      <c r="W282" s="195"/>
    </row>
    <row r="283" spans="1:23" s="6" customFormat="1" ht="32.4" x14ac:dyDescent="0.45">
      <c r="A283" s="179" t="s">
        <v>1799</v>
      </c>
      <c r="B283" s="155">
        <v>1306</v>
      </c>
      <c r="C283" s="185" t="s">
        <v>1672</v>
      </c>
      <c r="D283" s="196" t="s">
        <v>1831</v>
      </c>
      <c r="E283" s="158" t="s">
        <v>24</v>
      </c>
      <c r="F283" s="217" t="s">
        <v>1832</v>
      </c>
      <c r="G283" s="158" t="s">
        <v>25</v>
      </c>
      <c r="H283" s="218" t="s">
        <v>1833</v>
      </c>
      <c r="I283" s="197" t="s">
        <v>1746</v>
      </c>
      <c r="J283" s="32"/>
      <c r="K283" s="32"/>
      <c r="L283" s="32"/>
      <c r="M283" s="33"/>
      <c r="N283" s="20"/>
      <c r="O283" s="42" t="s">
        <v>970</v>
      </c>
      <c r="P283" s="43"/>
      <c r="Q283" s="27"/>
      <c r="R283" s="19"/>
      <c r="S283" s="9" t="s">
        <v>970</v>
      </c>
      <c r="T283" s="147"/>
      <c r="U283" s="148" t="s">
        <v>520</v>
      </c>
      <c r="V283" s="149" t="s">
        <v>521</v>
      </c>
      <c r="W283" s="195"/>
    </row>
    <row r="284" spans="1:23" s="6" customFormat="1" ht="16.2" x14ac:dyDescent="0.45">
      <c r="A284" s="179" t="s">
        <v>1799</v>
      </c>
      <c r="B284" s="155">
        <v>1339</v>
      </c>
      <c r="C284" s="185" t="s">
        <v>1672</v>
      </c>
      <c r="D284" s="196" t="s">
        <v>1831</v>
      </c>
      <c r="E284" s="158" t="s">
        <v>26</v>
      </c>
      <c r="F284" s="217" t="s">
        <v>1801</v>
      </c>
      <c r="G284" s="158" t="s">
        <v>27</v>
      </c>
      <c r="H284" s="218" t="s">
        <v>1834</v>
      </c>
      <c r="I284" s="197" t="s">
        <v>1803</v>
      </c>
      <c r="J284" s="32"/>
      <c r="K284" s="32"/>
      <c r="L284" s="32"/>
      <c r="M284" s="33"/>
      <c r="N284" s="20"/>
      <c r="O284" s="42" t="s">
        <v>970</v>
      </c>
      <c r="P284" s="43"/>
      <c r="Q284" s="27"/>
      <c r="R284" s="19"/>
      <c r="S284" s="9" t="s">
        <v>970</v>
      </c>
      <c r="T284" s="147"/>
      <c r="U284" s="148" t="s">
        <v>520</v>
      </c>
      <c r="V284" s="149" t="s">
        <v>521</v>
      </c>
      <c r="W284" s="195"/>
    </row>
    <row r="285" spans="1:23" s="6" customFormat="1" ht="16.2" x14ac:dyDescent="0.45">
      <c r="A285" s="179" t="s">
        <v>1799</v>
      </c>
      <c r="B285" s="155">
        <v>1787</v>
      </c>
      <c r="C285" s="185" t="s">
        <v>1672</v>
      </c>
      <c r="D285" s="196" t="s">
        <v>1835</v>
      </c>
      <c r="E285" s="158" t="s">
        <v>26</v>
      </c>
      <c r="F285" s="217" t="s">
        <v>1801</v>
      </c>
      <c r="G285" s="158" t="s">
        <v>27</v>
      </c>
      <c r="H285" s="218" t="s">
        <v>1817</v>
      </c>
      <c r="I285" s="197" t="s">
        <v>1836</v>
      </c>
      <c r="J285" s="32"/>
      <c r="K285" s="32"/>
      <c r="L285" s="32"/>
      <c r="M285" s="33"/>
      <c r="N285" s="20"/>
      <c r="O285" s="42" t="s">
        <v>51</v>
      </c>
      <c r="P285" s="43"/>
      <c r="Q285" s="27"/>
      <c r="R285" s="19"/>
      <c r="S285" s="9" t="s">
        <v>51</v>
      </c>
      <c r="T285" s="147"/>
      <c r="U285" s="148" t="s">
        <v>520</v>
      </c>
      <c r="V285" s="149" t="s">
        <v>521</v>
      </c>
      <c r="W285" s="195"/>
    </row>
    <row r="286" spans="1:23" s="6" customFormat="1" ht="16.2" x14ac:dyDescent="0.45">
      <c r="A286" s="179" t="s">
        <v>1799</v>
      </c>
      <c r="B286" s="155">
        <v>2058</v>
      </c>
      <c r="C286" s="185" t="s">
        <v>1672</v>
      </c>
      <c r="D286" s="196" t="s">
        <v>1837</v>
      </c>
      <c r="E286" s="158" t="s">
        <v>26</v>
      </c>
      <c r="F286" s="217" t="s">
        <v>1838</v>
      </c>
      <c r="G286" s="158" t="s">
        <v>27</v>
      </c>
      <c r="H286" s="218" t="s">
        <v>1834</v>
      </c>
      <c r="I286" s="197" t="s">
        <v>1803</v>
      </c>
      <c r="J286" s="32"/>
      <c r="K286" s="32"/>
      <c r="L286" s="32"/>
      <c r="M286" s="33"/>
      <c r="N286" s="20"/>
      <c r="O286" s="42" t="s">
        <v>51</v>
      </c>
      <c r="P286" s="43"/>
      <c r="Q286" s="27"/>
      <c r="R286" s="19"/>
      <c r="S286" s="9" t="s">
        <v>51</v>
      </c>
      <c r="T286" s="147"/>
      <c r="U286" s="148" t="s">
        <v>520</v>
      </c>
      <c r="V286" s="149" t="s">
        <v>521</v>
      </c>
      <c r="W286" s="195"/>
    </row>
    <row r="287" spans="1:23" s="6" customFormat="1" ht="16.2" x14ac:dyDescent="0.45">
      <c r="A287" s="179" t="s">
        <v>1799</v>
      </c>
      <c r="B287" s="155">
        <v>2198</v>
      </c>
      <c r="C287" s="185" t="s">
        <v>1672</v>
      </c>
      <c r="D287" s="196" t="s">
        <v>1839</v>
      </c>
      <c r="E287" s="158" t="s">
        <v>26</v>
      </c>
      <c r="F287" s="217" t="s">
        <v>1801</v>
      </c>
      <c r="G287" s="158" t="s">
        <v>27</v>
      </c>
      <c r="H287" s="218" t="s">
        <v>1840</v>
      </c>
      <c r="I287" s="197" t="s">
        <v>1841</v>
      </c>
      <c r="J287" s="32"/>
      <c r="K287" s="32"/>
      <c r="L287" s="32"/>
      <c r="M287" s="33"/>
      <c r="N287" s="20"/>
      <c r="O287" s="42" t="s">
        <v>970</v>
      </c>
      <c r="P287" s="43"/>
      <c r="Q287" s="27"/>
      <c r="R287" s="19"/>
      <c r="S287" s="9" t="s">
        <v>970</v>
      </c>
      <c r="T287" s="147"/>
      <c r="U287" s="148" t="s">
        <v>520</v>
      </c>
      <c r="V287" s="149" t="s">
        <v>521</v>
      </c>
      <c r="W287" s="195"/>
    </row>
    <row r="288" spans="1:23" s="6" customFormat="1" ht="16.2" x14ac:dyDescent="0.45">
      <c r="A288" s="179" t="s">
        <v>1799</v>
      </c>
      <c r="B288" s="155">
        <v>2346</v>
      </c>
      <c r="C288" s="185" t="s">
        <v>1672</v>
      </c>
      <c r="D288" s="196" t="s">
        <v>1842</v>
      </c>
      <c r="E288" s="158" t="s">
        <v>26</v>
      </c>
      <c r="F288" s="217" t="s">
        <v>1801</v>
      </c>
      <c r="G288" s="158" t="s">
        <v>27</v>
      </c>
      <c r="H288" s="218" t="s">
        <v>1834</v>
      </c>
      <c r="I288" s="197" t="s">
        <v>1841</v>
      </c>
      <c r="J288" s="32"/>
      <c r="K288" s="32"/>
      <c r="L288" s="32"/>
      <c r="M288" s="33"/>
      <c r="N288" s="20"/>
      <c r="O288" s="42" t="s">
        <v>51</v>
      </c>
      <c r="P288" s="43"/>
      <c r="Q288" s="27"/>
      <c r="R288" s="19"/>
      <c r="S288" s="9" t="s">
        <v>51</v>
      </c>
      <c r="T288" s="147"/>
      <c r="U288" s="148" t="s">
        <v>520</v>
      </c>
      <c r="V288" s="149" t="s">
        <v>521</v>
      </c>
      <c r="W288" s="195"/>
    </row>
    <row r="289" spans="1:23" s="6" customFormat="1" ht="16.2" x14ac:dyDescent="0.45">
      <c r="A289" s="179" t="s">
        <v>1799</v>
      </c>
      <c r="B289" s="155">
        <v>2714</v>
      </c>
      <c r="C289" s="185" t="s">
        <v>1672</v>
      </c>
      <c r="D289" s="196" t="s">
        <v>1843</v>
      </c>
      <c r="E289" s="158" t="s">
        <v>26</v>
      </c>
      <c r="F289" s="217" t="s">
        <v>1801</v>
      </c>
      <c r="G289" s="158" t="s">
        <v>27</v>
      </c>
      <c r="H289" s="218" t="s">
        <v>1844</v>
      </c>
      <c r="I289" s="197" t="s">
        <v>1746</v>
      </c>
      <c r="J289" s="32"/>
      <c r="K289" s="32"/>
      <c r="L289" s="32"/>
      <c r="M289" s="33"/>
      <c r="N289" s="20"/>
      <c r="O289" s="42" t="s">
        <v>51</v>
      </c>
      <c r="P289" s="43"/>
      <c r="Q289" s="27"/>
      <c r="R289" s="19"/>
      <c r="S289" s="9" t="s">
        <v>51</v>
      </c>
      <c r="T289" s="147"/>
      <c r="U289" s="148" t="s">
        <v>520</v>
      </c>
      <c r="V289" s="149" t="s">
        <v>521</v>
      </c>
      <c r="W289" s="195"/>
    </row>
    <row r="290" spans="1:23" s="6" customFormat="1" ht="16.2" x14ac:dyDescent="0.45">
      <c r="A290" s="179" t="s">
        <v>1799</v>
      </c>
      <c r="B290" s="155">
        <v>2866</v>
      </c>
      <c r="C290" s="185" t="s">
        <v>1672</v>
      </c>
      <c r="D290" s="196" t="s">
        <v>1845</v>
      </c>
      <c r="E290" s="158" t="s">
        <v>24</v>
      </c>
      <c r="F290" s="217" t="s">
        <v>1846</v>
      </c>
      <c r="G290" s="158" t="s">
        <v>25</v>
      </c>
      <c r="H290" s="218" t="s">
        <v>1847</v>
      </c>
      <c r="I290" s="197" t="s">
        <v>1691</v>
      </c>
      <c r="J290" s="32"/>
      <c r="K290" s="32"/>
      <c r="L290" s="32"/>
      <c r="M290" s="33"/>
      <c r="N290" s="20"/>
      <c r="O290" s="42" t="s">
        <v>970</v>
      </c>
      <c r="P290" s="43"/>
      <c r="Q290" s="27"/>
      <c r="R290" s="19"/>
      <c r="S290" s="9" t="s">
        <v>970</v>
      </c>
      <c r="T290" s="147"/>
      <c r="U290" s="148" t="s">
        <v>520</v>
      </c>
      <c r="V290" s="149" t="s">
        <v>521</v>
      </c>
      <c r="W290" s="195"/>
    </row>
    <row r="291" spans="1:23" s="6" customFormat="1" ht="16.2" x14ac:dyDescent="0.45">
      <c r="A291" s="179" t="s">
        <v>1799</v>
      </c>
      <c r="B291" s="155">
        <v>2965</v>
      </c>
      <c r="C291" s="185" t="s">
        <v>1672</v>
      </c>
      <c r="D291" s="196" t="s">
        <v>1848</v>
      </c>
      <c r="E291" s="158" t="s">
        <v>24</v>
      </c>
      <c r="F291" s="217" t="s">
        <v>1849</v>
      </c>
      <c r="G291" s="158" t="s">
        <v>25</v>
      </c>
      <c r="H291" s="218" t="s">
        <v>1850</v>
      </c>
      <c r="I291" s="197" t="s">
        <v>1746</v>
      </c>
      <c r="J291" s="32"/>
      <c r="K291" s="32"/>
      <c r="L291" s="32"/>
      <c r="M291" s="33"/>
      <c r="N291" s="20"/>
      <c r="O291" s="42" t="s">
        <v>51</v>
      </c>
      <c r="P291" s="43"/>
      <c r="Q291" s="27"/>
      <c r="R291" s="19"/>
      <c r="S291" s="9" t="s">
        <v>51</v>
      </c>
      <c r="T291" s="147"/>
      <c r="U291" s="148" t="s">
        <v>520</v>
      </c>
      <c r="V291" s="149" t="s">
        <v>521</v>
      </c>
      <c r="W291" s="195"/>
    </row>
    <row r="292" spans="1:23" s="6" customFormat="1" ht="16.2" x14ac:dyDescent="0.45">
      <c r="A292" s="179" t="s">
        <v>1799</v>
      </c>
      <c r="B292" s="155">
        <v>2991</v>
      </c>
      <c r="C292" s="185" t="s">
        <v>1672</v>
      </c>
      <c r="D292" s="196" t="s">
        <v>1848</v>
      </c>
      <c r="E292" s="158" t="s">
        <v>26</v>
      </c>
      <c r="F292" s="217" t="s">
        <v>1851</v>
      </c>
      <c r="G292" s="158" t="s">
        <v>27</v>
      </c>
      <c r="H292" s="218" t="s">
        <v>1852</v>
      </c>
      <c r="I292" s="197" t="s">
        <v>1853</v>
      </c>
      <c r="J292" s="32"/>
      <c r="K292" s="32"/>
      <c r="L292" s="32"/>
      <c r="M292" s="33"/>
      <c r="N292" s="20"/>
      <c r="O292" s="42" t="s">
        <v>51</v>
      </c>
      <c r="P292" s="43"/>
      <c r="Q292" s="27"/>
      <c r="R292" s="19"/>
      <c r="S292" s="9" t="s">
        <v>51</v>
      </c>
      <c r="T292" s="147"/>
      <c r="U292" s="148" t="s">
        <v>520</v>
      </c>
      <c r="V292" s="149" t="s">
        <v>521</v>
      </c>
      <c r="W292" s="195"/>
    </row>
    <row r="293" spans="1:23" s="6" customFormat="1" ht="16.2" x14ac:dyDescent="0.45">
      <c r="A293" s="179" t="s">
        <v>1799</v>
      </c>
      <c r="B293" s="155">
        <v>3358</v>
      </c>
      <c r="C293" s="185" t="s">
        <v>1672</v>
      </c>
      <c r="D293" s="196" t="s">
        <v>1854</v>
      </c>
      <c r="E293" s="158" t="s">
        <v>26</v>
      </c>
      <c r="F293" s="217" t="s">
        <v>1855</v>
      </c>
      <c r="G293" s="158" t="s">
        <v>27</v>
      </c>
      <c r="H293" s="218" t="s">
        <v>1855</v>
      </c>
      <c r="I293" s="197" t="s">
        <v>1853</v>
      </c>
      <c r="J293" s="32"/>
      <c r="K293" s="32"/>
      <c r="L293" s="32"/>
      <c r="M293" s="33"/>
      <c r="N293" s="20"/>
      <c r="O293" s="42" t="s">
        <v>51</v>
      </c>
      <c r="P293" s="43"/>
      <c r="Q293" s="27"/>
      <c r="R293" s="19"/>
      <c r="S293" s="9" t="s">
        <v>51</v>
      </c>
      <c r="T293" s="147"/>
      <c r="U293" s="148" t="s">
        <v>520</v>
      </c>
      <c r="V293" s="149" t="s">
        <v>521</v>
      </c>
      <c r="W293" s="195"/>
    </row>
    <row r="294" spans="1:23" s="6" customFormat="1" ht="16.2" x14ac:dyDescent="0.45">
      <c r="A294" s="179" t="s">
        <v>1799</v>
      </c>
      <c r="B294" s="155">
        <v>3549</v>
      </c>
      <c r="C294" s="185" t="s">
        <v>1672</v>
      </c>
      <c r="D294" s="196" t="s">
        <v>1856</v>
      </c>
      <c r="E294" s="158" t="s">
        <v>26</v>
      </c>
      <c r="F294" s="217" t="s">
        <v>1801</v>
      </c>
      <c r="G294" s="158" t="s">
        <v>27</v>
      </c>
      <c r="H294" s="218" t="s">
        <v>1857</v>
      </c>
      <c r="I294" s="197" t="s">
        <v>1798</v>
      </c>
      <c r="J294" s="32"/>
      <c r="K294" s="32"/>
      <c r="L294" s="32"/>
      <c r="M294" s="33"/>
      <c r="N294" s="20"/>
      <c r="O294" s="42" t="s">
        <v>51</v>
      </c>
      <c r="P294" s="43"/>
      <c r="Q294" s="27"/>
      <c r="R294" s="19"/>
      <c r="S294" s="9" t="s">
        <v>51</v>
      </c>
      <c r="T294" s="147"/>
      <c r="U294" s="148" t="s">
        <v>520</v>
      </c>
      <c r="V294" s="149" t="s">
        <v>521</v>
      </c>
      <c r="W294" s="195"/>
    </row>
    <row r="295" spans="1:23" s="6" customFormat="1" ht="16.2" x14ac:dyDescent="0.45">
      <c r="A295" s="179" t="s">
        <v>1799</v>
      </c>
      <c r="B295" s="155">
        <v>3655</v>
      </c>
      <c r="C295" s="185" t="s">
        <v>1672</v>
      </c>
      <c r="D295" s="196" t="s">
        <v>1858</v>
      </c>
      <c r="E295" s="158" t="s">
        <v>32</v>
      </c>
      <c r="F295" s="217" t="s">
        <v>1859</v>
      </c>
      <c r="G295" s="158" t="s">
        <v>27</v>
      </c>
      <c r="H295" s="218" t="s">
        <v>1860</v>
      </c>
      <c r="I295" s="197" t="s">
        <v>1803</v>
      </c>
      <c r="J295" s="32"/>
      <c r="K295" s="32"/>
      <c r="L295" s="32"/>
      <c r="M295" s="33"/>
      <c r="N295" s="20"/>
      <c r="O295" s="42" t="s">
        <v>51</v>
      </c>
      <c r="P295" s="43"/>
      <c r="Q295" s="27"/>
      <c r="R295" s="19"/>
      <c r="S295" s="9" t="s">
        <v>51</v>
      </c>
      <c r="T295" s="147"/>
      <c r="U295" s="148" t="s">
        <v>520</v>
      </c>
      <c r="V295" s="149" t="s">
        <v>521</v>
      </c>
      <c r="W295" s="195"/>
    </row>
    <row r="296" spans="1:23" s="6" customFormat="1" ht="16.2" x14ac:dyDescent="0.45">
      <c r="A296" s="179" t="s">
        <v>1799</v>
      </c>
      <c r="B296" s="155">
        <v>3656</v>
      </c>
      <c r="C296" s="185" t="s">
        <v>1672</v>
      </c>
      <c r="D296" s="196" t="s">
        <v>1858</v>
      </c>
      <c r="E296" s="158" t="s">
        <v>26</v>
      </c>
      <c r="F296" s="217" t="s">
        <v>1859</v>
      </c>
      <c r="G296" s="158" t="s">
        <v>27</v>
      </c>
      <c r="H296" s="218" t="s">
        <v>1860</v>
      </c>
      <c r="I296" s="197" t="s">
        <v>1803</v>
      </c>
      <c r="J296" s="32"/>
      <c r="K296" s="32"/>
      <c r="L296" s="32"/>
      <c r="M296" s="33"/>
      <c r="N296" s="20"/>
      <c r="O296" s="42" t="s">
        <v>51</v>
      </c>
      <c r="P296" s="43"/>
      <c r="Q296" s="27"/>
      <c r="R296" s="19"/>
      <c r="S296" s="9" t="s">
        <v>51</v>
      </c>
      <c r="T296" s="147"/>
      <c r="U296" s="148" t="s">
        <v>520</v>
      </c>
      <c r="V296" s="149" t="s">
        <v>521</v>
      </c>
      <c r="W296" s="195"/>
    </row>
    <row r="297" spans="1:23" s="6" customFormat="1" ht="16.2" x14ac:dyDescent="0.45">
      <c r="A297" s="179" t="s">
        <v>1799</v>
      </c>
      <c r="B297" s="155">
        <v>3755</v>
      </c>
      <c r="C297" s="185" t="s">
        <v>1672</v>
      </c>
      <c r="D297" s="196" t="s">
        <v>1861</v>
      </c>
      <c r="E297" s="158" t="s">
        <v>26</v>
      </c>
      <c r="F297" s="217" t="s">
        <v>1801</v>
      </c>
      <c r="G297" s="158" t="s">
        <v>27</v>
      </c>
      <c r="H297" s="218" t="s">
        <v>1834</v>
      </c>
      <c r="I297" s="197" t="s">
        <v>1841</v>
      </c>
      <c r="J297" s="32" t="s">
        <v>18</v>
      </c>
      <c r="K297" s="32"/>
      <c r="L297" s="32"/>
      <c r="M297" s="33"/>
      <c r="N297" s="20"/>
      <c r="O297" s="42" t="s">
        <v>970</v>
      </c>
      <c r="P297" s="43"/>
      <c r="Q297" s="27"/>
      <c r="R297" s="19"/>
      <c r="S297" s="9" t="s">
        <v>970</v>
      </c>
      <c r="T297" s="147"/>
      <c r="U297" s="148" t="s">
        <v>520</v>
      </c>
      <c r="V297" s="149" t="s">
        <v>521</v>
      </c>
      <c r="W297" s="195"/>
    </row>
    <row r="298" spans="1:23" s="6" customFormat="1" ht="16.2" x14ac:dyDescent="0.45">
      <c r="A298" s="179" t="s">
        <v>1799</v>
      </c>
      <c r="B298" s="155">
        <v>3938</v>
      </c>
      <c r="C298" s="185" t="s">
        <v>1672</v>
      </c>
      <c r="D298" s="196" t="s">
        <v>1862</v>
      </c>
      <c r="E298" s="158" t="s">
        <v>26</v>
      </c>
      <c r="F298" s="217" t="s">
        <v>1801</v>
      </c>
      <c r="G298" s="158" t="s">
        <v>27</v>
      </c>
      <c r="H298" s="218" t="s">
        <v>1834</v>
      </c>
      <c r="I298" s="197" t="s">
        <v>91</v>
      </c>
      <c r="J298" s="32"/>
      <c r="K298" s="32"/>
      <c r="L298" s="32"/>
      <c r="M298" s="33"/>
      <c r="N298" s="20"/>
      <c r="O298" s="42" t="s">
        <v>51</v>
      </c>
      <c r="P298" s="43"/>
      <c r="Q298" s="27"/>
      <c r="R298" s="19"/>
      <c r="S298" s="9" t="s">
        <v>51</v>
      </c>
      <c r="T298" s="147"/>
      <c r="U298" s="148" t="s">
        <v>520</v>
      </c>
      <c r="V298" s="149" t="s">
        <v>521</v>
      </c>
      <c r="W298" s="195"/>
    </row>
    <row r="299" spans="1:23" s="6" customFormat="1" ht="16.2" x14ac:dyDescent="0.45">
      <c r="A299" s="179" t="s">
        <v>1799</v>
      </c>
      <c r="B299" s="155">
        <v>3939</v>
      </c>
      <c r="C299" s="185" t="s">
        <v>1672</v>
      </c>
      <c r="D299" s="196" t="s">
        <v>1862</v>
      </c>
      <c r="E299" s="158" t="s">
        <v>26</v>
      </c>
      <c r="F299" s="217" t="s">
        <v>1801</v>
      </c>
      <c r="G299" s="158" t="s">
        <v>27</v>
      </c>
      <c r="H299" s="218" t="s">
        <v>1834</v>
      </c>
      <c r="I299" s="197" t="s">
        <v>1803</v>
      </c>
      <c r="J299" s="32"/>
      <c r="K299" s="32"/>
      <c r="L299" s="32"/>
      <c r="M299" s="33"/>
      <c r="N299" s="20"/>
      <c r="O299" s="42" t="s">
        <v>51</v>
      </c>
      <c r="P299" s="43"/>
      <c r="Q299" s="27"/>
      <c r="R299" s="19"/>
      <c r="S299" s="9" t="s">
        <v>51</v>
      </c>
      <c r="T299" s="147"/>
      <c r="U299" s="148" t="s">
        <v>520</v>
      </c>
      <c r="V299" s="149" t="s">
        <v>521</v>
      </c>
      <c r="W299" s="195"/>
    </row>
    <row r="300" spans="1:23" s="6" customFormat="1" ht="16.2" x14ac:dyDescent="0.45">
      <c r="A300" s="179" t="s">
        <v>1799</v>
      </c>
      <c r="B300" s="155">
        <v>4142</v>
      </c>
      <c r="C300" s="185" t="s">
        <v>1672</v>
      </c>
      <c r="D300" s="196" t="s">
        <v>1863</v>
      </c>
      <c r="E300" s="158" t="s">
        <v>26</v>
      </c>
      <c r="F300" s="217" t="s">
        <v>1864</v>
      </c>
      <c r="G300" s="158" t="s">
        <v>27</v>
      </c>
      <c r="H300" s="218" t="s">
        <v>1865</v>
      </c>
      <c r="I300" s="197" t="s">
        <v>1746</v>
      </c>
      <c r="J300" s="32"/>
      <c r="K300" s="32"/>
      <c r="L300" s="32"/>
      <c r="M300" s="33"/>
      <c r="N300" s="20"/>
      <c r="O300" s="42" t="s">
        <v>970</v>
      </c>
      <c r="P300" s="43"/>
      <c r="Q300" s="27"/>
      <c r="R300" s="19"/>
      <c r="S300" s="9" t="s">
        <v>970</v>
      </c>
      <c r="T300" s="147"/>
      <c r="U300" s="148" t="s">
        <v>520</v>
      </c>
      <c r="V300" s="149" t="s">
        <v>521</v>
      </c>
      <c r="W300" s="195"/>
    </row>
    <row r="301" spans="1:23" s="6" customFormat="1" ht="16.2" x14ac:dyDescent="0.45">
      <c r="A301" s="179" t="s">
        <v>1799</v>
      </c>
      <c r="B301" s="155">
        <v>4417</v>
      </c>
      <c r="C301" s="185" t="s">
        <v>1672</v>
      </c>
      <c r="D301" s="196" t="s">
        <v>1866</v>
      </c>
      <c r="E301" s="158" t="s">
        <v>26</v>
      </c>
      <c r="F301" s="217" t="s">
        <v>1867</v>
      </c>
      <c r="G301" s="158" t="s">
        <v>27</v>
      </c>
      <c r="H301" s="218" t="s">
        <v>1844</v>
      </c>
      <c r="I301" s="197" t="s">
        <v>1722</v>
      </c>
      <c r="J301" s="32"/>
      <c r="K301" s="32"/>
      <c r="L301" s="32"/>
      <c r="M301" s="33"/>
      <c r="N301" s="20"/>
      <c r="O301" s="42" t="s">
        <v>51</v>
      </c>
      <c r="P301" s="43"/>
      <c r="Q301" s="27"/>
      <c r="R301" s="19"/>
      <c r="S301" s="9" t="s">
        <v>51</v>
      </c>
      <c r="T301" s="147"/>
      <c r="U301" s="148" t="s">
        <v>520</v>
      </c>
      <c r="V301" s="149" t="s">
        <v>521</v>
      </c>
      <c r="W301" s="195"/>
    </row>
    <row r="302" spans="1:23" s="6" customFormat="1" ht="16.2" x14ac:dyDescent="0.45">
      <c r="A302" s="179" t="s">
        <v>1799</v>
      </c>
      <c r="B302" s="155">
        <v>4569</v>
      </c>
      <c r="C302" s="185" t="s">
        <v>1672</v>
      </c>
      <c r="D302" s="196" t="s">
        <v>1868</v>
      </c>
      <c r="E302" s="158" t="s">
        <v>26</v>
      </c>
      <c r="F302" s="217" t="s">
        <v>1864</v>
      </c>
      <c r="G302" s="158" t="s">
        <v>27</v>
      </c>
      <c r="H302" s="218" t="s">
        <v>1869</v>
      </c>
      <c r="I302" s="197" t="s">
        <v>1746</v>
      </c>
      <c r="J302" s="32"/>
      <c r="K302" s="32"/>
      <c r="L302" s="32"/>
      <c r="M302" s="33"/>
      <c r="N302" s="20"/>
      <c r="O302" s="42" t="s">
        <v>51</v>
      </c>
      <c r="P302" s="43"/>
      <c r="Q302" s="27"/>
      <c r="R302" s="19"/>
      <c r="S302" s="9" t="s">
        <v>51</v>
      </c>
      <c r="T302" s="147"/>
      <c r="U302" s="148" t="s">
        <v>520</v>
      </c>
      <c r="V302" s="149" t="s">
        <v>521</v>
      </c>
      <c r="W302" s="195"/>
    </row>
    <row r="303" spans="1:23" s="6" customFormat="1" ht="16.2" x14ac:dyDescent="0.45">
      <c r="A303" s="179" t="s">
        <v>1799</v>
      </c>
      <c r="B303" s="155">
        <v>4704</v>
      </c>
      <c r="C303" s="185" t="s">
        <v>1672</v>
      </c>
      <c r="D303" s="196" t="s">
        <v>1870</v>
      </c>
      <c r="E303" s="158" t="s">
        <v>26</v>
      </c>
      <c r="F303" s="217" t="s">
        <v>1864</v>
      </c>
      <c r="G303" s="158" t="s">
        <v>27</v>
      </c>
      <c r="H303" s="218" t="s">
        <v>1871</v>
      </c>
      <c r="I303" s="197" t="s">
        <v>1853</v>
      </c>
      <c r="J303" s="32"/>
      <c r="K303" s="32"/>
      <c r="L303" s="32"/>
      <c r="M303" s="33"/>
      <c r="N303" s="20"/>
      <c r="O303" s="42" t="s">
        <v>51</v>
      </c>
      <c r="P303" s="43"/>
      <c r="Q303" s="27"/>
      <c r="R303" s="19"/>
      <c r="S303" s="9" t="s">
        <v>51</v>
      </c>
      <c r="T303" s="147"/>
      <c r="U303" s="148" t="s">
        <v>520</v>
      </c>
      <c r="V303" s="149" t="s">
        <v>521</v>
      </c>
      <c r="W303" s="195"/>
    </row>
    <row r="304" spans="1:23" s="6" customFormat="1" ht="16.2" x14ac:dyDescent="0.45">
      <c r="A304" s="179" t="s">
        <v>1799</v>
      </c>
      <c r="B304" s="155">
        <v>4705</v>
      </c>
      <c r="C304" s="185" t="s">
        <v>1672</v>
      </c>
      <c r="D304" s="196" t="s">
        <v>1870</v>
      </c>
      <c r="E304" s="158" t="s">
        <v>26</v>
      </c>
      <c r="F304" s="217" t="s">
        <v>1801</v>
      </c>
      <c r="G304" s="158" t="s">
        <v>27</v>
      </c>
      <c r="H304" s="218" t="s">
        <v>1872</v>
      </c>
      <c r="I304" s="197" t="s">
        <v>1853</v>
      </c>
      <c r="J304" s="32"/>
      <c r="K304" s="32"/>
      <c r="L304" s="32"/>
      <c r="M304" s="33"/>
      <c r="N304" s="20"/>
      <c r="O304" s="42" t="s">
        <v>51</v>
      </c>
      <c r="P304" s="43"/>
      <c r="Q304" s="27"/>
      <c r="R304" s="19"/>
      <c r="S304" s="9" t="s">
        <v>51</v>
      </c>
      <c r="T304" s="147"/>
      <c r="U304" s="148" t="s">
        <v>520</v>
      </c>
      <c r="V304" s="149" t="s">
        <v>521</v>
      </c>
      <c r="W304" s="195"/>
    </row>
    <row r="305" spans="1:23" s="6" customFormat="1" ht="16.2" x14ac:dyDescent="0.45">
      <c r="A305" s="179" t="s">
        <v>1799</v>
      </c>
      <c r="B305" s="155">
        <v>4975</v>
      </c>
      <c r="C305" s="185" t="s">
        <v>1672</v>
      </c>
      <c r="D305" s="196" t="s">
        <v>1873</v>
      </c>
      <c r="E305" s="158" t="s">
        <v>26</v>
      </c>
      <c r="F305" s="217" t="s">
        <v>1801</v>
      </c>
      <c r="G305" s="158" t="s">
        <v>27</v>
      </c>
      <c r="H305" s="218" t="s">
        <v>1874</v>
      </c>
      <c r="I305" s="197" t="s">
        <v>1803</v>
      </c>
      <c r="J305" s="32"/>
      <c r="K305" s="32"/>
      <c r="L305" s="32"/>
      <c r="M305" s="33"/>
      <c r="N305" s="20"/>
      <c r="O305" s="42" t="s">
        <v>51</v>
      </c>
      <c r="P305" s="43"/>
      <c r="Q305" s="27"/>
      <c r="R305" s="19"/>
      <c r="S305" s="9" t="s">
        <v>51</v>
      </c>
      <c r="T305" s="147"/>
      <c r="U305" s="148" t="s">
        <v>520</v>
      </c>
      <c r="V305" s="149" t="s">
        <v>521</v>
      </c>
      <c r="W305" s="195"/>
    </row>
    <row r="306" spans="1:23" s="6" customFormat="1" ht="16.2" x14ac:dyDescent="0.45">
      <c r="A306" s="179" t="s">
        <v>1799</v>
      </c>
      <c r="B306" s="155">
        <v>5286</v>
      </c>
      <c r="C306" s="185" t="s">
        <v>1672</v>
      </c>
      <c r="D306" s="196" t="s">
        <v>1875</v>
      </c>
      <c r="E306" s="158" t="s">
        <v>26</v>
      </c>
      <c r="F306" s="217" t="s">
        <v>1801</v>
      </c>
      <c r="G306" s="158" t="s">
        <v>27</v>
      </c>
      <c r="H306" s="218" t="s">
        <v>1834</v>
      </c>
      <c r="I306" s="197" t="s">
        <v>1746</v>
      </c>
      <c r="J306" s="32"/>
      <c r="K306" s="32"/>
      <c r="L306" s="32"/>
      <c r="M306" s="33"/>
      <c r="N306" s="20"/>
      <c r="O306" s="42" t="s">
        <v>51</v>
      </c>
      <c r="P306" s="43"/>
      <c r="Q306" s="27"/>
      <c r="R306" s="19"/>
      <c r="S306" s="9" t="s">
        <v>51</v>
      </c>
      <c r="T306" s="147"/>
      <c r="U306" s="148" t="s">
        <v>520</v>
      </c>
      <c r="V306" s="149" t="s">
        <v>521</v>
      </c>
      <c r="W306" s="195"/>
    </row>
    <row r="307" spans="1:23" s="6" customFormat="1" ht="16.2" x14ac:dyDescent="0.45">
      <c r="A307" s="179" t="s">
        <v>1799</v>
      </c>
      <c r="B307" s="155">
        <v>5536</v>
      </c>
      <c r="C307" s="185" t="s">
        <v>1672</v>
      </c>
      <c r="D307" s="196" t="s">
        <v>1876</v>
      </c>
      <c r="E307" s="158" t="s">
        <v>26</v>
      </c>
      <c r="F307" s="217" t="s">
        <v>1801</v>
      </c>
      <c r="G307" s="158" t="s">
        <v>27</v>
      </c>
      <c r="H307" s="218" t="s">
        <v>1844</v>
      </c>
      <c r="I307" s="197" t="s">
        <v>1836</v>
      </c>
      <c r="J307" s="32"/>
      <c r="K307" s="32"/>
      <c r="L307" s="32"/>
      <c r="M307" s="33"/>
      <c r="N307" s="20"/>
      <c r="O307" s="42" t="s">
        <v>51</v>
      </c>
      <c r="P307" s="43"/>
      <c r="Q307" s="27"/>
      <c r="R307" s="19"/>
      <c r="S307" s="9" t="s">
        <v>51</v>
      </c>
      <c r="T307" s="147"/>
      <c r="U307" s="148" t="s">
        <v>520</v>
      </c>
      <c r="V307" s="149" t="s">
        <v>521</v>
      </c>
      <c r="W307" s="195"/>
    </row>
    <row r="308" spans="1:23" s="6" customFormat="1" ht="16.2" x14ac:dyDescent="0.45">
      <c r="A308" s="179" t="s">
        <v>1799</v>
      </c>
      <c r="B308" s="155">
        <v>5897</v>
      </c>
      <c r="C308" s="185" t="s">
        <v>1672</v>
      </c>
      <c r="D308" s="196" t="s">
        <v>1877</v>
      </c>
      <c r="E308" s="158" t="s">
        <v>26</v>
      </c>
      <c r="F308" s="217" t="s">
        <v>1867</v>
      </c>
      <c r="G308" s="158" t="s">
        <v>27</v>
      </c>
      <c r="H308" s="218" t="s">
        <v>1834</v>
      </c>
      <c r="I308" s="197" t="s">
        <v>1746</v>
      </c>
      <c r="J308" s="32"/>
      <c r="K308" s="32"/>
      <c r="L308" s="32"/>
      <c r="M308" s="33"/>
      <c r="N308" s="20"/>
      <c r="O308" s="42" t="s">
        <v>51</v>
      </c>
      <c r="P308" s="43"/>
      <c r="Q308" s="27"/>
      <c r="R308" s="19"/>
      <c r="S308" s="9" t="s">
        <v>51</v>
      </c>
      <c r="T308" s="147"/>
      <c r="U308" s="148" t="s">
        <v>520</v>
      </c>
      <c r="V308" s="149" t="s">
        <v>521</v>
      </c>
      <c r="W308" s="195"/>
    </row>
    <row r="309" spans="1:23" s="6" customFormat="1" ht="16.2" x14ac:dyDescent="0.45">
      <c r="A309" s="179" t="s">
        <v>1799</v>
      </c>
      <c r="B309" s="155">
        <v>6031</v>
      </c>
      <c r="C309" s="185" t="s">
        <v>1672</v>
      </c>
      <c r="D309" s="196" t="s">
        <v>1878</v>
      </c>
      <c r="E309" s="158" t="s">
        <v>26</v>
      </c>
      <c r="F309" s="217" t="s">
        <v>1801</v>
      </c>
      <c r="G309" s="158" t="s">
        <v>27</v>
      </c>
      <c r="H309" s="218" t="s">
        <v>1834</v>
      </c>
      <c r="I309" s="197" t="s">
        <v>1746</v>
      </c>
      <c r="J309" s="32"/>
      <c r="K309" s="32"/>
      <c r="L309" s="32"/>
      <c r="M309" s="33"/>
      <c r="N309" s="20"/>
      <c r="O309" s="42" t="s">
        <v>970</v>
      </c>
      <c r="P309" s="43"/>
      <c r="Q309" s="27"/>
      <c r="R309" s="19"/>
      <c r="S309" s="9" t="s">
        <v>970</v>
      </c>
      <c r="T309" s="147"/>
      <c r="U309" s="148" t="s">
        <v>520</v>
      </c>
      <c r="V309" s="149" t="s">
        <v>521</v>
      </c>
      <c r="W309" s="195"/>
    </row>
    <row r="310" spans="1:23" s="6" customFormat="1" ht="16.2" x14ac:dyDescent="0.45">
      <c r="A310" s="179" t="s">
        <v>1799</v>
      </c>
      <c r="B310" s="155">
        <v>6166</v>
      </c>
      <c r="C310" s="185" t="s">
        <v>1672</v>
      </c>
      <c r="D310" s="196" t="s">
        <v>1879</v>
      </c>
      <c r="E310" s="158" t="s">
        <v>26</v>
      </c>
      <c r="F310" s="217" t="s">
        <v>1880</v>
      </c>
      <c r="G310" s="158" t="s">
        <v>27</v>
      </c>
      <c r="H310" s="218" t="s">
        <v>1881</v>
      </c>
      <c r="I310" s="197" t="s">
        <v>1722</v>
      </c>
      <c r="J310" s="32" t="s">
        <v>18</v>
      </c>
      <c r="K310" s="32"/>
      <c r="L310" s="32"/>
      <c r="M310" s="33"/>
      <c r="N310" s="20"/>
      <c r="O310" s="42" t="s">
        <v>51</v>
      </c>
      <c r="P310" s="43"/>
      <c r="Q310" s="27"/>
      <c r="R310" s="19"/>
      <c r="S310" s="9" t="s">
        <v>51</v>
      </c>
      <c r="T310" s="147"/>
      <c r="U310" s="148" t="s">
        <v>520</v>
      </c>
      <c r="V310" s="149" t="s">
        <v>521</v>
      </c>
      <c r="W310" s="195"/>
    </row>
    <row r="311" spans="1:23" s="6" customFormat="1" ht="16.2" x14ac:dyDescent="0.45">
      <c r="A311" s="179" t="s">
        <v>1799</v>
      </c>
      <c r="B311" s="155">
        <v>6353</v>
      </c>
      <c r="C311" s="185" t="s">
        <v>1672</v>
      </c>
      <c r="D311" s="196" t="s">
        <v>1882</v>
      </c>
      <c r="E311" s="158" t="s">
        <v>26</v>
      </c>
      <c r="F311" s="217" t="s">
        <v>1883</v>
      </c>
      <c r="G311" s="158" t="s">
        <v>27</v>
      </c>
      <c r="H311" s="218" t="s">
        <v>1884</v>
      </c>
      <c r="I311" s="197" t="s">
        <v>1746</v>
      </c>
      <c r="J311" s="32"/>
      <c r="K311" s="32"/>
      <c r="L311" s="32"/>
      <c r="M311" s="33"/>
      <c r="N311" s="20"/>
      <c r="O311" s="42" t="s">
        <v>970</v>
      </c>
      <c r="P311" s="43"/>
      <c r="Q311" s="27"/>
      <c r="R311" s="19"/>
      <c r="S311" s="9" t="s">
        <v>970</v>
      </c>
      <c r="T311" s="147"/>
      <c r="U311" s="148" t="s">
        <v>520</v>
      </c>
      <c r="V311" s="149" t="s">
        <v>521</v>
      </c>
      <c r="W311" s="195"/>
    </row>
    <row r="312" spans="1:23" s="6" customFormat="1" ht="16.2" x14ac:dyDescent="0.45">
      <c r="A312" s="179" t="s">
        <v>1799</v>
      </c>
      <c r="B312" s="155">
        <v>6354</v>
      </c>
      <c r="C312" s="185" t="s">
        <v>1672</v>
      </c>
      <c r="D312" s="196" t="s">
        <v>1882</v>
      </c>
      <c r="E312" s="158" t="s">
        <v>26</v>
      </c>
      <c r="F312" s="217" t="s">
        <v>1885</v>
      </c>
      <c r="G312" s="158" t="s">
        <v>27</v>
      </c>
      <c r="H312" s="218" t="s">
        <v>1884</v>
      </c>
      <c r="I312" s="197" t="s">
        <v>1746</v>
      </c>
      <c r="J312" s="32"/>
      <c r="K312" s="32"/>
      <c r="L312" s="32"/>
      <c r="M312" s="33"/>
      <c r="N312" s="20"/>
      <c r="O312" s="42" t="s">
        <v>970</v>
      </c>
      <c r="P312" s="43"/>
      <c r="Q312" s="27"/>
      <c r="R312" s="19"/>
      <c r="S312" s="9" t="s">
        <v>970</v>
      </c>
      <c r="T312" s="147"/>
      <c r="U312" s="148" t="s">
        <v>520</v>
      </c>
      <c r="V312" s="149" t="s">
        <v>521</v>
      </c>
      <c r="W312" s="195"/>
    </row>
    <row r="313" spans="1:23" s="6" customFormat="1" ht="16.2" x14ac:dyDescent="0.45">
      <c r="A313" s="179" t="s">
        <v>1799</v>
      </c>
      <c r="B313" s="155">
        <v>6355</v>
      </c>
      <c r="C313" s="185" t="s">
        <v>1672</v>
      </c>
      <c r="D313" s="196" t="s">
        <v>1882</v>
      </c>
      <c r="E313" s="158" t="s">
        <v>26</v>
      </c>
      <c r="F313" s="217" t="s">
        <v>1886</v>
      </c>
      <c r="G313" s="158" t="s">
        <v>27</v>
      </c>
      <c r="H313" s="218" t="s">
        <v>1884</v>
      </c>
      <c r="I313" s="197" t="s">
        <v>1746</v>
      </c>
      <c r="J313" s="32"/>
      <c r="K313" s="32"/>
      <c r="L313" s="32"/>
      <c r="M313" s="33"/>
      <c r="N313" s="20"/>
      <c r="O313" s="42" t="s">
        <v>970</v>
      </c>
      <c r="P313" s="43"/>
      <c r="Q313" s="27"/>
      <c r="R313" s="19"/>
      <c r="S313" s="9" t="s">
        <v>970</v>
      </c>
      <c r="T313" s="147"/>
      <c r="U313" s="148" t="s">
        <v>520</v>
      </c>
      <c r="V313" s="149" t="s">
        <v>521</v>
      </c>
      <c r="W313" s="195"/>
    </row>
    <row r="314" spans="1:23" s="6" customFormat="1" ht="16.2" x14ac:dyDescent="0.45">
      <c r="A314" s="179" t="s">
        <v>1799</v>
      </c>
      <c r="B314" s="155">
        <v>6356</v>
      </c>
      <c r="C314" s="185" t="s">
        <v>1672</v>
      </c>
      <c r="D314" s="196" t="s">
        <v>1882</v>
      </c>
      <c r="E314" s="158" t="s">
        <v>26</v>
      </c>
      <c r="F314" s="217" t="s">
        <v>1887</v>
      </c>
      <c r="G314" s="158" t="s">
        <v>27</v>
      </c>
      <c r="H314" s="218" t="s">
        <v>1884</v>
      </c>
      <c r="I314" s="197" t="s">
        <v>1746</v>
      </c>
      <c r="J314" s="32"/>
      <c r="K314" s="32"/>
      <c r="L314" s="32"/>
      <c r="M314" s="33"/>
      <c r="N314" s="20"/>
      <c r="O314" s="42" t="s">
        <v>970</v>
      </c>
      <c r="P314" s="43"/>
      <c r="Q314" s="27"/>
      <c r="R314" s="19"/>
      <c r="S314" s="9" t="s">
        <v>970</v>
      </c>
      <c r="T314" s="147"/>
      <c r="U314" s="148" t="s">
        <v>520</v>
      </c>
      <c r="V314" s="149" t="s">
        <v>521</v>
      </c>
      <c r="W314" s="195"/>
    </row>
    <row r="315" spans="1:23" s="6" customFormat="1" ht="16.2" x14ac:dyDescent="0.45">
      <c r="A315" s="179" t="s">
        <v>1799</v>
      </c>
      <c r="B315" s="155">
        <v>6357</v>
      </c>
      <c r="C315" s="185" t="s">
        <v>1672</v>
      </c>
      <c r="D315" s="196" t="s">
        <v>1882</v>
      </c>
      <c r="E315" s="158" t="s">
        <v>26</v>
      </c>
      <c r="F315" s="217" t="s">
        <v>1888</v>
      </c>
      <c r="G315" s="158" t="s">
        <v>27</v>
      </c>
      <c r="H315" s="218" t="s">
        <v>1884</v>
      </c>
      <c r="I315" s="197" t="s">
        <v>1746</v>
      </c>
      <c r="J315" s="32"/>
      <c r="K315" s="32"/>
      <c r="L315" s="32"/>
      <c r="M315" s="33"/>
      <c r="N315" s="20"/>
      <c r="O315" s="42" t="s">
        <v>970</v>
      </c>
      <c r="P315" s="43"/>
      <c r="Q315" s="27"/>
      <c r="R315" s="19"/>
      <c r="S315" s="9" t="s">
        <v>970</v>
      </c>
      <c r="T315" s="147"/>
      <c r="U315" s="148" t="s">
        <v>520</v>
      </c>
      <c r="V315" s="149" t="s">
        <v>521</v>
      </c>
      <c r="W315" s="195"/>
    </row>
    <row r="316" spans="1:23" s="6" customFormat="1" ht="16.2" x14ac:dyDescent="0.45">
      <c r="A316" s="179" t="s">
        <v>1799</v>
      </c>
      <c r="B316" s="155">
        <v>6358</v>
      </c>
      <c r="C316" s="185" t="s">
        <v>1672</v>
      </c>
      <c r="D316" s="196" t="s">
        <v>1882</v>
      </c>
      <c r="E316" s="158" t="s">
        <v>26</v>
      </c>
      <c r="F316" s="217" t="s">
        <v>1889</v>
      </c>
      <c r="G316" s="158" t="s">
        <v>27</v>
      </c>
      <c r="H316" s="218" t="s">
        <v>1884</v>
      </c>
      <c r="I316" s="197" t="s">
        <v>1746</v>
      </c>
      <c r="J316" s="32"/>
      <c r="K316" s="32"/>
      <c r="L316" s="32"/>
      <c r="M316" s="33"/>
      <c r="N316" s="20"/>
      <c r="O316" s="42" t="s">
        <v>970</v>
      </c>
      <c r="P316" s="43"/>
      <c r="Q316" s="27"/>
      <c r="R316" s="19"/>
      <c r="S316" s="9" t="s">
        <v>970</v>
      </c>
      <c r="T316" s="147"/>
      <c r="U316" s="148" t="s">
        <v>520</v>
      </c>
      <c r="V316" s="149" t="s">
        <v>521</v>
      </c>
      <c r="W316" s="195"/>
    </row>
    <row r="317" spans="1:23" s="6" customFormat="1" ht="16.2" x14ac:dyDescent="0.45">
      <c r="A317" s="179" t="s">
        <v>1799</v>
      </c>
      <c r="B317" s="155">
        <v>6359</v>
      </c>
      <c r="C317" s="185" t="s">
        <v>1672</v>
      </c>
      <c r="D317" s="196" t="s">
        <v>1882</v>
      </c>
      <c r="E317" s="158" t="s">
        <v>26</v>
      </c>
      <c r="F317" s="217" t="s">
        <v>1890</v>
      </c>
      <c r="G317" s="158" t="s">
        <v>27</v>
      </c>
      <c r="H317" s="218" t="s">
        <v>1884</v>
      </c>
      <c r="I317" s="197" t="s">
        <v>1746</v>
      </c>
      <c r="J317" s="32"/>
      <c r="K317" s="32"/>
      <c r="L317" s="32"/>
      <c r="M317" s="33"/>
      <c r="N317" s="20"/>
      <c r="O317" s="42" t="s">
        <v>970</v>
      </c>
      <c r="P317" s="43"/>
      <c r="Q317" s="27"/>
      <c r="R317" s="19"/>
      <c r="S317" s="9" t="s">
        <v>970</v>
      </c>
      <c r="T317" s="147"/>
      <c r="U317" s="148" t="s">
        <v>520</v>
      </c>
      <c r="V317" s="149" t="s">
        <v>521</v>
      </c>
      <c r="W317" s="195"/>
    </row>
    <row r="318" spans="1:23" s="6" customFormat="1" ht="16.2" x14ac:dyDescent="0.45">
      <c r="A318" s="179" t="s">
        <v>1799</v>
      </c>
      <c r="B318" s="155">
        <v>6360</v>
      </c>
      <c r="C318" s="185" t="s">
        <v>1672</v>
      </c>
      <c r="D318" s="196" t="s">
        <v>1882</v>
      </c>
      <c r="E318" s="158" t="s">
        <v>26</v>
      </c>
      <c r="F318" s="217" t="s">
        <v>1891</v>
      </c>
      <c r="G318" s="158" t="s">
        <v>27</v>
      </c>
      <c r="H318" s="218" t="s">
        <v>1892</v>
      </c>
      <c r="I318" s="197" t="s">
        <v>1746</v>
      </c>
      <c r="J318" s="32"/>
      <c r="K318" s="32"/>
      <c r="L318" s="32"/>
      <c r="M318" s="33"/>
      <c r="N318" s="20"/>
      <c r="O318" s="42" t="s">
        <v>970</v>
      </c>
      <c r="P318" s="43"/>
      <c r="Q318" s="27"/>
      <c r="R318" s="19"/>
      <c r="S318" s="9" t="s">
        <v>970</v>
      </c>
      <c r="T318" s="147"/>
      <c r="U318" s="148" t="s">
        <v>520</v>
      </c>
      <c r="V318" s="149" t="s">
        <v>521</v>
      </c>
      <c r="W318" s="195"/>
    </row>
    <row r="319" spans="1:23" s="6" customFormat="1" ht="16.2" x14ac:dyDescent="0.45">
      <c r="A319" s="179" t="s">
        <v>1799</v>
      </c>
      <c r="B319" s="155">
        <v>6700</v>
      </c>
      <c r="C319" s="185" t="s">
        <v>1672</v>
      </c>
      <c r="D319" s="196" t="s">
        <v>1893</v>
      </c>
      <c r="E319" s="158" t="s">
        <v>26</v>
      </c>
      <c r="F319" s="217" t="s">
        <v>1801</v>
      </c>
      <c r="G319" s="158" t="s">
        <v>27</v>
      </c>
      <c r="H319" s="218" t="s">
        <v>1894</v>
      </c>
      <c r="I319" s="197" t="s">
        <v>1836</v>
      </c>
      <c r="J319" s="32"/>
      <c r="K319" s="32"/>
      <c r="L319" s="32"/>
      <c r="M319" s="33"/>
      <c r="N319" s="20"/>
      <c r="O319" s="42" t="s">
        <v>51</v>
      </c>
      <c r="P319" s="43"/>
      <c r="Q319" s="27"/>
      <c r="R319" s="19"/>
      <c r="S319" s="9" t="s">
        <v>51</v>
      </c>
      <c r="T319" s="147"/>
      <c r="U319" s="148" t="s">
        <v>520</v>
      </c>
      <c r="V319" s="149" t="s">
        <v>521</v>
      </c>
      <c r="W319" s="195"/>
    </row>
    <row r="320" spans="1:23" s="6" customFormat="1" ht="16.2" x14ac:dyDescent="0.45">
      <c r="A320" s="179" t="s">
        <v>1799</v>
      </c>
      <c r="B320" s="155">
        <v>6858</v>
      </c>
      <c r="C320" s="185" t="s">
        <v>1672</v>
      </c>
      <c r="D320" s="196" t="s">
        <v>1895</v>
      </c>
      <c r="E320" s="158" t="s">
        <v>26</v>
      </c>
      <c r="F320" s="217" t="s">
        <v>1855</v>
      </c>
      <c r="G320" s="158" t="s">
        <v>27</v>
      </c>
      <c r="H320" s="218" t="s">
        <v>1834</v>
      </c>
      <c r="I320" s="197" t="s">
        <v>1798</v>
      </c>
      <c r="J320" s="32"/>
      <c r="K320" s="32"/>
      <c r="L320" s="32"/>
      <c r="M320" s="33"/>
      <c r="N320" s="20"/>
      <c r="O320" s="42" t="s">
        <v>51</v>
      </c>
      <c r="P320" s="43"/>
      <c r="Q320" s="27"/>
      <c r="R320" s="19"/>
      <c r="S320" s="9" t="s">
        <v>51</v>
      </c>
      <c r="T320" s="147"/>
      <c r="U320" s="148" t="s">
        <v>520</v>
      </c>
      <c r="V320" s="149" t="s">
        <v>521</v>
      </c>
      <c r="W320" s="195"/>
    </row>
    <row r="321" spans="1:23" s="6" customFormat="1" ht="16.2" x14ac:dyDescent="0.45">
      <c r="A321" s="179" t="s">
        <v>1799</v>
      </c>
      <c r="B321" s="155">
        <v>6859</v>
      </c>
      <c r="C321" s="185" t="s">
        <v>1672</v>
      </c>
      <c r="D321" s="196" t="s">
        <v>1895</v>
      </c>
      <c r="E321" s="158" t="s">
        <v>26</v>
      </c>
      <c r="F321" s="217" t="s">
        <v>1855</v>
      </c>
      <c r="G321" s="158" t="s">
        <v>27</v>
      </c>
      <c r="H321" s="218" t="s">
        <v>1834</v>
      </c>
      <c r="I321" s="197" t="s">
        <v>1798</v>
      </c>
      <c r="J321" s="32"/>
      <c r="K321" s="32"/>
      <c r="L321" s="32"/>
      <c r="M321" s="33"/>
      <c r="N321" s="20"/>
      <c r="O321" s="42" t="s">
        <v>51</v>
      </c>
      <c r="P321" s="43"/>
      <c r="Q321" s="27"/>
      <c r="R321" s="19"/>
      <c r="S321" s="9" t="s">
        <v>51</v>
      </c>
      <c r="T321" s="147"/>
      <c r="U321" s="148" t="s">
        <v>520</v>
      </c>
      <c r="V321" s="149" t="s">
        <v>521</v>
      </c>
      <c r="W321" s="195"/>
    </row>
    <row r="322" spans="1:23" s="6" customFormat="1" ht="16.2" x14ac:dyDescent="0.45">
      <c r="A322" s="179" t="s">
        <v>1799</v>
      </c>
      <c r="B322" s="155">
        <v>7809</v>
      </c>
      <c r="C322" s="185" t="s">
        <v>1672</v>
      </c>
      <c r="D322" s="196" t="s">
        <v>1896</v>
      </c>
      <c r="E322" s="158" t="s">
        <v>26</v>
      </c>
      <c r="F322" s="217" t="s">
        <v>1897</v>
      </c>
      <c r="G322" s="158" t="s">
        <v>27</v>
      </c>
      <c r="H322" s="218" t="s">
        <v>1898</v>
      </c>
      <c r="I322" s="197" t="s">
        <v>1841</v>
      </c>
      <c r="J322" s="32"/>
      <c r="K322" s="32"/>
      <c r="L322" s="32"/>
      <c r="M322" s="33"/>
      <c r="N322" s="20"/>
      <c r="O322" s="42" t="s">
        <v>51</v>
      </c>
      <c r="P322" s="43"/>
      <c r="Q322" s="27"/>
      <c r="R322" s="19"/>
      <c r="S322" s="9" t="s">
        <v>51</v>
      </c>
      <c r="T322" s="147"/>
      <c r="U322" s="148" t="s">
        <v>520</v>
      </c>
      <c r="V322" s="149" t="s">
        <v>521</v>
      </c>
      <c r="W322" s="195"/>
    </row>
    <row r="323" spans="1:23" s="6" customFormat="1" ht="16.2" x14ac:dyDescent="0.45">
      <c r="A323" s="179" t="s">
        <v>1799</v>
      </c>
      <c r="B323" s="155">
        <v>7996</v>
      </c>
      <c r="C323" s="185" t="s">
        <v>1672</v>
      </c>
      <c r="D323" s="196" t="s">
        <v>1899</v>
      </c>
      <c r="E323" s="158" t="s">
        <v>26</v>
      </c>
      <c r="F323" s="217" t="s">
        <v>1864</v>
      </c>
      <c r="G323" s="158" t="s">
        <v>27</v>
      </c>
      <c r="H323" s="218" t="s">
        <v>1900</v>
      </c>
      <c r="I323" s="197" t="s">
        <v>1803</v>
      </c>
      <c r="J323" s="32"/>
      <c r="K323" s="32"/>
      <c r="L323" s="32"/>
      <c r="M323" s="33"/>
      <c r="N323" s="20"/>
      <c r="O323" s="42" t="s">
        <v>51</v>
      </c>
      <c r="P323" s="43"/>
      <c r="Q323" s="27"/>
      <c r="R323" s="19"/>
      <c r="S323" s="9" t="s">
        <v>51</v>
      </c>
      <c r="T323" s="147"/>
      <c r="U323" s="148" t="s">
        <v>520</v>
      </c>
      <c r="V323" s="149" t="s">
        <v>521</v>
      </c>
      <c r="W323" s="195"/>
    </row>
    <row r="324" spans="1:23" s="6" customFormat="1" ht="16.2" x14ac:dyDescent="0.45">
      <c r="A324" s="179" t="s">
        <v>1799</v>
      </c>
      <c r="B324" s="155">
        <v>7997</v>
      </c>
      <c r="C324" s="185" t="s">
        <v>1672</v>
      </c>
      <c r="D324" s="196" t="s">
        <v>1901</v>
      </c>
      <c r="E324" s="158" t="s">
        <v>1902</v>
      </c>
      <c r="F324" s="217" t="s">
        <v>1903</v>
      </c>
      <c r="G324" s="158" t="s">
        <v>25</v>
      </c>
      <c r="H324" s="218" t="s">
        <v>1904</v>
      </c>
      <c r="I324" s="197" t="s">
        <v>1722</v>
      </c>
      <c r="J324" s="32"/>
      <c r="K324" s="32"/>
      <c r="L324" s="32"/>
      <c r="M324" s="33"/>
      <c r="N324" s="20"/>
      <c r="O324" s="42" t="s">
        <v>970</v>
      </c>
      <c r="P324" s="43" t="s">
        <v>137</v>
      </c>
      <c r="Q324" s="27"/>
      <c r="R324" s="19"/>
      <c r="S324" s="9" t="s">
        <v>970</v>
      </c>
      <c r="T324" s="147"/>
      <c r="U324" s="148" t="s">
        <v>520</v>
      </c>
      <c r="V324" s="149" t="s">
        <v>521</v>
      </c>
      <c r="W324" s="195"/>
    </row>
    <row r="325" spans="1:23" s="6" customFormat="1" ht="16.2" x14ac:dyDescent="0.45">
      <c r="A325" s="179" t="s">
        <v>1799</v>
      </c>
      <c r="B325" s="155">
        <v>7998</v>
      </c>
      <c r="C325" s="185" t="s">
        <v>1672</v>
      </c>
      <c r="D325" s="196" t="s">
        <v>1901</v>
      </c>
      <c r="E325" s="158" t="s">
        <v>1902</v>
      </c>
      <c r="F325" s="217" t="s">
        <v>1905</v>
      </c>
      <c r="G325" s="158" t="s">
        <v>25</v>
      </c>
      <c r="H325" s="218" t="s">
        <v>1906</v>
      </c>
      <c r="I325" s="197" t="s">
        <v>1907</v>
      </c>
      <c r="J325" s="32"/>
      <c r="K325" s="32"/>
      <c r="L325" s="32"/>
      <c r="M325" s="33"/>
      <c r="N325" s="20"/>
      <c r="O325" s="42" t="s">
        <v>970</v>
      </c>
      <c r="P325" s="43" t="s">
        <v>137</v>
      </c>
      <c r="Q325" s="27"/>
      <c r="R325" s="19"/>
      <c r="S325" s="9" t="s">
        <v>970</v>
      </c>
      <c r="T325" s="147"/>
      <c r="U325" s="148" t="s">
        <v>520</v>
      </c>
      <c r="V325" s="149" t="s">
        <v>521</v>
      </c>
      <c r="W325" s="195"/>
    </row>
    <row r="326" spans="1:23" s="6" customFormat="1" ht="16.2" x14ac:dyDescent="0.45">
      <c r="A326" s="179" t="s">
        <v>1799</v>
      </c>
      <c r="B326" s="155">
        <v>7999</v>
      </c>
      <c r="C326" s="185" t="s">
        <v>1672</v>
      </c>
      <c r="D326" s="196" t="s">
        <v>1901</v>
      </c>
      <c r="E326" s="158" t="s">
        <v>297</v>
      </c>
      <c r="F326" s="217" t="s">
        <v>1905</v>
      </c>
      <c r="G326" s="158" t="s">
        <v>25</v>
      </c>
      <c r="H326" s="218" t="s">
        <v>1906</v>
      </c>
      <c r="I326" s="197" t="s">
        <v>1907</v>
      </c>
      <c r="J326" s="32"/>
      <c r="K326" s="32"/>
      <c r="L326" s="32"/>
      <c r="M326" s="33"/>
      <c r="N326" s="20"/>
      <c r="O326" s="42" t="s">
        <v>970</v>
      </c>
      <c r="P326" s="43" t="s">
        <v>137</v>
      </c>
      <c r="Q326" s="27"/>
      <c r="R326" s="19"/>
      <c r="S326" s="9" t="s">
        <v>970</v>
      </c>
      <c r="T326" s="147"/>
      <c r="U326" s="148" t="s">
        <v>520</v>
      </c>
      <c r="V326" s="149" t="s">
        <v>521</v>
      </c>
      <c r="W326" s="195"/>
    </row>
    <row r="327" spans="1:23" s="6" customFormat="1" ht="16.2" x14ac:dyDescent="0.45">
      <c r="A327" s="179" t="s">
        <v>1799</v>
      </c>
      <c r="B327" s="155">
        <v>8000</v>
      </c>
      <c r="C327" s="185" t="s">
        <v>1672</v>
      </c>
      <c r="D327" s="196" t="s">
        <v>1901</v>
      </c>
      <c r="E327" s="158" t="s">
        <v>297</v>
      </c>
      <c r="F327" s="217" t="s">
        <v>1903</v>
      </c>
      <c r="G327" s="158" t="s">
        <v>25</v>
      </c>
      <c r="H327" s="218" t="s">
        <v>1904</v>
      </c>
      <c r="I327" s="197" t="s">
        <v>1722</v>
      </c>
      <c r="J327" s="32"/>
      <c r="K327" s="32"/>
      <c r="L327" s="32"/>
      <c r="M327" s="33"/>
      <c r="N327" s="20"/>
      <c r="O327" s="42" t="s">
        <v>970</v>
      </c>
      <c r="P327" s="43" t="s">
        <v>137</v>
      </c>
      <c r="Q327" s="27"/>
      <c r="R327" s="19"/>
      <c r="S327" s="9" t="s">
        <v>970</v>
      </c>
      <c r="T327" s="147"/>
      <c r="U327" s="148" t="s">
        <v>520</v>
      </c>
      <c r="V327" s="149" t="s">
        <v>521</v>
      </c>
      <c r="W327" s="195"/>
    </row>
    <row r="328" spans="1:23" s="6" customFormat="1" ht="16.2" x14ac:dyDescent="0.45">
      <c r="A328" s="179" t="s">
        <v>1799</v>
      </c>
      <c r="B328" s="155">
        <v>8001</v>
      </c>
      <c r="C328" s="185" t="s">
        <v>1672</v>
      </c>
      <c r="D328" s="196" t="s">
        <v>1901</v>
      </c>
      <c r="E328" s="158" t="s">
        <v>114</v>
      </c>
      <c r="F328" s="217" t="s">
        <v>1905</v>
      </c>
      <c r="G328" s="158" t="s">
        <v>25</v>
      </c>
      <c r="H328" s="218" t="s">
        <v>1906</v>
      </c>
      <c r="I328" s="197" t="s">
        <v>1907</v>
      </c>
      <c r="J328" s="32"/>
      <c r="K328" s="32"/>
      <c r="L328" s="32"/>
      <c r="M328" s="33"/>
      <c r="N328" s="20"/>
      <c r="O328" s="42" t="s">
        <v>970</v>
      </c>
      <c r="P328" s="43" t="s">
        <v>137</v>
      </c>
      <c r="Q328" s="27"/>
      <c r="R328" s="19"/>
      <c r="S328" s="9" t="s">
        <v>970</v>
      </c>
      <c r="T328" s="147"/>
      <c r="U328" s="148" t="s">
        <v>520</v>
      </c>
      <c r="V328" s="149" t="s">
        <v>521</v>
      </c>
      <c r="W328" s="195"/>
    </row>
    <row r="329" spans="1:23" s="6" customFormat="1" ht="16.2" x14ac:dyDescent="0.45">
      <c r="A329" s="179" t="s">
        <v>1799</v>
      </c>
      <c r="B329" s="155">
        <v>8002</v>
      </c>
      <c r="C329" s="185" t="s">
        <v>1672</v>
      </c>
      <c r="D329" s="196" t="s">
        <v>1901</v>
      </c>
      <c r="E329" s="158" t="s">
        <v>114</v>
      </c>
      <c r="F329" s="217" t="s">
        <v>1903</v>
      </c>
      <c r="G329" s="158" t="s">
        <v>25</v>
      </c>
      <c r="H329" s="218" t="s">
        <v>1904</v>
      </c>
      <c r="I329" s="197" t="s">
        <v>1722</v>
      </c>
      <c r="J329" s="32"/>
      <c r="K329" s="32"/>
      <c r="L329" s="32"/>
      <c r="M329" s="33"/>
      <c r="N329" s="20"/>
      <c r="O329" s="42" t="s">
        <v>970</v>
      </c>
      <c r="P329" s="43" t="s">
        <v>137</v>
      </c>
      <c r="Q329" s="27"/>
      <c r="R329" s="19"/>
      <c r="S329" s="9" t="s">
        <v>970</v>
      </c>
      <c r="T329" s="147"/>
      <c r="U329" s="148" t="s">
        <v>520</v>
      </c>
      <c r="V329" s="149" t="s">
        <v>521</v>
      </c>
      <c r="W329" s="195"/>
    </row>
    <row r="330" spans="1:23" s="6" customFormat="1" ht="16.2" x14ac:dyDescent="0.45">
      <c r="A330" s="179" t="s">
        <v>1799</v>
      </c>
      <c r="B330" s="155">
        <v>8003</v>
      </c>
      <c r="C330" s="185" t="s">
        <v>1672</v>
      </c>
      <c r="D330" s="196" t="s">
        <v>1901</v>
      </c>
      <c r="E330" s="158" t="s">
        <v>50</v>
      </c>
      <c r="F330" s="217" t="s">
        <v>1905</v>
      </c>
      <c r="G330" s="158" t="s">
        <v>25</v>
      </c>
      <c r="H330" s="218" t="s">
        <v>1906</v>
      </c>
      <c r="I330" s="197" t="s">
        <v>1907</v>
      </c>
      <c r="J330" s="32"/>
      <c r="K330" s="32"/>
      <c r="L330" s="32"/>
      <c r="M330" s="33"/>
      <c r="N330" s="20"/>
      <c r="O330" s="42" t="s">
        <v>970</v>
      </c>
      <c r="P330" s="43" t="s">
        <v>137</v>
      </c>
      <c r="Q330" s="27"/>
      <c r="R330" s="19"/>
      <c r="S330" s="9" t="s">
        <v>970</v>
      </c>
      <c r="T330" s="147"/>
      <c r="U330" s="148" t="s">
        <v>520</v>
      </c>
      <c r="V330" s="149" t="s">
        <v>521</v>
      </c>
      <c r="W330" s="195"/>
    </row>
    <row r="331" spans="1:23" s="6" customFormat="1" ht="16.2" x14ac:dyDescent="0.45">
      <c r="A331" s="179" t="s">
        <v>1799</v>
      </c>
      <c r="B331" s="155">
        <v>8004</v>
      </c>
      <c r="C331" s="185" t="s">
        <v>1672</v>
      </c>
      <c r="D331" s="196" t="s">
        <v>1901</v>
      </c>
      <c r="E331" s="158" t="s">
        <v>50</v>
      </c>
      <c r="F331" s="217" t="s">
        <v>1903</v>
      </c>
      <c r="G331" s="158" t="s">
        <v>25</v>
      </c>
      <c r="H331" s="218" t="s">
        <v>1904</v>
      </c>
      <c r="I331" s="197" t="s">
        <v>1722</v>
      </c>
      <c r="J331" s="32"/>
      <c r="K331" s="32"/>
      <c r="L331" s="32"/>
      <c r="M331" s="33"/>
      <c r="N331" s="20"/>
      <c r="O331" s="42" t="s">
        <v>970</v>
      </c>
      <c r="P331" s="43"/>
      <c r="Q331" s="27"/>
      <c r="R331" s="19"/>
      <c r="S331" s="9" t="s">
        <v>970</v>
      </c>
      <c r="T331" s="147"/>
      <c r="U331" s="148" t="s">
        <v>520</v>
      </c>
      <c r="V331" s="149" t="s">
        <v>521</v>
      </c>
      <c r="W331" s="195"/>
    </row>
    <row r="332" spans="1:23" s="6" customFormat="1" ht="16.2" x14ac:dyDescent="0.45">
      <c r="A332" s="179" t="s">
        <v>1799</v>
      </c>
      <c r="B332" s="155">
        <v>8294</v>
      </c>
      <c r="C332" s="185" t="s">
        <v>1672</v>
      </c>
      <c r="D332" s="196" t="s">
        <v>1901</v>
      </c>
      <c r="E332" s="158" t="s">
        <v>24</v>
      </c>
      <c r="F332" s="217" t="s">
        <v>1905</v>
      </c>
      <c r="G332" s="158" t="s">
        <v>25</v>
      </c>
      <c r="H332" s="218" t="s">
        <v>1906</v>
      </c>
      <c r="I332" s="197" t="s">
        <v>1907</v>
      </c>
      <c r="J332" s="32"/>
      <c r="K332" s="32"/>
      <c r="L332" s="32"/>
      <c r="M332" s="33"/>
      <c r="N332" s="20"/>
      <c r="O332" s="42" t="s">
        <v>970</v>
      </c>
      <c r="P332" s="43"/>
      <c r="Q332" s="27"/>
      <c r="R332" s="19"/>
      <c r="S332" s="9" t="s">
        <v>970</v>
      </c>
      <c r="T332" s="147"/>
      <c r="U332" s="148" t="s">
        <v>520</v>
      </c>
      <c r="V332" s="149" t="s">
        <v>521</v>
      </c>
      <c r="W332" s="195"/>
    </row>
    <row r="333" spans="1:23" s="6" customFormat="1" ht="16.2" x14ac:dyDescent="0.45">
      <c r="A333" s="179" t="s">
        <v>1799</v>
      </c>
      <c r="B333" s="155">
        <v>8295</v>
      </c>
      <c r="C333" s="185" t="s">
        <v>1672</v>
      </c>
      <c r="D333" s="196" t="s">
        <v>1901</v>
      </c>
      <c r="E333" s="158" t="s">
        <v>24</v>
      </c>
      <c r="F333" s="217" t="s">
        <v>1903</v>
      </c>
      <c r="G333" s="158" t="s">
        <v>25</v>
      </c>
      <c r="H333" s="218" t="s">
        <v>1904</v>
      </c>
      <c r="I333" s="197" t="s">
        <v>1722</v>
      </c>
      <c r="J333" s="32"/>
      <c r="K333" s="32"/>
      <c r="L333" s="32"/>
      <c r="M333" s="33"/>
      <c r="N333" s="20"/>
      <c r="O333" s="42" t="s">
        <v>970</v>
      </c>
      <c r="P333" s="43"/>
      <c r="Q333" s="27"/>
      <c r="R333" s="19"/>
      <c r="S333" s="9" t="s">
        <v>970</v>
      </c>
      <c r="T333" s="147"/>
      <c r="U333" s="148" t="s">
        <v>520</v>
      </c>
      <c r="V333" s="149" t="s">
        <v>521</v>
      </c>
      <c r="W333" s="195"/>
    </row>
    <row r="334" spans="1:23" s="6" customFormat="1" ht="32.4" x14ac:dyDescent="0.45">
      <c r="A334" s="179" t="s">
        <v>1799</v>
      </c>
      <c r="B334" s="155">
        <v>8326</v>
      </c>
      <c r="C334" s="185" t="s">
        <v>1672</v>
      </c>
      <c r="D334" s="196" t="s">
        <v>1901</v>
      </c>
      <c r="E334" s="158" t="s">
        <v>49</v>
      </c>
      <c r="F334" s="217" t="s">
        <v>1908</v>
      </c>
      <c r="G334" s="158" t="s">
        <v>27</v>
      </c>
      <c r="H334" s="218" t="s">
        <v>1909</v>
      </c>
      <c r="I334" s="197" t="s">
        <v>1682</v>
      </c>
      <c r="J334" s="32"/>
      <c r="K334" s="32"/>
      <c r="L334" s="32"/>
      <c r="M334" s="33"/>
      <c r="N334" s="20"/>
      <c r="O334" s="42" t="s">
        <v>970</v>
      </c>
      <c r="P334" s="43"/>
      <c r="Q334" s="27"/>
      <c r="R334" s="19"/>
      <c r="S334" s="9" t="s">
        <v>970</v>
      </c>
      <c r="T334" s="147"/>
      <c r="U334" s="148" t="s">
        <v>520</v>
      </c>
      <c r="V334" s="149" t="s">
        <v>521</v>
      </c>
      <c r="W334" s="195"/>
    </row>
    <row r="335" spans="1:23" s="6" customFormat="1" ht="16.2" x14ac:dyDescent="0.45">
      <c r="A335" s="179" t="s">
        <v>1799</v>
      </c>
      <c r="B335" s="155">
        <v>8332</v>
      </c>
      <c r="C335" s="185" t="s">
        <v>1672</v>
      </c>
      <c r="D335" s="196" t="s">
        <v>1901</v>
      </c>
      <c r="E335" s="158" t="s">
        <v>49</v>
      </c>
      <c r="F335" s="217" t="s">
        <v>1910</v>
      </c>
      <c r="G335" s="158" t="s">
        <v>27</v>
      </c>
      <c r="H335" s="218" t="s">
        <v>1909</v>
      </c>
      <c r="I335" s="197" t="s">
        <v>1682</v>
      </c>
      <c r="J335" s="32"/>
      <c r="K335" s="32"/>
      <c r="L335" s="32"/>
      <c r="M335" s="33"/>
      <c r="N335" s="20"/>
      <c r="O335" s="42" t="s">
        <v>970</v>
      </c>
      <c r="P335" s="43"/>
      <c r="Q335" s="27"/>
      <c r="R335" s="19"/>
      <c r="S335" s="9" t="s">
        <v>970</v>
      </c>
      <c r="T335" s="147"/>
      <c r="U335" s="148" t="s">
        <v>520</v>
      </c>
      <c r="V335" s="149" t="s">
        <v>521</v>
      </c>
      <c r="W335" s="195"/>
    </row>
    <row r="336" spans="1:23" s="6" customFormat="1" ht="16.2" x14ac:dyDescent="0.45">
      <c r="A336" s="179" t="s">
        <v>1799</v>
      </c>
      <c r="B336" s="155">
        <v>8358</v>
      </c>
      <c r="C336" s="185" t="s">
        <v>1672</v>
      </c>
      <c r="D336" s="196" t="s">
        <v>1901</v>
      </c>
      <c r="E336" s="158" t="s">
        <v>26</v>
      </c>
      <c r="F336" s="217" t="s">
        <v>1911</v>
      </c>
      <c r="G336" s="158" t="s">
        <v>27</v>
      </c>
      <c r="H336" s="218" t="s">
        <v>1912</v>
      </c>
      <c r="I336" s="197" t="s">
        <v>1682</v>
      </c>
      <c r="J336" s="32"/>
      <c r="K336" s="32"/>
      <c r="L336" s="32"/>
      <c r="M336" s="33"/>
      <c r="N336" s="20"/>
      <c r="O336" s="42" t="s">
        <v>970</v>
      </c>
      <c r="P336" s="43"/>
      <c r="Q336" s="27"/>
      <c r="R336" s="19"/>
      <c r="S336" s="9" t="s">
        <v>970</v>
      </c>
      <c r="T336" s="147"/>
      <c r="U336" s="148" t="s">
        <v>520</v>
      </c>
      <c r="V336" s="149" t="s">
        <v>521</v>
      </c>
      <c r="W336" s="195"/>
    </row>
    <row r="337" spans="1:23" s="6" customFormat="1" ht="16.2" x14ac:dyDescent="0.45">
      <c r="A337" s="179" t="s">
        <v>1799</v>
      </c>
      <c r="B337" s="155">
        <v>8359</v>
      </c>
      <c r="C337" s="185" t="s">
        <v>1672</v>
      </c>
      <c r="D337" s="196" t="s">
        <v>1901</v>
      </c>
      <c r="E337" s="158" t="s">
        <v>26</v>
      </c>
      <c r="F337" s="217" t="s">
        <v>1913</v>
      </c>
      <c r="G337" s="158" t="s">
        <v>27</v>
      </c>
      <c r="H337" s="218" t="s">
        <v>1909</v>
      </c>
      <c r="I337" s="197" t="s">
        <v>1708</v>
      </c>
      <c r="J337" s="32"/>
      <c r="K337" s="32"/>
      <c r="L337" s="32"/>
      <c r="M337" s="33"/>
      <c r="N337" s="20"/>
      <c r="O337" s="42" t="s">
        <v>51</v>
      </c>
      <c r="P337" s="43"/>
      <c r="Q337" s="27"/>
      <c r="R337" s="19"/>
      <c r="S337" s="9" t="s">
        <v>51</v>
      </c>
      <c r="T337" s="147"/>
      <c r="U337" s="148" t="s">
        <v>520</v>
      </c>
      <c r="V337" s="149" t="s">
        <v>521</v>
      </c>
      <c r="W337" s="195"/>
    </row>
    <row r="338" spans="1:23" s="6" customFormat="1" ht="16.2" x14ac:dyDescent="0.45">
      <c r="A338" s="179" t="s">
        <v>1799</v>
      </c>
      <c r="B338" s="155">
        <v>8367</v>
      </c>
      <c r="C338" s="185" t="s">
        <v>1672</v>
      </c>
      <c r="D338" s="196" t="s">
        <v>1901</v>
      </c>
      <c r="E338" s="158" t="s">
        <v>26</v>
      </c>
      <c r="F338" s="217" t="s">
        <v>1910</v>
      </c>
      <c r="G338" s="158" t="s">
        <v>27</v>
      </c>
      <c r="H338" s="218" t="s">
        <v>1909</v>
      </c>
      <c r="I338" s="197" t="s">
        <v>1708</v>
      </c>
      <c r="J338" s="32"/>
      <c r="K338" s="32"/>
      <c r="L338" s="32"/>
      <c r="M338" s="33"/>
      <c r="N338" s="20"/>
      <c r="O338" s="42" t="s">
        <v>51</v>
      </c>
      <c r="P338" s="43"/>
      <c r="Q338" s="27"/>
      <c r="R338" s="19"/>
      <c r="S338" s="9" t="s">
        <v>51</v>
      </c>
      <c r="T338" s="147"/>
      <c r="U338" s="148" t="s">
        <v>520</v>
      </c>
      <c r="V338" s="149" t="s">
        <v>521</v>
      </c>
      <c r="W338" s="195"/>
    </row>
    <row r="339" spans="1:23" s="6" customFormat="1" ht="16.2" x14ac:dyDescent="0.45">
      <c r="A339" s="179" t="s">
        <v>1799</v>
      </c>
      <c r="B339" s="155">
        <v>8491</v>
      </c>
      <c r="C339" s="185" t="s">
        <v>1672</v>
      </c>
      <c r="D339" s="196" t="s">
        <v>1914</v>
      </c>
      <c r="E339" s="158" t="s">
        <v>26</v>
      </c>
      <c r="F339" s="217" t="s">
        <v>1801</v>
      </c>
      <c r="G339" s="158" t="s">
        <v>311</v>
      </c>
      <c r="H339" s="218" t="s">
        <v>1915</v>
      </c>
      <c r="I339" s="197" t="s">
        <v>1746</v>
      </c>
      <c r="J339" s="32"/>
      <c r="K339" s="32"/>
      <c r="L339" s="32"/>
      <c r="M339" s="33"/>
      <c r="N339" s="20"/>
      <c r="O339" s="42" t="s">
        <v>51</v>
      </c>
      <c r="P339" s="43"/>
      <c r="Q339" s="27"/>
      <c r="R339" s="19"/>
      <c r="S339" s="9" t="s">
        <v>51</v>
      </c>
      <c r="T339" s="147"/>
      <c r="U339" s="148" t="s">
        <v>520</v>
      </c>
      <c r="V339" s="149" t="s">
        <v>521</v>
      </c>
      <c r="W339" s="195"/>
    </row>
    <row r="340" spans="1:23" s="6" customFormat="1" ht="16.2" x14ac:dyDescent="0.45">
      <c r="A340" s="179" t="s">
        <v>1799</v>
      </c>
      <c r="B340" s="155">
        <v>8574</v>
      </c>
      <c r="C340" s="185" t="s">
        <v>1672</v>
      </c>
      <c r="D340" s="196" t="s">
        <v>1916</v>
      </c>
      <c r="E340" s="158" t="s">
        <v>26</v>
      </c>
      <c r="F340" s="217" t="s">
        <v>1801</v>
      </c>
      <c r="G340" s="158" t="s">
        <v>27</v>
      </c>
      <c r="H340" s="218" t="s">
        <v>1917</v>
      </c>
      <c r="I340" s="197" t="s">
        <v>1746</v>
      </c>
      <c r="J340" s="32"/>
      <c r="K340" s="32"/>
      <c r="L340" s="32"/>
      <c r="M340" s="33"/>
      <c r="N340" s="20"/>
      <c r="O340" s="42" t="s">
        <v>51</v>
      </c>
      <c r="P340" s="43"/>
      <c r="Q340" s="27"/>
      <c r="R340" s="19"/>
      <c r="S340" s="9" t="s">
        <v>51</v>
      </c>
      <c r="T340" s="147"/>
      <c r="U340" s="148" t="s">
        <v>520</v>
      </c>
      <c r="V340" s="149" t="s">
        <v>521</v>
      </c>
      <c r="W340" s="195"/>
    </row>
    <row r="341" spans="1:23" s="6" customFormat="1" ht="16.2" x14ac:dyDescent="0.45">
      <c r="A341" s="179" t="s">
        <v>1799</v>
      </c>
      <c r="B341" s="155">
        <v>8718</v>
      </c>
      <c r="C341" s="185" t="s">
        <v>1672</v>
      </c>
      <c r="D341" s="196" t="s">
        <v>1918</v>
      </c>
      <c r="E341" s="158" t="s">
        <v>26</v>
      </c>
      <c r="F341" s="217" t="s">
        <v>1801</v>
      </c>
      <c r="G341" s="158" t="s">
        <v>27</v>
      </c>
      <c r="H341" s="218" t="s">
        <v>1834</v>
      </c>
      <c r="I341" s="197" t="s">
        <v>1841</v>
      </c>
      <c r="J341" s="32"/>
      <c r="K341" s="32"/>
      <c r="L341" s="32"/>
      <c r="M341" s="33"/>
      <c r="N341" s="20"/>
      <c r="O341" s="42" t="s">
        <v>970</v>
      </c>
      <c r="P341" s="43"/>
      <c r="Q341" s="27"/>
      <c r="R341" s="19"/>
      <c r="S341" s="9" t="s">
        <v>970</v>
      </c>
      <c r="T341" s="147"/>
      <c r="U341" s="148" t="s">
        <v>520</v>
      </c>
      <c r="V341" s="149" t="s">
        <v>521</v>
      </c>
      <c r="W341" s="195"/>
    </row>
    <row r="342" spans="1:23" s="6" customFormat="1" ht="16.2" x14ac:dyDescent="0.45">
      <c r="A342" s="179" t="s">
        <v>1799</v>
      </c>
      <c r="B342" s="155">
        <v>8976</v>
      </c>
      <c r="C342" s="185" t="s">
        <v>1672</v>
      </c>
      <c r="D342" s="196" t="s">
        <v>1919</v>
      </c>
      <c r="E342" s="158" t="s">
        <v>26</v>
      </c>
      <c r="F342" s="217" t="s">
        <v>1801</v>
      </c>
      <c r="G342" s="158" t="s">
        <v>27</v>
      </c>
      <c r="H342" s="218" t="s">
        <v>1920</v>
      </c>
      <c r="I342" s="197" t="s">
        <v>1907</v>
      </c>
      <c r="J342" s="32"/>
      <c r="K342" s="32"/>
      <c r="L342" s="32"/>
      <c r="M342" s="33"/>
      <c r="N342" s="20"/>
      <c r="O342" s="42" t="s">
        <v>51</v>
      </c>
      <c r="P342" s="43"/>
      <c r="Q342" s="27"/>
      <c r="R342" s="19"/>
      <c r="S342" s="9" t="s">
        <v>51</v>
      </c>
      <c r="T342" s="147"/>
      <c r="U342" s="148" t="s">
        <v>520</v>
      </c>
      <c r="V342" s="149" t="s">
        <v>521</v>
      </c>
      <c r="W342" s="195"/>
    </row>
    <row r="343" spans="1:23" s="6" customFormat="1" ht="16.2" x14ac:dyDescent="0.45">
      <c r="A343" s="179" t="s">
        <v>1799</v>
      </c>
      <c r="B343" s="155">
        <v>9169</v>
      </c>
      <c r="C343" s="185" t="s">
        <v>1672</v>
      </c>
      <c r="D343" s="196" t="s">
        <v>1921</v>
      </c>
      <c r="E343" s="158" t="s">
        <v>26</v>
      </c>
      <c r="F343" s="217" t="s">
        <v>1864</v>
      </c>
      <c r="G343" s="158" t="s">
        <v>27</v>
      </c>
      <c r="H343" s="218" t="s">
        <v>1844</v>
      </c>
      <c r="I343" s="197" t="s">
        <v>1746</v>
      </c>
      <c r="J343" s="32"/>
      <c r="K343" s="32"/>
      <c r="L343" s="32"/>
      <c r="M343" s="33"/>
      <c r="N343" s="20"/>
      <c r="O343" s="42" t="s">
        <v>51</v>
      </c>
      <c r="P343" s="43"/>
      <c r="Q343" s="27"/>
      <c r="R343" s="19"/>
      <c r="S343" s="9" t="s">
        <v>51</v>
      </c>
      <c r="T343" s="147"/>
      <c r="U343" s="148" t="s">
        <v>520</v>
      </c>
      <c r="V343" s="149" t="s">
        <v>521</v>
      </c>
      <c r="W343" s="195"/>
    </row>
    <row r="344" spans="1:23" s="6" customFormat="1" ht="32.4" x14ac:dyDescent="0.45">
      <c r="A344" s="179" t="s">
        <v>1799</v>
      </c>
      <c r="B344" s="155">
        <v>9180</v>
      </c>
      <c r="C344" s="185" t="s">
        <v>1672</v>
      </c>
      <c r="D344" s="196" t="s">
        <v>1922</v>
      </c>
      <c r="E344" s="158" t="s">
        <v>26</v>
      </c>
      <c r="F344" s="217" t="s">
        <v>1923</v>
      </c>
      <c r="G344" s="158" t="s">
        <v>972</v>
      </c>
      <c r="H344" s="218" t="s">
        <v>1924</v>
      </c>
      <c r="I344" s="197" t="s">
        <v>1836</v>
      </c>
      <c r="J344" s="32"/>
      <c r="K344" s="32"/>
      <c r="L344" s="32"/>
      <c r="M344" s="33"/>
      <c r="N344" s="20"/>
      <c r="O344" s="42" t="s">
        <v>51</v>
      </c>
      <c r="P344" s="43"/>
      <c r="Q344" s="27"/>
      <c r="R344" s="19"/>
      <c r="S344" s="9" t="s">
        <v>51</v>
      </c>
      <c r="T344" s="147"/>
      <c r="U344" s="148" t="s">
        <v>520</v>
      </c>
      <c r="V344" s="149" t="s">
        <v>521</v>
      </c>
      <c r="W344" s="195"/>
    </row>
    <row r="345" spans="1:23" s="6" customFormat="1" ht="32.4" x14ac:dyDescent="0.45">
      <c r="A345" s="179" t="s">
        <v>1799</v>
      </c>
      <c r="B345" s="155">
        <v>9181</v>
      </c>
      <c r="C345" s="185" t="s">
        <v>1672</v>
      </c>
      <c r="D345" s="196" t="s">
        <v>1922</v>
      </c>
      <c r="E345" s="158" t="s">
        <v>26</v>
      </c>
      <c r="F345" s="217" t="s">
        <v>1925</v>
      </c>
      <c r="G345" s="158" t="s">
        <v>972</v>
      </c>
      <c r="H345" s="218" t="s">
        <v>1797</v>
      </c>
      <c r="I345" s="197" t="s">
        <v>1836</v>
      </c>
      <c r="J345" s="32"/>
      <c r="K345" s="32"/>
      <c r="L345" s="32"/>
      <c r="M345" s="33"/>
      <c r="N345" s="20"/>
      <c r="O345" s="42" t="s">
        <v>51</v>
      </c>
      <c r="P345" s="43"/>
      <c r="Q345" s="27"/>
      <c r="R345" s="19"/>
      <c r="S345" s="9" t="s">
        <v>51</v>
      </c>
      <c r="T345" s="147"/>
      <c r="U345" s="148" t="s">
        <v>520</v>
      </c>
      <c r="V345" s="149" t="s">
        <v>521</v>
      </c>
      <c r="W345" s="195"/>
    </row>
    <row r="346" spans="1:23" s="6" customFormat="1" ht="16.2" x14ac:dyDescent="0.45">
      <c r="A346" s="179" t="s">
        <v>1799</v>
      </c>
      <c r="B346" s="155">
        <v>9182</v>
      </c>
      <c r="C346" s="185" t="s">
        <v>1672</v>
      </c>
      <c r="D346" s="196" t="s">
        <v>1922</v>
      </c>
      <c r="E346" s="158" t="s">
        <v>26</v>
      </c>
      <c r="F346" s="217" t="s">
        <v>1926</v>
      </c>
      <c r="G346" s="158" t="s">
        <v>972</v>
      </c>
      <c r="H346" s="218" t="s">
        <v>1924</v>
      </c>
      <c r="I346" s="197" t="s">
        <v>1836</v>
      </c>
      <c r="J346" s="32"/>
      <c r="K346" s="32"/>
      <c r="L346" s="32"/>
      <c r="M346" s="33"/>
      <c r="N346" s="20"/>
      <c r="O346" s="42" t="s">
        <v>51</v>
      </c>
      <c r="P346" s="43"/>
      <c r="Q346" s="27"/>
      <c r="R346" s="19"/>
      <c r="S346" s="9" t="s">
        <v>51</v>
      </c>
      <c r="T346" s="147"/>
      <c r="U346" s="148" t="s">
        <v>520</v>
      </c>
      <c r="V346" s="149" t="s">
        <v>521</v>
      </c>
      <c r="W346" s="195"/>
    </row>
    <row r="347" spans="1:23" s="6" customFormat="1" ht="16.2" x14ac:dyDescent="0.45">
      <c r="A347" s="179" t="s">
        <v>1799</v>
      </c>
      <c r="B347" s="155">
        <v>9183</v>
      </c>
      <c r="C347" s="185" t="s">
        <v>1672</v>
      </c>
      <c r="D347" s="196" t="s">
        <v>1922</v>
      </c>
      <c r="E347" s="158" t="s">
        <v>26</v>
      </c>
      <c r="F347" s="217" t="s">
        <v>1927</v>
      </c>
      <c r="G347" s="158" t="s">
        <v>972</v>
      </c>
      <c r="H347" s="218" t="s">
        <v>1797</v>
      </c>
      <c r="I347" s="197" t="s">
        <v>1836</v>
      </c>
      <c r="J347" s="32"/>
      <c r="K347" s="32"/>
      <c r="L347" s="32"/>
      <c r="M347" s="33"/>
      <c r="N347" s="20"/>
      <c r="O347" s="42" t="s">
        <v>51</v>
      </c>
      <c r="P347" s="43"/>
      <c r="Q347" s="27"/>
      <c r="R347" s="19"/>
      <c r="S347" s="9" t="s">
        <v>51</v>
      </c>
      <c r="T347" s="147"/>
      <c r="U347" s="148" t="s">
        <v>520</v>
      </c>
      <c r="V347" s="149" t="s">
        <v>521</v>
      </c>
      <c r="W347" s="195"/>
    </row>
    <row r="348" spans="1:23" s="6" customFormat="1" ht="32.4" x14ac:dyDescent="0.45">
      <c r="A348" s="179" t="s">
        <v>1799</v>
      </c>
      <c r="B348" s="155">
        <v>9256</v>
      </c>
      <c r="C348" s="185" t="s">
        <v>1672</v>
      </c>
      <c r="D348" s="196" t="s">
        <v>1922</v>
      </c>
      <c r="E348" s="158" t="s">
        <v>32</v>
      </c>
      <c r="F348" s="217" t="s">
        <v>1928</v>
      </c>
      <c r="G348" s="158" t="s">
        <v>972</v>
      </c>
      <c r="H348" s="218" t="s">
        <v>1929</v>
      </c>
      <c r="I348" s="197" t="s">
        <v>1798</v>
      </c>
      <c r="J348" s="32"/>
      <c r="K348" s="32"/>
      <c r="L348" s="32"/>
      <c r="M348" s="33"/>
      <c r="N348" s="20"/>
      <c r="O348" s="42" t="s">
        <v>51</v>
      </c>
      <c r="P348" s="43"/>
      <c r="Q348" s="27"/>
      <c r="R348" s="19"/>
      <c r="S348" s="9" t="s">
        <v>51</v>
      </c>
      <c r="T348" s="147"/>
      <c r="U348" s="148" t="s">
        <v>520</v>
      </c>
      <c r="V348" s="149" t="s">
        <v>521</v>
      </c>
      <c r="W348" s="195"/>
    </row>
    <row r="349" spans="1:23" s="6" customFormat="1" ht="32.4" x14ac:dyDescent="0.45">
      <c r="A349" s="179" t="s">
        <v>1799</v>
      </c>
      <c r="B349" s="155">
        <v>9257</v>
      </c>
      <c r="C349" s="185" t="s">
        <v>1672</v>
      </c>
      <c r="D349" s="196" t="s">
        <v>1922</v>
      </c>
      <c r="E349" s="158" t="s">
        <v>32</v>
      </c>
      <c r="F349" s="217" t="s">
        <v>1930</v>
      </c>
      <c r="G349" s="158" t="s">
        <v>972</v>
      </c>
      <c r="H349" s="218" t="s">
        <v>1931</v>
      </c>
      <c r="I349" s="197" t="s">
        <v>1798</v>
      </c>
      <c r="J349" s="32"/>
      <c r="K349" s="32"/>
      <c r="L349" s="32"/>
      <c r="M349" s="33"/>
      <c r="N349" s="20"/>
      <c r="O349" s="42" t="s">
        <v>51</v>
      </c>
      <c r="P349" s="43"/>
      <c r="Q349" s="27"/>
      <c r="R349" s="19"/>
      <c r="S349" s="9" t="s">
        <v>51</v>
      </c>
      <c r="T349" s="147"/>
      <c r="U349" s="148" t="s">
        <v>520</v>
      </c>
      <c r="V349" s="149" t="s">
        <v>521</v>
      </c>
      <c r="W349" s="195"/>
    </row>
    <row r="350" spans="1:23" s="6" customFormat="1" ht="16.2" x14ac:dyDescent="0.45">
      <c r="A350" s="179" t="s">
        <v>1799</v>
      </c>
      <c r="B350" s="155">
        <v>9504</v>
      </c>
      <c r="C350" s="185" t="s">
        <v>1672</v>
      </c>
      <c r="D350" s="196" t="s">
        <v>1932</v>
      </c>
      <c r="E350" s="158" t="s">
        <v>26</v>
      </c>
      <c r="F350" s="217" t="s">
        <v>1801</v>
      </c>
      <c r="G350" s="158" t="s">
        <v>27</v>
      </c>
      <c r="H350" s="218" t="s">
        <v>1844</v>
      </c>
      <c r="I350" s="197" t="s">
        <v>1746</v>
      </c>
      <c r="J350" s="32"/>
      <c r="K350" s="32"/>
      <c r="L350" s="32"/>
      <c r="M350" s="33"/>
      <c r="N350" s="20"/>
      <c r="O350" s="42" t="s">
        <v>51</v>
      </c>
      <c r="P350" s="43"/>
      <c r="Q350" s="27"/>
      <c r="R350" s="19"/>
      <c r="S350" s="9" t="s">
        <v>51</v>
      </c>
      <c r="T350" s="147"/>
      <c r="U350" s="148" t="s">
        <v>520</v>
      </c>
      <c r="V350" s="149" t="s">
        <v>521</v>
      </c>
      <c r="W350" s="195"/>
    </row>
    <row r="351" spans="1:23" s="6" customFormat="1" ht="16.2" x14ac:dyDescent="0.45">
      <c r="A351" s="179" t="s">
        <v>1799</v>
      </c>
      <c r="B351" s="155">
        <v>9685</v>
      </c>
      <c r="C351" s="185" t="s">
        <v>1672</v>
      </c>
      <c r="D351" s="196" t="s">
        <v>1933</v>
      </c>
      <c r="E351" s="158" t="s">
        <v>26</v>
      </c>
      <c r="F351" s="217" t="s">
        <v>1801</v>
      </c>
      <c r="G351" s="158" t="s">
        <v>27</v>
      </c>
      <c r="H351" s="218" t="s">
        <v>1934</v>
      </c>
      <c r="I351" s="197" t="s">
        <v>1803</v>
      </c>
      <c r="J351" s="32"/>
      <c r="K351" s="32"/>
      <c r="L351" s="32"/>
      <c r="M351" s="33"/>
      <c r="N351" s="20"/>
      <c r="O351" s="42" t="s">
        <v>51</v>
      </c>
      <c r="P351" s="43"/>
      <c r="Q351" s="27"/>
      <c r="R351" s="19"/>
      <c r="S351" s="9" t="s">
        <v>51</v>
      </c>
      <c r="T351" s="147"/>
      <c r="U351" s="148" t="s">
        <v>520</v>
      </c>
      <c r="V351" s="149" t="s">
        <v>521</v>
      </c>
      <c r="W351" s="195"/>
    </row>
    <row r="352" spans="1:23" s="6" customFormat="1" ht="16.2" x14ac:dyDescent="0.45">
      <c r="A352" s="179" t="s">
        <v>1799</v>
      </c>
      <c r="B352" s="155">
        <v>9686</v>
      </c>
      <c r="C352" s="185" t="s">
        <v>1672</v>
      </c>
      <c r="D352" s="196" t="s">
        <v>1933</v>
      </c>
      <c r="E352" s="158" t="s">
        <v>26</v>
      </c>
      <c r="F352" s="217" t="s">
        <v>1880</v>
      </c>
      <c r="G352" s="158" t="s">
        <v>27</v>
      </c>
      <c r="H352" s="218" t="s">
        <v>1934</v>
      </c>
      <c r="I352" s="197" t="s">
        <v>1803</v>
      </c>
      <c r="J352" s="32"/>
      <c r="K352" s="32"/>
      <c r="L352" s="32"/>
      <c r="M352" s="33"/>
      <c r="N352" s="20"/>
      <c r="O352" s="42" t="s">
        <v>51</v>
      </c>
      <c r="P352" s="43"/>
      <c r="Q352" s="27"/>
      <c r="R352" s="19"/>
      <c r="S352" s="9" t="s">
        <v>51</v>
      </c>
      <c r="T352" s="147"/>
      <c r="U352" s="148" t="s">
        <v>520</v>
      </c>
      <c r="V352" s="149" t="s">
        <v>521</v>
      </c>
      <c r="W352" s="195"/>
    </row>
    <row r="353" spans="1:23" s="6" customFormat="1" ht="16.2" x14ac:dyDescent="0.45">
      <c r="A353" s="179" t="s">
        <v>1799</v>
      </c>
      <c r="B353" s="155">
        <v>9791</v>
      </c>
      <c r="C353" s="185" t="s">
        <v>1672</v>
      </c>
      <c r="D353" s="196" t="s">
        <v>1935</v>
      </c>
      <c r="E353" s="158" t="s">
        <v>24</v>
      </c>
      <c r="F353" s="217" t="s">
        <v>1936</v>
      </c>
      <c r="G353" s="158" t="s">
        <v>25</v>
      </c>
      <c r="H353" s="218" t="s">
        <v>1937</v>
      </c>
      <c r="I353" s="197" t="s">
        <v>1722</v>
      </c>
      <c r="J353" s="32"/>
      <c r="K353" s="32"/>
      <c r="L353" s="32"/>
      <c r="M353" s="33"/>
      <c r="N353" s="20"/>
      <c r="O353" s="42" t="s">
        <v>51</v>
      </c>
      <c r="P353" s="43"/>
      <c r="Q353" s="27"/>
      <c r="R353" s="19"/>
      <c r="S353" s="9" t="s">
        <v>51</v>
      </c>
      <c r="T353" s="147"/>
      <c r="U353" s="148" t="s">
        <v>520</v>
      </c>
      <c r="V353" s="149" t="s">
        <v>521</v>
      </c>
      <c r="W353" s="195"/>
    </row>
    <row r="354" spans="1:23" s="6" customFormat="1" ht="16.2" x14ac:dyDescent="0.45">
      <c r="A354" s="179" t="s">
        <v>1799</v>
      </c>
      <c r="B354" s="155">
        <v>9806</v>
      </c>
      <c r="C354" s="185" t="s">
        <v>1672</v>
      </c>
      <c r="D354" s="196" t="s">
        <v>1935</v>
      </c>
      <c r="E354" s="158" t="s">
        <v>26</v>
      </c>
      <c r="F354" s="217" t="s">
        <v>1938</v>
      </c>
      <c r="G354" s="158" t="s">
        <v>27</v>
      </c>
      <c r="H354" s="218" t="s">
        <v>1939</v>
      </c>
      <c r="I354" s="197" t="s">
        <v>1722</v>
      </c>
      <c r="J354" s="32"/>
      <c r="K354" s="32"/>
      <c r="L354" s="32"/>
      <c r="M354" s="33"/>
      <c r="N354" s="20"/>
      <c r="O354" s="42" t="s">
        <v>51</v>
      </c>
      <c r="P354" s="43"/>
      <c r="Q354" s="27"/>
      <c r="R354" s="19"/>
      <c r="S354" s="9" t="s">
        <v>51</v>
      </c>
      <c r="T354" s="147"/>
      <c r="U354" s="148" t="s">
        <v>520</v>
      </c>
      <c r="V354" s="149" t="s">
        <v>521</v>
      </c>
      <c r="W354" s="195"/>
    </row>
    <row r="355" spans="1:23" s="6" customFormat="1" ht="16.2" x14ac:dyDescent="0.45">
      <c r="A355" s="179" t="s">
        <v>1799</v>
      </c>
      <c r="B355" s="155">
        <v>9858</v>
      </c>
      <c r="C355" s="185" t="s">
        <v>1672</v>
      </c>
      <c r="D355" s="196" t="s">
        <v>1940</v>
      </c>
      <c r="E355" s="158" t="s">
        <v>24</v>
      </c>
      <c r="F355" s="217" t="s">
        <v>1941</v>
      </c>
      <c r="G355" s="158" t="s">
        <v>25</v>
      </c>
      <c r="H355" s="218" t="s">
        <v>1942</v>
      </c>
      <c r="I355" s="197" t="s">
        <v>1746</v>
      </c>
      <c r="J355" s="32"/>
      <c r="K355" s="32"/>
      <c r="L355" s="32"/>
      <c r="M355" s="33"/>
      <c r="N355" s="20"/>
      <c r="O355" s="42" t="s">
        <v>51</v>
      </c>
      <c r="P355" s="43"/>
      <c r="Q355" s="27"/>
      <c r="R355" s="19"/>
      <c r="S355" s="9" t="s">
        <v>51</v>
      </c>
      <c r="T355" s="147"/>
      <c r="U355" s="148" t="s">
        <v>520</v>
      </c>
      <c r="V355" s="149" t="s">
        <v>521</v>
      </c>
      <c r="W355" s="195"/>
    </row>
    <row r="356" spans="1:23" s="6" customFormat="1" ht="16.2" x14ac:dyDescent="0.45">
      <c r="A356" s="179" t="s">
        <v>1799</v>
      </c>
      <c r="B356" s="155">
        <v>10050</v>
      </c>
      <c r="C356" s="185" t="s">
        <v>1672</v>
      </c>
      <c r="D356" s="196" t="s">
        <v>1943</v>
      </c>
      <c r="E356" s="158" t="s">
        <v>26</v>
      </c>
      <c r="F356" s="217" t="s">
        <v>1855</v>
      </c>
      <c r="G356" s="158" t="s">
        <v>27</v>
      </c>
      <c r="H356" s="218" t="s">
        <v>1881</v>
      </c>
      <c r="I356" s="197" t="s">
        <v>1841</v>
      </c>
      <c r="J356" s="32"/>
      <c r="K356" s="32"/>
      <c r="L356" s="32"/>
      <c r="M356" s="33"/>
      <c r="N356" s="20"/>
      <c r="O356" s="42" t="s">
        <v>970</v>
      </c>
      <c r="P356" s="43"/>
      <c r="Q356" s="27"/>
      <c r="R356" s="19"/>
      <c r="S356" s="9" t="s">
        <v>970</v>
      </c>
      <c r="T356" s="147"/>
      <c r="U356" s="148" t="s">
        <v>520</v>
      </c>
      <c r="V356" s="149" t="s">
        <v>521</v>
      </c>
      <c r="W356" s="195"/>
    </row>
    <row r="357" spans="1:23" s="6" customFormat="1" ht="16.2" x14ac:dyDescent="0.45">
      <c r="A357" s="179" t="s">
        <v>1799</v>
      </c>
      <c r="B357" s="155">
        <v>10344</v>
      </c>
      <c r="C357" s="185" t="s">
        <v>1672</v>
      </c>
      <c r="D357" s="196" t="s">
        <v>1944</v>
      </c>
      <c r="E357" s="158" t="s">
        <v>26</v>
      </c>
      <c r="F357" s="217" t="s">
        <v>1945</v>
      </c>
      <c r="G357" s="158" t="s">
        <v>27</v>
      </c>
      <c r="H357" s="218" t="s">
        <v>1946</v>
      </c>
      <c r="I357" s="197" t="s">
        <v>1803</v>
      </c>
      <c r="J357" s="32"/>
      <c r="K357" s="32"/>
      <c r="L357" s="32"/>
      <c r="M357" s="33"/>
      <c r="N357" s="20"/>
      <c r="O357" s="42" t="s">
        <v>51</v>
      </c>
      <c r="P357" s="43"/>
      <c r="Q357" s="27"/>
      <c r="R357" s="19"/>
      <c r="S357" s="9" t="s">
        <v>51</v>
      </c>
      <c r="T357" s="147"/>
      <c r="U357" s="148" t="s">
        <v>520</v>
      </c>
      <c r="V357" s="149" t="s">
        <v>521</v>
      </c>
      <c r="W357" s="195"/>
    </row>
    <row r="358" spans="1:23" s="6" customFormat="1" ht="16.2" x14ac:dyDescent="0.45">
      <c r="A358" s="179" t="s">
        <v>1799</v>
      </c>
      <c r="B358" s="155">
        <v>10505</v>
      </c>
      <c r="C358" s="185" t="s">
        <v>1672</v>
      </c>
      <c r="D358" s="196" t="s">
        <v>1947</v>
      </c>
      <c r="E358" s="158" t="s">
        <v>49</v>
      </c>
      <c r="F358" s="217" t="s">
        <v>1880</v>
      </c>
      <c r="G358" s="158" t="s">
        <v>27</v>
      </c>
      <c r="H358" s="218" t="s">
        <v>1946</v>
      </c>
      <c r="I358" s="197" t="s">
        <v>1803</v>
      </c>
      <c r="J358" s="32"/>
      <c r="K358" s="32"/>
      <c r="L358" s="32"/>
      <c r="M358" s="33"/>
      <c r="N358" s="20"/>
      <c r="O358" s="42" t="s">
        <v>970</v>
      </c>
      <c r="P358" s="43"/>
      <c r="Q358" s="27"/>
      <c r="R358" s="19"/>
      <c r="S358" s="9" t="s">
        <v>970</v>
      </c>
      <c r="T358" s="147"/>
      <c r="U358" s="148" t="s">
        <v>520</v>
      </c>
      <c r="V358" s="149" t="s">
        <v>521</v>
      </c>
      <c r="W358" s="195"/>
    </row>
    <row r="359" spans="1:23" s="6" customFormat="1" ht="16.2" x14ac:dyDescent="0.45">
      <c r="A359" s="179" t="s">
        <v>1799</v>
      </c>
      <c r="B359" s="155">
        <v>10698</v>
      </c>
      <c r="C359" s="185" t="s">
        <v>1672</v>
      </c>
      <c r="D359" s="196" t="s">
        <v>1947</v>
      </c>
      <c r="E359" s="158" t="s">
        <v>26</v>
      </c>
      <c r="F359" s="217" t="s">
        <v>1880</v>
      </c>
      <c r="G359" s="158" t="s">
        <v>27</v>
      </c>
      <c r="H359" s="218" t="s">
        <v>1946</v>
      </c>
      <c r="I359" s="197" t="s">
        <v>1803</v>
      </c>
      <c r="J359" s="32"/>
      <c r="K359" s="32"/>
      <c r="L359" s="32"/>
      <c r="M359" s="33"/>
      <c r="N359" s="20"/>
      <c r="O359" s="42" t="s">
        <v>970</v>
      </c>
      <c r="P359" s="43"/>
      <c r="Q359" s="27"/>
      <c r="R359" s="19"/>
      <c r="S359" s="9" t="s">
        <v>970</v>
      </c>
      <c r="T359" s="147"/>
      <c r="U359" s="148" t="s">
        <v>520</v>
      </c>
      <c r="V359" s="149" t="s">
        <v>521</v>
      </c>
      <c r="W359" s="195"/>
    </row>
    <row r="360" spans="1:23" s="6" customFormat="1" ht="16.2" x14ac:dyDescent="0.45">
      <c r="A360" s="179" t="s">
        <v>1799</v>
      </c>
      <c r="B360" s="155">
        <v>890</v>
      </c>
      <c r="C360" s="185" t="s">
        <v>1672</v>
      </c>
      <c r="D360" s="196" t="s">
        <v>1948</v>
      </c>
      <c r="E360" s="158" t="s">
        <v>24</v>
      </c>
      <c r="F360" s="217" t="s">
        <v>1949</v>
      </c>
      <c r="G360" s="158" t="s">
        <v>25</v>
      </c>
      <c r="H360" s="218" t="s">
        <v>1950</v>
      </c>
      <c r="I360" s="197" t="s">
        <v>1735</v>
      </c>
      <c r="J360" s="32"/>
      <c r="K360" s="32"/>
      <c r="L360" s="32"/>
      <c r="M360" s="33"/>
      <c r="N360" s="20"/>
      <c r="O360" s="42" t="s">
        <v>51</v>
      </c>
      <c r="P360" s="43"/>
      <c r="Q360" s="27"/>
      <c r="R360" s="19"/>
      <c r="S360" s="9" t="s">
        <v>51</v>
      </c>
      <c r="T360" s="147"/>
      <c r="U360" s="148" t="s">
        <v>520</v>
      </c>
      <c r="V360" s="149" t="s">
        <v>521</v>
      </c>
      <c r="W360" s="195"/>
    </row>
    <row r="361" spans="1:23" s="6" customFormat="1" ht="16.2" x14ac:dyDescent="0.45">
      <c r="A361" s="179" t="s">
        <v>1799</v>
      </c>
      <c r="B361" s="155">
        <v>1234</v>
      </c>
      <c r="C361" s="185" t="s">
        <v>1672</v>
      </c>
      <c r="D361" s="196" t="s">
        <v>1951</v>
      </c>
      <c r="E361" s="158" t="s">
        <v>26</v>
      </c>
      <c r="F361" s="217" t="s">
        <v>1952</v>
      </c>
      <c r="G361" s="158" t="s">
        <v>27</v>
      </c>
      <c r="H361" s="218" t="s">
        <v>1894</v>
      </c>
      <c r="I361" s="197" t="s">
        <v>1836</v>
      </c>
      <c r="J361" s="32"/>
      <c r="K361" s="32"/>
      <c r="L361" s="32"/>
      <c r="M361" s="33"/>
      <c r="N361" s="20"/>
      <c r="O361" s="42" t="s">
        <v>51</v>
      </c>
      <c r="P361" s="43"/>
      <c r="Q361" s="27"/>
      <c r="R361" s="19"/>
      <c r="S361" s="9" t="s">
        <v>51</v>
      </c>
      <c r="T361" s="147"/>
      <c r="U361" s="148" t="s">
        <v>520</v>
      </c>
      <c r="V361" s="149" t="s">
        <v>521</v>
      </c>
      <c r="W361" s="195"/>
    </row>
    <row r="362" spans="1:23" s="6" customFormat="1" ht="16.2" x14ac:dyDescent="0.45">
      <c r="A362" s="179" t="s">
        <v>1799</v>
      </c>
      <c r="B362" s="155">
        <v>2154</v>
      </c>
      <c r="C362" s="185" t="s">
        <v>1672</v>
      </c>
      <c r="D362" s="196" t="s">
        <v>1953</v>
      </c>
      <c r="E362" s="158" t="s">
        <v>26</v>
      </c>
      <c r="F362" s="217" t="s">
        <v>1954</v>
      </c>
      <c r="G362" s="158" t="s">
        <v>27</v>
      </c>
      <c r="H362" s="218" t="s">
        <v>1955</v>
      </c>
      <c r="I362" s="197" t="s">
        <v>1841</v>
      </c>
      <c r="J362" s="32"/>
      <c r="K362" s="32"/>
      <c r="L362" s="32"/>
      <c r="M362" s="33"/>
      <c r="N362" s="20"/>
      <c r="O362" s="42" t="s">
        <v>51</v>
      </c>
      <c r="P362" s="43"/>
      <c r="Q362" s="27"/>
      <c r="R362" s="19"/>
      <c r="S362" s="9" t="s">
        <v>51</v>
      </c>
      <c r="T362" s="147"/>
      <c r="U362" s="148" t="s">
        <v>520</v>
      </c>
      <c r="V362" s="149" t="s">
        <v>521</v>
      </c>
      <c r="W362" s="195"/>
    </row>
    <row r="363" spans="1:23" s="6" customFormat="1" ht="16.2" x14ac:dyDescent="0.45">
      <c r="A363" s="41">
        <v>174</v>
      </c>
      <c r="B363" s="155">
        <v>423</v>
      </c>
      <c r="C363" s="185" t="s">
        <v>1794</v>
      </c>
      <c r="D363" s="196" t="s">
        <v>1795</v>
      </c>
      <c r="E363" s="158" t="s">
        <v>22</v>
      </c>
      <c r="F363" s="217" t="s">
        <v>1956</v>
      </c>
      <c r="G363" s="158" t="s">
        <v>23</v>
      </c>
      <c r="H363" s="218" t="s">
        <v>1957</v>
      </c>
      <c r="I363" s="197" t="s">
        <v>1735</v>
      </c>
      <c r="J363" s="32"/>
      <c r="K363" s="32"/>
      <c r="L363" s="32"/>
      <c r="M363" s="33"/>
      <c r="N363" s="20"/>
      <c r="O363" s="42" t="s">
        <v>51</v>
      </c>
      <c r="P363" s="43"/>
      <c r="Q363" s="27"/>
      <c r="R363" s="19"/>
      <c r="S363" s="9" t="s">
        <v>51</v>
      </c>
      <c r="T363" s="147"/>
      <c r="U363" s="148" t="s">
        <v>520</v>
      </c>
      <c r="V363" s="149" t="s">
        <v>521</v>
      </c>
      <c r="W363" s="195"/>
    </row>
    <row r="364" spans="1:23" s="6" customFormat="1" ht="16.2" x14ac:dyDescent="0.45">
      <c r="A364" s="179" t="s">
        <v>1958</v>
      </c>
      <c r="B364" s="155">
        <v>126</v>
      </c>
      <c r="C364" s="185" t="s">
        <v>1672</v>
      </c>
      <c r="D364" s="196" t="s">
        <v>1804</v>
      </c>
      <c r="E364" s="158" t="s">
        <v>22</v>
      </c>
      <c r="F364" s="217" t="s">
        <v>1956</v>
      </c>
      <c r="G364" s="158" t="s">
        <v>23</v>
      </c>
      <c r="H364" s="218" t="s">
        <v>1959</v>
      </c>
      <c r="I364" s="197" t="s">
        <v>1751</v>
      </c>
      <c r="J364" s="32"/>
      <c r="K364" s="32"/>
      <c r="L364" s="32"/>
      <c r="M364" s="33"/>
      <c r="N364" s="20"/>
      <c r="O364" s="42" t="s">
        <v>51</v>
      </c>
      <c r="P364" s="43"/>
      <c r="Q364" s="27"/>
      <c r="R364" s="19"/>
      <c r="S364" s="9" t="s">
        <v>51</v>
      </c>
      <c r="T364" s="147"/>
      <c r="U364" s="148" t="s">
        <v>520</v>
      </c>
      <c r="V364" s="149" t="s">
        <v>521</v>
      </c>
      <c r="W364" s="195"/>
    </row>
    <row r="365" spans="1:23" s="6" customFormat="1" ht="16.2" x14ac:dyDescent="0.45">
      <c r="A365" s="179" t="s">
        <v>1958</v>
      </c>
      <c r="B365" s="155">
        <v>270</v>
      </c>
      <c r="C365" s="185" t="s">
        <v>1672</v>
      </c>
      <c r="D365" s="196" t="s">
        <v>1960</v>
      </c>
      <c r="E365" s="158" t="s">
        <v>22</v>
      </c>
      <c r="F365" s="217" t="s">
        <v>1956</v>
      </c>
      <c r="G365" s="158" t="s">
        <v>23</v>
      </c>
      <c r="H365" s="218" t="s">
        <v>1957</v>
      </c>
      <c r="I365" s="197" t="s">
        <v>1722</v>
      </c>
      <c r="J365" s="32"/>
      <c r="K365" s="32"/>
      <c r="L365" s="32"/>
      <c r="M365" s="33"/>
      <c r="N365" s="20"/>
      <c r="O365" s="42" t="s">
        <v>51</v>
      </c>
      <c r="P365" s="43"/>
      <c r="Q365" s="27"/>
      <c r="R365" s="19"/>
      <c r="S365" s="9" t="s">
        <v>51</v>
      </c>
      <c r="T365" s="147"/>
      <c r="U365" s="148" t="s">
        <v>520</v>
      </c>
      <c r="V365" s="149" t="s">
        <v>521</v>
      </c>
      <c r="W365" s="195"/>
    </row>
    <row r="366" spans="1:23" s="6" customFormat="1" ht="16.2" x14ac:dyDescent="0.45">
      <c r="A366" s="179" t="s">
        <v>1958</v>
      </c>
      <c r="B366" s="155">
        <v>845</v>
      </c>
      <c r="C366" s="185" t="s">
        <v>1672</v>
      </c>
      <c r="D366" s="196" t="s">
        <v>1818</v>
      </c>
      <c r="E366" s="158" t="s">
        <v>22</v>
      </c>
      <c r="F366" s="217" t="s">
        <v>1956</v>
      </c>
      <c r="G366" s="158" t="s">
        <v>23</v>
      </c>
      <c r="H366" s="218" t="s">
        <v>1961</v>
      </c>
      <c r="I366" s="197" t="s">
        <v>1722</v>
      </c>
      <c r="J366" s="32"/>
      <c r="K366" s="32"/>
      <c r="L366" s="32"/>
      <c r="M366" s="33"/>
      <c r="N366" s="20"/>
      <c r="O366" s="42" t="s">
        <v>51</v>
      </c>
      <c r="P366" s="43"/>
      <c r="Q366" s="27"/>
      <c r="R366" s="19"/>
      <c r="S366" s="9" t="s">
        <v>51</v>
      </c>
      <c r="T366" s="147"/>
      <c r="U366" s="148" t="s">
        <v>520</v>
      </c>
      <c r="V366" s="149" t="s">
        <v>521</v>
      </c>
      <c r="W366" s="195"/>
    </row>
    <row r="367" spans="1:23" s="6" customFormat="1" ht="16.2" x14ac:dyDescent="0.45">
      <c r="A367" s="179" t="s">
        <v>1958</v>
      </c>
      <c r="B367" s="155">
        <v>991</v>
      </c>
      <c r="C367" s="185" t="s">
        <v>1672</v>
      </c>
      <c r="D367" s="196" t="s">
        <v>1819</v>
      </c>
      <c r="E367" s="158" t="s">
        <v>22</v>
      </c>
      <c r="F367" s="217" t="s">
        <v>1956</v>
      </c>
      <c r="G367" s="158" t="s">
        <v>23</v>
      </c>
      <c r="H367" s="218" t="s">
        <v>1962</v>
      </c>
      <c r="I367" s="197" t="s">
        <v>1682</v>
      </c>
      <c r="J367" s="32"/>
      <c r="K367" s="32"/>
      <c r="L367" s="32"/>
      <c r="M367" s="33"/>
      <c r="N367" s="20"/>
      <c r="O367" s="42" t="s">
        <v>51</v>
      </c>
      <c r="P367" s="43"/>
      <c r="Q367" s="27"/>
      <c r="R367" s="19"/>
      <c r="S367" s="9" t="s">
        <v>51</v>
      </c>
      <c r="T367" s="147"/>
      <c r="U367" s="148" t="s">
        <v>520</v>
      </c>
      <c r="V367" s="149" t="s">
        <v>521</v>
      </c>
      <c r="W367" s="195"/>
    </row>
    <row r="368" spans="1:23" s="6" customFormat="1" ht="16.2" x14ac:dyDescent="0.45">
      <c r="A368" s="179" t="s">
        <v>1958</v>
      </c>
      <c r="B368" s="155">
        <v>1127</v>
      </c>
      <c r="C368" s="185" t="s">
        <v>1672</v>
      </c>
      <c r="D368" s="196" t="s">
        <v>1963</v>
      </c>
      <c r="E368" s="158" t="s">
        <v>22</v>
      </c>
      <c r="F368" s="217" t="s">
        <v>1956</v>
      </c>
      <c r="G368" s="158" t="s">
        <v>23</v>
      </c>
      <c r="H368" s="218" t="s">
        <v>1964</v>
      </c>
      <c r="I368" s="197" t="s">
        <v>1735</v>
      </c>
      <c r="J368" s="32"/>
      <c r="K368" s="32"/>
      <c r="L368" s="32"/>
      <c r="M368" s="33"/>
      <c r="N368" s="20"/>
      <c r="O368" s="42" t="s">
        <v>51</v>
      </c>
      <c r="P368" s="43"/>
      <c r="Q368" s="27"/>
      <c r="R368" s="19"/>
      <c r="S368" s="9" t="s">
        <v>51</v>
      </c>
      <c r="T368" s="147"/>
      <c r="U368" s="148" t="s">
        <v>520</v>
      </c>
      <c r="V368" s="149" t="s">
        <v>521</v>
      </c>
      <c r="W368" s="195"/>
    </row>
    <row r="369" spans="1:23" s="6" customFormat="1" ht="16.2" x14ac:dyDescent="0.45">
      <c r="A369" s="179" t="s">
        <v>1958</v>
      </c>
      <c r="B369" s="155">
        <v>1247</v>
      </c>
      <c r="C369" s="185" t="s">
        <v>1672</v>
      </c>
      <c r="D369" s="196" t="s">
        <v>1831</v>
      </c>
      <c r="E369" s="158" t="s">
        <v>22</v>
      </c>
      <c r="F369" s="217" t="s">
        <v>1956</v>
      </c>
      <c r="G369" s="158" t="s">
        <v>23</v>
      </c>
      <c r="H369" s="218" t="s">
        <v>1964</v>
      </c>
      <c r="I369" s="197" t="s">
        <v>1735</v>
      </c>
      <c r="J369" s="32"/>
      <c r="K369" s="32"/>
      <c r="L369" s="32"/>
      <c r="M369" s="33"/>
      <c r="N369" s="20"/>
      <c r="O369" s="42" t="s">
        <v>970</v>
      </c>
      <c r="P369" s="43"/>
      <c r="Q369" s="27"/>
      <c r="R369" s="19"/>
      <c r="S369" s="9" t="s">
        <v>970</v>
      </c>
      <c r="T369" s="147"/>
      <c r="U369" s="148" t="s">
        <v>520</v>
      </c>
      <c r="V369" s="149" t="s">
        <v>521</v>
      </c>
      <c r="W369" s="195"/>
    </row>
    <row r="370" spans="1:23" s="6" customFormat="1" ht="16.2" x14ac:dyDescent="0.45">
      <c r="A370" s="179" t="s">
        <v>1958</v>
      </c>
      <c r="B370" s="155">
        <v>1411</v>
      </c>
      <c r="C370" s="185" t="s">
        <v>1672</v>
      </c>
      <c r="D370" s="196" t="s">
        <v>1965</v>
      </c>
      <c r="E370" s="158" t="s">
        <v>22</v>
      </c>
      <c r="F370" s="217" t="s">
        <v>1956</v>
      </c>
      <c r="G370" s="158" t="s">
        <v>23</v>
      </c>
      <c r="H370" s="218" t="s">
        <v>1966</v>
      </c>
      <c r="I370" s="197" t="s">
        <v>1722</v>
      </c>
      <c r="J370" s="32"/>
      <c r="K370" s="32"/>
      <c r="L370" s="32"/>
      <c r="M370" s="33"/>
      <c r="N370" s="20"/>
      <c r="O370" s="42" t="s">
        <v>51</v>
      </c>
      <c r="P370" s="43"/>
      <c r="Q370" s="27"/>
      <c r="R370" s="19"/>
      <c r="S370" s="9" t="s">
        <v>51</v>
      </c>
      <c r="T370" s="147"/>
      <c r="U370" s="148" t="s">
        <v>520</v>
      </c>
      <c r="V370" s="149" t="s">
        <v>521</v>
      </c>
      <c r="W370" s="195"/>
    </row>
    <row r="371" spans="1:23" s="6" customFormat="1" ht="16.2" x14ac:dyDescent="0.45">
      <c r="A371" s="179" t="s">
        <v>1958</v>
      </c>
      <c r="B371" s="155">
        <v>1536</v>
      </c>
      <c r="C371" s="185" t="s">
        <v>1672</v>
      </c>
      <c r="D371" s="196" t="s">
        <v>1967</v>
      </c>
      <c r="E371" s="158" t="s">
        <v>22</v>
      </c>
      <c r="F371" s="217" t="s">
        <v>1956</v>
      </c>
      <c r="G371" s="158" t="s">
        <v>23</v>
      </c>
      <c r="H371" s="218" t="s">
        <v>1968</v>
      </c>
      <c r="I371" s="197" t="s">
        <v>1722</v>
      </c>
      <c r="J371" s="32"/>
      <c r="K371" s="32"/>
      <c r="L371" s="32"/>
      <c r="M371" s="33"/>
      <c r="N371" s="20"/>
      <c r="O371" s="42" t="s">
        <v>51</v>
      </c>
      <c r="P371" s="43"/>
      <c r="Q371" s="27"/>
      <c r="R371" s="19"/>
      <c r="S371" s="9" t="s">
        <v>51</v>
      </c>
      <c r="T371" s="147"/>
      <c r="U371" s="148" t="s">
        <v>520</v>
      </c>
      <c r="V371" s="149" t="s">
        <v>521</v>
      </c>
      <c r="W371" s="195"/>
    </row>
    <row r="372" spans="1:23" s="6" customFormat="1" ht="16.2" x14ac:dyDescent="0.45">
      <c r="A372" s="179" t="s">
        <v>1958</v>
      </c>
      <c r="B372" s="155">
        <v>1688</v>
      </c>
      <c r="C372" s="185" t="s">
        <v>1672</v>
      </c>
      <c r="D372" s="196" t="s">
        <v>1835</v>
      </c>
      <c r="E372" s="158" t="s">
        <v>22</v>
      </c>
      <c r="F372" s="217" t="s">
        <v>1956</v>
      </c>
      <c r="G372" s="158" t="s">
        <v>23</v>
      </c>
      <c r="H372" s="218" t="s">
        <v>1969</v>
      </c>
      <c r="I372" s="197" t="s">
        <v>1751</v>
      </c>
      <c r="J372" s="32"/>
      <c r="K372" s="32"/>
      <c r="L372" s="32"/>
      <c r="M372" s="33"/>
      <c r="N372" s="20"/>
      <c r="O372" s="42" t="s">
        <v>51</v>
      </c>
      <c r="P372" s="43"/>
      <c r="Q372" s="27"/>
      <c r="R372" s="19"/>
      <c r="S372" s="9" t="s">
        <v>51</v>
      </c>
      <c r="T372" s="147"/>
      <c r="U372" s="148" t="s">
        <v>520</v>
      </c>
      <c r="V372" s="149" t="s">
        <v>521</v>
      </c>
      <c r="W372" s="195"/>
    </row>
    <row r="373" spans="1:23" s="6" customFormat="1" ht="16.2" x14ac:dyDescent="0.45">
      <c r="A373" s="179" t="s">
        <v>1958</v>
      </c>
      <c r="B373" s="155">
        <v>2181</v>
      </c>
      <c r="C373" s="185" t="s">
        <v>1672</v>
      </c>
      <c r="D373" s="196" t="s">
        <v>1839</v>
      </c>
      <c r="E373" s="158" t="s">
        <v>24</v>
      </c>
      <c r="F373" s="217" t="s">
        <v>1956</v>
      </c>
      <c r="G373" s="158" t="s">
        <v>25</v>
      </c>
      <c r="H373" s="218" t="s">
        <v>1970</v>
      </c>
      <c r="I373" s="197" t="s">
        <v>1751</v>
      </c>
      <c r="J373" s="32"/>
      <c r="K373" s="32"/>
      <c r="L373" s="32"/>
      <c r="M373" s="33"/>
      <c r="N373" s="20"/>
      <c r="O373" s="42" t="s">
        <v>970</v>
      </c>
      <c r="P373" s="43"/>
      <c r="Q373" s="27"/>
      <c r="R373" s="19"/>
      <c r="S373" s="9" t="s">
        <v>970</v>
      </c>
      <c r="T373" s="147"/>
      <c r="U373" s="148" t="s">
        <v>520</v>
      </c>
      <c r="V373" s="149" t="s">
        <v>521</v>
      </c>
      <c r="W373" s="195"/>
    </row>
    <row r="374" spans="1:23" s="6" customFormat="1" ht="16.2" x14ac:dyDescent="0.45">
      <c r="A374" s="179" t="s">
        <v>1958</v>
      </c>
      <c r="B374" s="155">
        <v>2411</v>
      </c>
      <c r="C374" s="185" t="s">
        <v>1672</v>
      </c>
      <c r="D374" s="196" t="s">
        <v>1971</v>
      </c>
      <c r="E374" s="158" t="s">
        <v>22</v>
      </c>
      <c r="F374" s="217" t="s">
        <v>1956</v>
      </c>
      <c r="G374" s="158" t="s">
        <v>23</v>
      </c>
      <c r="H374" s="218" t="s">
        <v>1961</v>
      </c>
      <c r="I374" s="197" t="s">
        <v>1735</v>
      </c>
      <c r="J374" s="32"/>
      <c r="K374" s="32"/>
      <c r="L374" s="32"/>
      <c r="M374" s="33"/>
      <c r="N374" s="20"/>
      <c r="O374" s="42" t="s">
        <v>970</v>
      </c>
      <c r="P374" s="43"/>
      <c r="Q374" s="27"/>
      <c r="R374" s="19"/>
      <c r="S374" s="9" t="s">
        <v>970</v>
      </c>
      <c r="T374" s="147"/>
      <c r="U374" s="148" t="s">
        <v>520</v>
      </c>
      <c r="V374" s="149" t="s">
        <v>521</v>
      </c>
      <c r="W374" s="195"/>
    </row>
    <row r="375" spans="1:23" s="6" customFormat="1" ht="16.2" x14ac:dyDescent="0.45">
      <c r="A375" s="179" t="s">
        <v>1958</v>
      </c>
      <c r="B375" s="155">
        <v>2624</v>
      </c>
      <c r="C375" s="185" t="s">
        <v>1672</v>
      </c>
      <c r="D375" s="196" t="s">
        <v>1843</v>
      </c>
      <c r="E375" s="158" t="s">
        <v>22</v>
      </c>
      <c r="F375" s="217" t="s">
        <v>1956</v>
      </c>
      <c r="G375" s="158" t="s">
        <v>23</v>
      </c>
      <c r="H375" s="218" t="s">
        <v>1961</v>
      </c>
      <c r="I375" s="197" t="s">
        <v>1682</v>
      </c>
      <c r="J375" s="32"/>
      <c r="K375" s="32"/>
      <c r="L375" s="32"/>
      <c r="M375" s="33"/>
      <c r="N375" s="20"/>
      <c r="O375" s="42" t="s">
        <v>51</v>
      </c>
      <c r="P375" s="43"/>
      <c r="Q375" s="27"/>
      <c r="R375" s="19"/>
      <c r="S375" s="9" t="s">
        <v>51</v>
      </c>
      <c r="T375" s="147"/>
      <c r="U375" s="148" t="s">
        <v>520</v>
      </c>
      <c r="V375" s="149" t="s">
        <v>521</v>
      </c>
      <c r="W375" s="195"/>
    </row>
    <row r="376" spans="1:23" s="6" customFormat="1" ht="16.2" x14ac:dyDescent="0.45">
      <c r="A376" s="179" t="s">
        <v>1958</v>
      </c>
      <c r="B376" s="155">
        <v>2788</v>
      </c>
      <c r="C376" s="185" t="s">
        <v>1672</v>
      </c>
      <c r="D376" s="196" t="s">
        <v>1845</v>
      </c>
      <c r="E376" s="158" t="s">
        <v>22</v>
      </c>
      <c r="F376" s="217" t="s">
        <v>1956</v>
      </c>
      <c r="G376" s="158" t="s">
        <v>23</v>
      </c>
      <c r="H376" s="218" t="s">
        <v>1957</v>
      </c>
      <c r="I376" s="197" t="s">
        <v>1682</v>
      </c>
      <c r="J376" s="32"/>
      <c r="K376" s="32"/>
      <c r="L376" s="32"/>
      <c r="M376" s="33"/>
      <c r="N376" s="20"/>
      <c r="O376" s="42" t="s">
        <v>970</v>
      </c>
      <c r="P376" s="43"/>
      <c r="Q376" s="27"/>
      <c r="R376" s="19"/>
      <c r="S376" s="9" t="s">
        <v>970</v>
      </c>
      <c r="T376" s="147"/>
      <c r="U376" s="148" t="s">
        <v>520</v>
      </c>
      <c r="V376" s="149" t="s">
        <v>521</v>
      </c>
      <c r="W376" s="195"/>
    </row>
    <row r="377" spans="1:23" s="6" customFormat="1" ht="16.2" x14ac:dyDescent="0.45">
      <c r="A377" s="179" t="s">
        <v>1958</v>
      </c>
      <c r="B377" s="155">
        <v>3196</v>
      </c>
      <c r="C377" s="185" t="s">
        <v>1672</v>
      </c>
      <c r="D377" s="196" t="s">
        <v>1972</v>
      </c>
      <c r="E377" s="158" t="s">
        <v>22</v>
      </c>
      <c r="F377" s="217" t="s">
        <v>1956</v>
      </c>
      <c r="G377" s="158" t="s">
        <v>23</v>
      </c>
      <c r="H377" s="218" t="s">
        <v>1973</v>
      </c>
      <c r="I377" s="197" t="s">
        <v>1682</v>
      </c>
      <c r="J377" s="32"/>
      <c r="K377" s="32"/>
      <c r="L377" s="32"/>
      <c r="M377" s="33"/>
      <c r="N377" s="20"/>
      <c r="O377" s="42" t="s">
        <v>970</v>
      </c>
      <c r="P377" s="43"/>
      <c r="Q377" s="27"/>
      <c r="R377" s="19"/>
      <c r="S377" s="9" t="s">
        <v>970</v>
      </c>
      <c r="T377" s="147"/>
      <c r="U377" s="148" t="s">
        <v>520</v>
      </c>
      <c r="V377" s="149" t="s">
        <v>521</v>
      </c>
      <c r="W377" s="195"/>
    </row>
    <row r="378" spans="1:23" s="6" customFormat="1" ht="16.2" x14ac:dyDescent="0.45">
      <c r="A378" s="179" t="s">
        <v>1958</v>
      </c>
      <c r="B378" s="155">
        <v>3320</v>
      </c>
      <c r="C378" s="185" t="s">
        <v>1672</v>
      </c>
      <c r="D378" s="196" t="s">
        <v>1854</v>
      </c>
      <c r="E378" s="158" t="s">
        <v>22</v>
      </c>
      <c r="F378" s="217" t="s">
        <v>1974</v>
      </c>
      <c r="G378" s="158" t="s">
        <v>23</v>
      </c>
      <c r="H378" s="218" t="s">
        <v>1975</v>
      </c>
      <c r="I378" s="197" t="s">
        <v>1682</v>
      </c>
      <c r="J378" s="32"/>
      <c r="K378" s="32"/>
      <c r="L378" s="32"/>
      <c r="M378" s="33"/>
      <c r="N378" s="20"/>
      <c r="O378" s="42" t="s">
        <v>51</v>
      </c>
      <c r="P378" s="43"/>
      <c r="Q378" s="27"/>
      <c r="R378" s="19"/>
      <c r="S378" s="9" t="s">
        <v>51</v>
      </c>
      <c r="T378" s="147"/>
      <c r="U378" s="148" t="s">
        <v>520</v>
      </c>
      <c r="V378" s="149" t="s">
        <v>521</v>
      </c>
      <c r="W378" s="195"/>
    </row>
    <row r="379" spans="1:23" s="6" customFormat="1" ht="16.2" x14ac:dyDescent="0.45">
      <c r="A379" s="179" t="s">
        <v>1958</v>
      </c>
      <c r="B379" s="155">
        <v>3414</v>
      </c>
      <c r="C379" s="185" t="s">
        <v>1672</v>
      </c>
      <c r="D379" s="196" t="s">
        <v>1976</v>
      </c>
      <c r="E379" s="158" t="s">
        <v>22</v>
      </c>
      <c r="F379" s="217" t="s">
        <v>1956</v>
      </c>
      <c r="G379" s="158" t="s">
        <v>23</v>
      </c>
      <c r="H379" s="218" t="s">
        <v>1961</v>
      </c>
      <c r="I379" s="197" t="s">
        <v>1735</v>
      </c>
      <c r="J379" s="32"/>
      <c r="K379" s="32"/>
      <c r="L379" s="32"/>
      <c r="M379" s="33"/>
      <c r="N379" s="20"/>
      <c r="O379" s="42" t="s">
        <v>51</v>
      </c>
      <c r="P379" s="43"/>
      <c r="Q379" s="27"/>
      <c r="R379" s="19"/>
      <c r="S379" s="9" t="s">
        <v>51</v>
      </c>
      <c r="T379" s="147"/>
      <c r="U379" s="148" t="s">
        <v>520</v>
      </c>
      <c r="V379" s="149" t="s">
        <v>521</v>
      </c>
      <c r="W379" s="195"/>
    </row>
    <row r="380" spans="1:23" s="6" customFormat="1" ht="16.2" x14ac:dyDescent="0.45">
      <c r="A380" s="179" t="s">
        <v>1958</v>
      </c>
      <c r="B380" s="155">
        <v>3986</v>
      </c>
      <c r="C380" s="185" t="s">
        <v>1672</v>
      </c>
      <c r="D380" s="196" t="s">
        <v>1977</v>
      </c>
      <c r="E380" s="158" t="s">
        <v>22</v>
      </c>
      <c r="F380" s="217" t="s">
        <v>1956</v>
      </c>
      <c r="G380" s="158" t="s">
        <v>23</v>
      </c>
      <c r="H380" s="218" t="s">
        <v>1956</v>
      </c>
      <c r="I380" s="197" t="s">
        <v>1751</v>
      </c>
      <c r="J380" s="32"/>
      <c r="K380" s="32"/>
      <c r="L380" s="32"/>
      <c r="M380" s="33"/>
      <c r="N380" s="20"/>
      <c r="O380" s="42" t="s">
        <v>51</v>
      </c>
      <c r="P380" s="43"/>
      <c r="Q380" s="27"/>
      <c r="R380" s="19"/>
      <c r="S380" s="9" t="s">
        <v>51</v>
      </c>
      <c r="T380" s="147"/>
      <c r="U380" s="148" t="s">
        <v>520</v>
      </c>
      <c r="V380" s="149" t="s">
        <v>521</v>
      </c>
      <c r="W380" s="195"/>
    </row>
    <row r="381" spans="1:23" s="6" customFormat="1" ht="16.2" x14ac:dyDescent="0.45">
      <c r="A381" s="179" t="s">
        <v>1958</v>
      </c>
      <c r="B381" s="155">
        <v>4207</v>
      </c>
      <c r="C381" s="185" t="s">
        <v>1672</v>
      </c>
      <c r="D381" s="196" t="s">
        <v>1866</v>
      </c>
      <c r="E381" s="158" t="s">
        <v>22</v>
      </c>
      <c r="F381" s="217" t="s">
        <v>1978</v>
      </c>
      <c r="G381" s="158" t="s">
        <v>23</v>
      </c>
      <c r="H381" s="218" t="s">
        <v>1957</v>
      </c>
      <c r="I381" s="197" t="s">
        <v>1722</v>
      </c>
      <c r="J381" s="32"/>
      <c r="K381" s="32"/>
      <c r="L381" s="32"/>
      <c r="M381" s="33"/>
      <c r="N381" s="20"/>
      <c r="O381" s="42" t="s">
        <v>51</v>
      </c>
      <c r="P381" s="43"/>
      <c r="Q381" s="27"/>
      <c r="R381" s="19"/>
      <c r="S381" s="9" t="s">
        <v>51</v>
      </c>
      <c r="T381" s="147"/>
      <c r="U381" s="148" t="s">
        <v>520</v>
      </c>
      <c r="V381" s="149" t="s">
        <v>521</v>
      </c>
      <c r="W381" s="195"/>
    </row>
    <row r="382" spans="1:23" s="6" customFormat="1" ht="16.2" x14ac:dyDescent="0.45">
      <c r="A382" s="179" t="s">
        <v>1958</v>
      </c>
      <c r="B382" s="155">
        <v>4230</v>
      </c>
      <c r="C382" s="185" t="s">
        <v>1672</v>
      </c>
      <c r="D382" s="196" t="s">
        <v>1866</v>
      </c>
      <c r="E382" s="158" t="s">
        <v>22</v>
      </c>
      <c r="F382" s="217" t="s">
        <v>1979</v>
      </c>
      <c r="G382" s="158" t="s">
        <v>23</v>
      </c>
      <c r="H382" s="218" t="s">
        <v>1961</v>
      </c>
      <c r="I382" s="197" t="s">
        <v>1722</v>
      </c>
      <c r="J382" s="32"/>
      <c r="K382" s="32"/>
      <c r="L382" s="32"/>
      <c r="M382" s="33"/>
      <c r="N382" s="20"/>
      <c r="O382" s="42" t="s">
        <v>51</v>
      </c>
      <c r="P382" s="43"/>
      <c r="Q382" s="27"/>
      <c r="R382" s="19"/>
      <c r="S382" s="9" t="s">
        <v>51</v>
      </c>
      <c r="T382" s="147"/>
      <c r="U382" s="148" t="s">
        <v>520</v>
      </c>
      <c r="V382" s="149" t="s">
        <v>521</v>
      </c>
      <c r="W382" s="195"/>
    </row>
    <row r="383" spans="1:23" s="6" customFormat="1" ht="16.2" x14ac:dyDescent="0.45">
      <c r="A383" s="179" t="s">
        <v>1958</v>
      </c>
      <c r="B383" s="155">
        <v>4469</v>
      </c>
      <c r="C383" s="185" t="s">
        <v>1672</v>
      </c>
      <c r="D383" s="196" t="s">
        <v>1868</v>
      </c>
      <c r="E383" s="158" t="s">
        <v>22</v>
      </c>
      <c r="F383" s="217" t="s">
        <v>1956</v>
      </c>
      <c r="G383" s="158" t="s">
        <v>23</v>
      </c>
      <c r="H383" s="218" t="s">
        <v>1980</v>
      </c>
      <c r="I383" s="197" t="s">
        <v>1722</v>
      </c>
      <c r="J383" s="32"/>
      <c r="K383" s="32"/>
      <c r="L383" s="32"/>
      <c r="M383" s="33"/>
      <c r="N383" s="20"/>
      <c r="O383" s="42" t="s">
        <v>51</v>
      </c>
      <c r="P383" s="43"/>
      <c r="Q383" s="27"/>
      <c r="R383" s="19"/>
      <c r="S383" s="9" t="s">
        <v>51</v>
      </c>
      <c r="T383" s="147"/>
      <c r="U383" s="148" t="s">
        <v>520</v>
      </c>
      <c r="V383" s="149" t="s">
        <v>521</v>
      </c>
      <c r="W383" s="195"/>
    </row>
    <row r="384" spans="1:23" s="6" customFormat="1" ht="16.2" x14ac:dyDescent="0.45">
      <c r="A384" s="179" t="s">
        <v>1958</v>
      </c>
      <c r="B384" s="155">
        <v>4624</v>
      </c>
      <c r="C384" s="185" t="s">
        <v>1672</v>
      </c>
      <c r="D384" s="196" t="s">
        <v>1870</v>
      </c>
      <c r="E384" s="158" t="s">
        <v>22</v>
      </c>
      <c r="F384" s="217" t="s">
        <v>1956</v>
      </c>
      <c r="G384" s="158" t="s">
        <v>23</v>
      </c>
      <c r="H384" s="218" t="s">
        <v>1981</v>
      </c>
      <c r="I384" s="197" t="s">
        <v>1682</v>
      </c>
      <c r="J384" s="32"/>
      <c r="K384" s="32"/>
      <c r="L384" s="32"/>
      <c r="M384" s="33"/>
      <c r="N384" s="20"/>
      <c r="O384" s="42" t="s">
        <v>51</v>
      </c>
      <c r="P384" s="43"/>
      <c r="Q384" s="27"/>
      <c r="R384" s="19"/>
      <c r="S384" s="9" t="s">
        <v>51</v>
      </c>
      <c r="T384" s="147"/>
      <c r="U384" s="148" t="s">
        <v>520</v>
      </c>
      <c r="V384" s="149" t="s">
        <v>521</v>
      </c>
      <c r="W384" s="195"/>
    </row>
    <row r="385" spans="1:23" s="6" customFormat="1" ht="16.2" x14ac:dyDescent="0.45">
      <c r="A385" s="179" t="s">
        <v>1958</v>
      </c>
      <c r="B385" s="155">
        <v>4761</v>
      </c>
      <c r="C385" s="185" t="s">
        <v>1672</v>
      </c>
      <c r="D385" s="196" t="s">
        <v>1982</v>
      </c>
      <c r="E385" s="158" t="s">
        <v>22</v>
      </c>
      <c r="F385" s="217" t="s">
        <v>1956</v>
      </c>
      <c r="G385" s="158" t="s">
        <v>23</v>
      </c>
      <c r="H385" s="218" t="s">
        <v>1983</v>
      </c>
      <c r="I385" s="197" t="s">
        <v>1746</v>
      </c>
      <c r="J385" s="32"/>
      <c r="K385" s="32"/>
      <c r="L385" s="32"/>
      <c r="M385" s="33"/>
      <c r="N385" s="20"/>
      <c r="O385" s="42" t="s">
        <v>51</v>
      </c>
      <c r="P385" s="43"/>
      <c r="Q385" s="27"/>
      <c r="R385" s="19"/>
      <c r="S385" s="9" t="s">
        <v>51</v>
      </c>
      <c r="T385" s="147"/>
      <c r="U385" s="148" t="s">
        <v>520</v>
      </c>
      <c r="V385" s="149" t="s">
        <v>521</v>
      </c>
      <c r="W385" s="195"/>
    </row>
    <row r="386" spans="1:23" s="6" customFormat="1" ht="16.2" x14ac:dyDescent="0.45">
      <c r="A386" s="179" t="s">
        <v>1958</v>
      </c>
      <c r="B386" s="155">
        <v>4905</v>
      </c>
      <c r="C386" s="185" t="s">
        <v>1672</v>
      </c>
      <c r="D386" s="196" t="s">
        <v>1873</v>
      </c>
      <c r="E386" s="158" t="s">
        <v>22</v>
      </c>
      <c r="F386" s="217" t="s">
        <v>1956</v>
      </c>
      <c r="G386" s="158" t="s">
        <v>23</v>
      </c>
      <c r="H386" s="218" t="s">
        <v>1984</v>
      </c>
      <c r="I386" s="197" t="s">
        <v>1985</v>
      </c>
      <c r="J386" s="32"/>
      <c r="K386" s="32"/>
      <c r="L386" s="32"/>
      <c r="M386" s="33"/>
      <c r="N386" s="20"/>
      <c r="O386" s="42" t="s">
        <v>51</v>
      </c>
      <c r="P386" s="43"/>
      <c r="Q386" s="27"/>
      <c r="R386" s="19"/>
      <c r="S386" s="9" t="s">
        <v>51</v>
      </c>
      <c r="T386" s="147"/>
      <c r="U386" s="148" t="s">
        <v>520</v>
      </c>
      <c r="V386" s="149" t="s">
        <v>521</v>
      </c>
      <c r="W386" s="195"/>
    </row>
    <row r="387" spans="1:23" s="6" customFormat="1" ht="16.2" x14ac:dyDescent="0.45">
      <c r="A387" s="179" t="s">
        <v>1958</v>
      </c>
      <c r="B387" s="155">
        <v>5047</v>
      </c>
      <c r="C387" s="185" t="s">
        <v>1672</v>
      </c>
      <c r="D387" s="196" t="s">
        <v>1986</v>
      </c>
      <c r="E387" s="158" t="s">
        <v>22</v>
      </c>
      <c r="F387" s="217" t="s">
        <v>1956</v>
      </c>
      <c r="G387" s="158" t="s">
        <v>23</v>
      </c>
      <c r="H387" s="218" t="s">
        <v>1961</v>
      </c>
      <c r="I387" s="197" t="s">
        <v>1735</v>
      </c>
      <c r="J387" s="32"/>
      <c r="K387" s="32"/>
      <c r="L387" s="32"/>
      <c r="M387" s="33"/>
      <c r="N387" s="20"/>
      <c r="O387" s="42" t="s">
        <v>970</v>
      </c>
      <c r="P387" s="43"/>
      <c r="Q387" s="27"/>
      <c r="R387" s="19"/>
      <c r="S387" s="9" t="s">
        <v>970</v>
      </c>
      <c r="T387" s="147"/>
      <c r="U387" s="148" t="s">
        <v>520</v>
      </c>
      <c r="V387" s="149" t="s">
        <v>521</v>
      </c>
      <c r="W387" s="195"/>
    </row>
    <row r="388" spans="1:23" s="6" customFormat="1" ht="16.2" x14ac:dyDescent="0.45">
      <c r="A388" s="179" t="s">
        <v>1958</v>
      </c>
      <c r="B388" s="155">
        <v>5456</v>
      </c>
      <c r="C388" s="185" t="s">
        <v>1672</v>
      </c>
      <c r="D388" s="196" t="s">
        <v>1876</v>
      </c>
      <c r="E388" s="158" t="s">
        <v>22</v>
      </c>
      <c r="F388" s="217" t="s">
        <v>1956</v>
      </c>
      <c r="G388" s="158" t="s">
        <v>23</v>
      </c>
      <c r="H388" s="218" t="s">
        <v>1961</v>
      </c>
      <c r="I388" s="197" t="s">
        <v>1682</v>
      </c>
      <c r="J388" s="32"/>
      <c r="K388" s="32"/>
      <c r="L388" s="32"/>
      <c r="M388" s="33"/>
      <c r="N388" s="20"/>
      <c r="O388" s="42" t="s">
        <v>51</v>
      </c>
      <c r="P388" s="43"/>
      <c r="Q388" s="27"/>
      <c r="R388" s="19"/>
      <c r="S388" s="9" t="s">
        <v>51</v>
      </c>
      <c r="T388" s="147"/>
      <c r="U388" s="148" t="s">
        <v>520</v>
      </c>
      <c r="V388" s="149" t="s">
        <v>521</v>
      </c>
      <c r="W388" s="195"/>
    </row>
    <row r="389" spans="1:23" s="6" customFormat="1" ht="16.2" x14ac:dyDescent="0.45">
      <c r="A389" s="179" t="s">
        <v>1958</v>
      </c>
      <c r="B389" s="155">
        <v>5678</v>
      </c>
      <c r="C389" s="185" t="s">
        <v>1672</v>
      </c>
      <c r="D389" s="196" t="s">
        <v>1987</v>
      </c>
      <c r="E389" s="158" t="s">
        <v>22</v>
      </c>
      <c r="F389" s="217" t="s">
        <v>1956</v>
      </c>
      <c r="G389" s="158" t="s">
        <v>23</v>
      </c>
      <c r="H389" s="218" t="s">
        <v>1961</v>
      </c>
      <c r="I389" s="197" t="s">
        <v>1722</v>
      </c>
      <c r="J389" s="32"/>
      <c r="K389" s="32"/>
      <c r="L389" s="32"/>
      <c r="M389" s="33"/>
      <c r="N389" s="20"/>
      <c r="O389" s="42" t="s">
        <v>51</v>
      </c>
      <c r="P389" s="43"/>
      <c r="Q389" s="27"/>
      <c r="R389" s="19"/>
      <c r="S389" s="9" t="s">
        <v>51</v>
      </c>
      <c r="T389" s="147"/>
      <c r="U389" s="148" t="s">
        <v>520</v>
      </c>
      <c r="V389" s="149" t="s">
        <v>521</v>
      </c>
      <c r="W389" s="195"/>
    </row>
    <row r="390" spans="1:23" s="6" customFormat="1" ht="16.2" x14ac:dyDescent="0.45">
      <c r="A390" s="179" t="s">
        <v>1958</v>
      </c>
      <c r="B390" s="155">
        <v>5972</v>
      </c>
      <c r="C390" s="185" t="s">
        <v>1672</v>
      </c>
      <c r="D390" s="196" t="s">
        <v>1878</v>
      </c>
      <c r="E390" s="158" t="s">
        <v>22</v>
      </c>
      <c r="F390" s="217" t="s">
        <v>1956</v>
      </c>
      <c r="G390" s="158" t="s">
        <v>23</v>
      </c>
      <c r="H390" s="218" t="s">
        <v>1961</v>
      </c>
      <c r="I390" s="197" t="s">
        <v>1735</v>
      </c>
      <c r="J390" s="32"/>
      <c r="K390" s="32"/>
      <c r="L390" s="32"/>
      <c r="M390" s="33"/>
      <c r="N390" s="20"/>
      <c r="O390" s="42" t="s">
        <v>970</v>
      </c>
      <c r="P390" s="43"/>
      <c r="Q390" s="27"/>
      <c r="R390" s="19"/>
      <c r="S390" s="9" t="s">
        <v>970</v>
      </c>
      <c r="T390" s="147"/>
      <c r="U390" s="148" t="s">
        <v>520</v>
      </c>
      <c r="V390" s="149" t="s">
        <v>521</v>
      </c>
      <c r="W390" s="195"/>
    </row>
    <row r="391" spans="1:23" s="6" customFormat="1" ht="16.2" x14ac:dyDescent="0.45">
      <c r="A391" s="179" t="s">
        <v>1958</v>
      </c>
      <c r="B391" s="155">
        <v>6084</v>
      </c>
      <c r="C391" s="185" t="s">
        <v>1672</v>
      </c>
      <c r="D391" s="196" t="s">
        <v>1879</v>
      </c>
      <c r="E391" s="158" t="s">
        <v>22</v>
      </c>
      <c r="F391" s="217" t="s">
        <v>1956</v>
      </c>
      <c r="G391" s="158" t="s">
        <v>23</v>
      </c>
      <c r="H391" s="218" t="s">
        <v>1988</v>
      </c>
      <c r="I391" s="197" t="s">
        <v>1682</v>
      </c>
      <c r="J391" s="32"/>
      <c r="K391" s="32"/>
      <c r="L391" s="32"/>
      <c r="M391" s="33"/>
      <c r="N391" s="20"/>
      <c r="O391" s="42" t="s">
        <v>51</v>
      </c>
      <c r="P391" s="43"/>
      <c r="Q391" s="27"/>
      <c r="R391" s="19"/>
      <c r="S391" s="9" t="s">
        <v>51</v>
      </c>
      <c r="T391" s="147"/>
      <c r="U391" s="148" t="s">
        <v>520</v>
      </c>
      <c r="V391" s="149" t="s">
        <v>521</v>
      </c>
      <c r="W391" s="195"/>
    </row>
    <row r="392" spans="1:23" s="6" customFormat="1" ht="16.2" x14ac:dyDescent="0.45">
      <c r="A392" s="179" t="s">
        <v>1958</v>
      </c>
      <c r="B392" s="155">
        <v>6312</v>
      </c>
      <c r="C392" s="185" t="s">
        <v>1672</v>
      </c>
      <c r="D392" s="196" t="s">
        <v>1882</v>
      </c>
      <c r="E392" s="158" t="s">
        <v>22</v>
      </c>
      <c r="F392" s="217" t="s">
        <v>1956</v>
      </c>
      <c r="G392" s="158" t="s">
        <v>23</v>
      </c>
      <c r="H392" s="218" t="s">
        <v>1989</v>
      </c>
      <c r="I392" s="197" t="s">
        <v>1803</v>
      </c>
      <c r="J392" s="32"/>
      <c r="K392" s="32"/>
      <c r="L392" s="32"/>
      <c r="M392" s="33"/>
      <c r="N392" s="20"/>
      <c r="O392" s="42" t="s">
        <v>970</v>
      </c>
      <c r="P392" s="43"/>
      <c r="Q392" s="27"/>
      <c r="R392" s="19"/>
      <c r="S392" s="9" t="s">
        <v>970</v>
      </c>
      <c r="T392" s="147"/>
      <c r="U392" s="148" t="s">
        <v>520</v>
      </c>
      <c r="V392" s="149" t="s">
        <v>521</v>
      </c>
      <c r="W392" s="195"/>
    </row>
    <row r="393" spans="1:23" s="6" customFormat="1" ht="16.2" x14ac:dyDescent="0.45">
      <c r="A393" s="179" t="s">
        <v>1958</v>
      </c>
      <c r="B393" s="155">
        <v>6493</v>
      </c>
      <c r="C393" s="185" t="s">
        <v>1672</v>
      </c>
      <c r="D393" s="196" t="s">
        <v>1990</v>
      </c>
      <c r="E393" s="158" t="s">
        <v>22</v>
      </c>
      <c r="F393" s="217" t="s">
        <v>1956</v>
      </c>
      <c r="G393" s="158" t="s">
        <v>23</v>
      </c>
      <c r="H393" s="218" t="s">
        <v>1969</v>
      </c>
      <c r="I393" s="197" t="s">
        <v>1751</v>
      </c>
      <c r="J393" s="32"/>
      <c r="K393" s="32"/>
      <c r="L393" s="32"/>
      <c r="M393" s="33"/>
      <c r="N393" s="20"/>
      <c r="O393" s="42" t="s">
        <v>970</v>
      </c>
      <c r="P393" s="43"/>
      <c r="Q393" s="27"/>
      <c r="R393" s="19"/>
      <c r="S393" s="9" t="s">
        <v>970</v>
      </c>
      <c r="T393" s="147"/>
      <c r="U393" s="148" t="s">
        <v>520</v>
      </c>
      <c r="V393" s="149" t="s">
        <v>521</v>
      </c>
      <c r="W393" s="195"/>
    </row>
    <row r="394" spans="1:23" s="6" customFormat="1" ht="16.2" x14ac:dyDescent="0.45">
      <c r="A394" s="179" t="s">
        <v>1958</v>
      </c>
      <c r="B394" s="155">
        <v>6607</v>
      </c>
      <c r="C394" s="185" t="s">
        <v>1672</v>
      </c>
      <c r="D394" s="196" t="s">
        <v>1893</v>
      </c>
      <c r="E394" s="158" t="s">
        <v>22</v>
      </c>
      <c r="F394" s="217" t="s">
        <v>1956</v>
      </c>
      <c r="G394" s="158" t="s">
        <v>23</v>
      </c>
      <c r="H394" s="218" t="s">
        <v>1991</v>
      </c>
      <c r="I394" s="197" t="s">
        <v>1682</v>
      </c>
      <c r="J394" s="32"/>
      <c r="K394" s="32"/>
      <c r="L394" s="32"/>
      <c r="M394" s="33"/>
      <c r="N394" s="20"/>
      <c r="O394" s="42" t="s">
        <v>51</v>
      </c>
      <c r="P394" s="43"/>
      <c r="Q394" s="27"/>
      <c r="R394" s="19"/>
      <c r="S394" s="9" t="s">
        <v>51</v>
      </c>
      <c r="T394" s="147"/>
      <c r="U394" s="148" t="s">
        <v>520</v>
      </c>
      <c r="V394" s="149" t="s">
        <v>521</v>
      </c>
      <c r="W394" s="195"/>
    </row>
    <row r="395" spans="1:23" s="6" customFormat="1" ht="16.2" x14ac:dyDescent="0.45">
      <c r="A395" s="179" t="s">
        <v>1958</v>
      </c>
      <c r="B395" s="155">
        <v>6770</v>
      </c>
      <c r="C395" s="185" t="s">
        <v>1672</v>
      </c>
      <c r="D395" s="196" t="s">
        <v>1895</v>
      </c>
      <c r="E395" s="158" t="s">
        <v>22</v>
      </c>
      <c r="F395" s="217" t="s">
        <v>1956</v>
      </c>
      <c r="G395" s="158" t="s">
        <v>23</v>
      </c>
      <c r="H395" s="218" t="s">
        <v>1961</v>
      </c>
      <c r="I395" s="197" t="s">
        <v>1735</v>
      </c>
      <c r="J395" s="32"/>
      <c r="K395" s="32"/>
      <c r="L395" s="32"/>
      <c r="M395" s="33"/>
      <c r="N395" s="20"/>
      <c r="O395" s="42" t="s">
        <v>51</v>
      </c>
      <c r="P395" s="43"/>
      <c r="Q395" s="27"/>
      <c r="R395" s="19"/>
      <c r="S395" s="9" t="s">
        <v>51</v>
      </c>
      <c r="T395" s="147"/>
      <c r="U395" s="148" t="s">
        <v>520</v>
      </c>
      <c r="V395" s="149" t="s">
        <v>521</v>
      </c>
      <c r="W395" s="195"/>
    </row>
    <row r="396" spans="1:23" s="6" customFormat="1" ht="16.2" x14ac:dyDescent="0.45">
      <c r="A396" s="179" t="s">
        <v>1958</v>
      </c>
      <c r="B396" s="155">
        <v>6771</v>
      </c>
      <c r="C396" s="185" t="s">
        <v>1672</v>
      </c>
      <c r="D396" s="196" t="s">
        <v>1895</v>
      </c>
      <c r="E396" s="158" t="s">
        <v>22</v>
      </c>
      <c r="F396" s="217" t="s">
        <v>1956</v>
      </c>
      <c r="G396" s="158" t="s">
        <v>23</v>
      </c>
      <c r="H396" s="218" t="s">
        <v>1961</v>
      </c>
      <c r="I396" s="197" t="s">
        <v>1735</v>
      </c>
      <c r="J396" s="32"/>
      <c r="K396" s="32"/>
      <c r="L396" s="32"/>
      <c r="M396" s="33"/>
      <c r="N396" s="20"/>
      <c r="O396" s="42" t="s">
        <v>51</v>
      </c>
      <c r="P396" s="43"/>
      <c r="Q396" s="27"/>
      <c r="R396" s="19"/>
      <c r="S396" s="9" t="s">
        <v>51</v>
      </c>
      <c r="T396" s="147"/>
      <c r="U396" s="148" t="s">
        <v>520</v>
      </c>
      <c r="V396" s="149" t="s">
        <v>521</v>
      </c>
      <c r="W396" s="195"/>
    </row>
    <row r="397" spans="1:23" s="6" customFormat="1" ht="16.2" x14ac:dyDescent="0.45">
      <c r="A397" s="179" t="s">
        <v>1958</v>
      </c>
      <c r="B397" s="155">
        <v>6940</v>
      </c>
      <c r="C397" s="185" t="s">
        <v>1672</v>
      </c>
      <c r="D397" s="196" t="s">
        <v>1992</v>
      </c>
      <c r="E397" s="158" t="s">
        <v>22</v>
      </c>
      <c r="F397" s="217" t="s">
        <v>1993</v>
      </c>
      <c r="G397" s="158" t="s">
        <v>23</v>
      </c>
      <c r="H397" s="218" t="s">
        <v>1957</v>
      </c>
      <c r="I397" s="197" t="s">
        <v>1722</v>
      </c>
      <c r="J397" s="32"/>
      <c r="K397" s="32"/>
      <c r="L397" s="32"/>
      <c r="M397" s="33"/>
      <c r="N397" s="20"/>
      <c r="O397" s="42" t="s">
        <v>970</v>
      </c>
      <c r="P397" s="43"/>
      <c r="Q397" s="27"/>
      <c r="R397" s="19"/>
      <c r="S397" s="9" t="s">
        <v>970</v>
      </c>
      <c r="T397" s="147"/>
      <c r="U397" s="148" t="s">
        <v>520</v>
      </c>
      <c r="V397" s="149" t="s">
        <v>521</v>
      </c>
      <c r="W397" s="195"/>
    </row>
    <row r="398" spans="1:23" s="6" customFormat="1" ht="16.2" x14ac:dyDescent="0.45">
      <c r="A398" s="179" t="s">
        <v>1958</v>
      </c>
      <c r="B398" s="155">
        <v>7110</v>
      </c>
      <c r="C398" s="185" t="s">
        <v>1672</v>
      </c>
      <c r="D398" s="196" t="s">
        <v>1994</v>
      </c>
      <c r="E398" s="158" t="s">
        <v>22</v>
      </c>
      <c r="F398" s="217" t="s">
        <v>1956</v>
      </c>
      <c r="G398" s="158" t="s">
        <v>23</v>
      </c>
      <c r="H398" s="218" t="s">
        <v>1995</v>
      </c>
      <c r="I398" s="197" t="s">
        <v>1682</v>
      </c>
      <c r="J398" s="32"/>
      <c r="K398" s="32"/>
      <c r="L398" s="32"/>
      <c r="M398" s="33"/>
      <c r="N398" s="20"/>
      <c r="O398" s="42" t="s">
        <v>970</v>
      </c>
      <c r="P398" s="43"/>
      <c r="Q398" s="27"/>
      <c r="R398" s="19"/>
      <c r="S398" s="9" t="s">
        <v>970</v>
      </c>
      <c r="T398" s="147"/>
      <c r="U398" s="148" t="s">
        <v>520</v>
      </c>
      <c r="V398" s="149" t="s">
        <v>521</v>
      </c>
      <c r="W398" s="195"/>
    </row>
    <row r="399" spans="1:23" s="6" customFormat="1" ht="16.2" x14ac:dyDescent="0.45">
      <c r="A399" s="179" t="s">
        <v>1958</v>
      </c>
      <c r="B399" s="155">
        <v>7554</v>
      </c>
      <c r="C399" s="185" t="s">
        <v>1672</v>
      </c>
      <c r="D399" s="196" t="s">
        <v>1996</v>
      </c>
      <c r="E399" s="158" t="s">
        <v>24</v>
      </c>
      <c r="F399" s="217" t="s">
        <v>1956</v>
      </c>
      <c r="G399" s="158" t="s">
        <v>25</v>
      </c>
      <c r="H399" s="218" t="s">
        <v>1997</v>
      </c>
      <c r="I399" s="197" t="s">
        <v>1691</v>
      </c>
      <c r="J399" s="32"/>
      <c r="K399" s="32"/>
      <c r="L399" s="32"/>
      <c r="M399" s="33"/>
      <c r="N399" s="20"/>
      <c r="O399" s="42" t="s">
        <v>51</v>
      </c>
      <c r="P399" s="43"/>
      <c r="Q399" s="27"/>
      <c r="R399" s="19"/>
      <c r="S399" s="9" t="s">
        <v>51</v>
      </c>
      <c r="T399" s="147"/>
      <c r="U399" s="148" t="s">
        <v>520</v>
      </c>
      <c r="V399" s="149" t="s">
        <v>521</v>
      </c>
      <c r="W399" s="195"/>
    </row>
    <row r="400" spans="1:23" s="6" customFormat="1" ht="16.2" x14ac:dyDescent="0.45">
      <c r="A400" s="179" t="s">
        <v>1958</v>
      </c>
      <c r="B400" s="155">
        <v>7703</v>
      </c>
      <c r="C400" s="185" t="s">
        <v>1672</v>
      </c>
      <c r="D400" s="196" t="s">
        <v>1896</v>
      </c>
      <c r="E400" s="158" t="s">
        <v>22</v>
      </c>
      <c r="F400" s="217" t="s">
        <v>1956</v>
      </c>
      <c r="G400" s="158" t="s">
        <v>23</v>
      </c>
      <c r="H400" s="218" t="s">
        <v>1969</v>
      </c>
      <c r="I400" s="197" t="s">
        <v>1907</v>
      </c>
      <c r="J400" s="32"/>
      <c r="K400" s="32"/>
      <c r="L400" s="32"/>
      <c r="M400" s="33"/>
      <c r="N400" s="20"/>
      <c r="O400" s="42" t="s">
        <v>51</v>
      </c>
      <c r="P400" s="43"/>
      <c r="Q400" s="27"/>
      <c r="R400" s="19"/>
      <c r="S400" s="9" t="s">
        <v>51</v>
      </c>
      <c r="T400" s="147"/>
      <c r="U400" s="148" t="s">
        <v>520</v>
      </c>
      <c r="V400" s="149" t="s">
        <v>521</v>
      </c>
      <c r="W400" s="195"/>
    </row>
    <row r="401" spans="1:23" s="6" customFormat="1" ht="16.2" x14ac:dyDescent="0.45">
      <c r="A401" s="179" t="s">
        <v>1958</v>
      </c>
      <c r="B401" s="155">
        <v>7704</v>
      </c>
      <c r="C401" s="185" t="s">
        <v>1672</v>
      </c>
      <c r="D401" s="196" t="s">
        <v>1896</v>
      </c>
      <c r="E401" s="158" t="s">
        <v>22</v>
      </c>
      <c r="F401" s="217" t="s">
        <v>1956</v>
      </c>
      <c r="G401" s="158" t="s">
        <v>23</v>
      </c>
      <c r="H401" s="218" t="s">
        <v>1969</v>
      </c>
      <c r="I401" s="197" t="s">
        <v>1907</v>
      </c>
      <c r="J401" s="32"/>
      <c r="K401" s="32"/>
      <c r="L401" s="32"/>
      <c r="M401" s="33"/>
      <c r="N401" s="20"/>
      <c r="O401" s="42" t="s">
        <v>51</v>
      </c>
      <c r="P401" s="43"/>
      <c r="Q401" s="27"/>
      <c r="R401" s="19"/>
      <c r="S401" s="9" t="s">
        <v>51</v>
      </c>
      <c r="T401" s="147"/>
      <c r="U401" s="148" t="s">
        <v>520</v>
      </c>
      <c r="V401" s="149" t="s">
        <v>521</v>
      </c>
      <c r="W401" s="195"/>
    </row>
    <row r="402" spans="1:23" s="6" customFormat="1" ht="16.2" x14ac:dyDescent="0.45">
      <c r="A402" s="179" t="s">
        <v>1958</v>
      </c>
      <c r="B402" s="155">
        <v>7944</v>
      </c>
      <c r="C402" s="185" t="s">
        <v>1672</v>
      </c>
      <c r="D402" s="196" t="s">
        <v>1899</v>
      </c>
      <c r="E402" s="158" t="s">
        <v>22</v>
      </c>
      <c r="F402" s="217" t="s">
        <v>1956</v>
      </c>
      <c r="G402" s="158" t="s">
        <v>23</v>
      </c>
      <c r="H402" s="218" t="s">
        <v>1998</v>
      </c>
      <c r="I402" s="197" t="s">
        <v>1803</v>
      </c>
      <c r="J402" s="32"/>
      <c r="K402" s="32"/>
      <c r="L402" s="32"/>
      <c r="M402" s="33"/>
      <c r="N402" s="20"/>
      <c r="O402" s="42" t="s">
        <v>51</v>
      </c>
      <c r="P402" s="43"/>
      <c r="Q402" s="27"/>
      <c r="R402" s="19"/>
      <c r="S402" s="9" t="s">
        <v>51</v>
      </c>
      <c r="T402" s="147"/>
      <c r="U402" s="148" t="s">
        <v>520</v>
      </c>
      <c r="V402" s="149" t="s">
        <v>521</v>
      </c>
      <c r="W402" s="195"/>
    </row>
    <row r="403" spans="1:23" s="6" customFormat="1" ht="16.2" x14ac:dyDescent="0.45">
      <c r="A403" s="179" t="s">
        <v>1958</v>
      </c>
      <c r="B403" s="155">
        <v>8159</v>
      </c>
      <c r="C403" s="185" t="s">
        <v>1672</v>
      </c>
      <c r="D403" s="196" t="s">
        <v>1901</v>
      </c>
      <c r="E403" s="158" t="s">
        <v>22</v>
      </c>
      <c r="F403" s="217" t="s">
        <v>1956</v>
      </c>
      <c r="G403" s="158" t="s">
        <v>23</v>
      </c>
      <c r="H403" s="218" t="s">
        <v>1957</v>
      </c>
      <c r="I403" s="197" t="s">
        <v>1722</v>
      </c>
      <c r="J403" s="32"/>
      <c r="K403" s="32"/>
      <c r="L403" s="32"/>
      <c r="M403" s="33"/>
      <c r="N403" s="20"/>
      <c r="O403" s="42" t="s">
        <v>970</v>
      </c>
      <c r="P403" s="43" t="s">
        <v>137</v>
      </c>
      <c r="Q403" s="27"/>
      <c r="R403" s="19"/>
      <c r="S403" s="9" t="s">
        <v>970</v>
      </c>
      <c r="T403" s="147"/>
      <c r="U403" s="148" t="s">
        <v>520</v>
      </c>
      <c r="V403" s="149" t="s">
        <v>521</v>
      </c>
      <c r="W403" s="195"/>
    </row>
    <row r="404" spans="1:23" s="6" customFormat="1" ht="16.2" x14ac:dyDescent="0.45">
      <c r="A404" s="179" t="s">
        <v>1958</v>
      </c>
      <c r="B404" s="155">
        <v>8428</v>
      </c>
      <c r="C404" s="185" t="s">
        <v>1672</v>
      </c>
      <c r="D404" s="196" t="s">
        <v>1914</v>
      </c>
      <c r="E404" s="158" t="s">
        <v>22</v>
      </c>
      <c r="F404" s="217" t="s">
        <v>1999</v>
      </c>
      <c r="G404" s="158" t="s">
        <v>23</v>
      </c>
      <c r="H404" s="218" t="s">
        <v>1915</v>
      </c>
      <c r="I404" s="197" t="s">
        <v>1682</v>
      </c>
      <c r="J404" s="32"/>
      <c r="K404" s="32"/>
      <c r="L404" s="32"/>
      <c r="M404" s="33"/>
      <c r="N404" s="20"/>
      <c r="O404" s="42" t="s">
        <v>51</v>
      </c>
      <c r="P404" s="43"/>
      <c r="Q404" s="27"/>
      <c r="R404" s="19"/>
      <c r="S404" s="9" t="s">
        <v>51</v>
      </c>
      <c r="T404" s="147"/>
      <c r="U404" s="148" t="s">
        <v>520</v>
      </c>
      <c r="V404" s="149" t="s">
        <v>521</v>
      </c>
      <c r="W404" s="195"/>
    </row>
    <row r="405" spans="1:23" s="6" customFormat="1" ht="16.2" x14ac:dyDescent="0.45">
      <c r="A405" s="179" t="s">
        <v>1958</v>
      </c>
      <c r="B405" s="155">
        <v>8532</v>
      </c>
      <c r="C405" s="185" t="s">
        <v>1672</v>
      </c>
      <c r="D405" s="196" t="s">
        <v>1916</v>
      </c>
      <c r="E405" s="158" t="s">
        <v>22</v>
      </c>
      <c r="F405" s="217" t="s">
        <v>1999</v>
      </c>
      <c r="G405" s="158" t="s">
        <v>23</v>
      </c>
      <c r="H405" s="218" t="s">
        <v>2000</v>
      </c>
      <c r="I405" s="197" t="s">
        <v>1722</v>
      </c>
      <c r="J405" s="32"/>
      <c r="K405" s="32"/>
      <c r="L405" s="32"/>
      <c r="M405" s="33"/>
      <c r="N405" s="20"/>
      <c r="O405" s="42" t="s">
        <v>51</v>
      </c>
      <c r="P405" s="43"/>
      <c r="Q405" s="27"/>
      <c r="R405" s="19"/>
      <c r="S405" s="9" t="s">
        <v>51</v>
      </c>
      <c r="T405" s="147"/>
      <c r="U405" s="148" t="s">
        <v>520</v>
      </c>
      <c r="V405" s="149" t="s">
        <v>521</v>
      </c>
      <c r="W405" s="195"/>
    </row>
    <row r="406" spans="1:23" s="6" customFormat="1" ht="16.2" x14ac:dyDescent="0.45">
      <c r="A406" s="179" t="s">
        <v>1958</v>
      </c>
      <c r="B406" s="155">
        <v>8639</v>
      </c>
      <c r="C406" s="185" t="s">
        <v>1672</v>
      </c>
      <c r="D406" s="196" t="s">
        <v>1918</v>
      </c>
      <c r="E406" s="158" t="s">
        <v>22</v>
      </c>
      <c r="F406" s="217" t="s">
        <v>1956</v>
      </c>
      <c r="G406" s="158" t="s">
        <v>23</v>
      </c>
      <c r="H406" s="218" t="s">
        <v>1957</v>
      </c>
      <c r="I406" s="197" t="s">
        <v>1735</v>
      </c>
      <c r="J406" s="32"/>
      <c r="K406" s="32"/>
      <c r="L406" s="32"/>
      <c r="M406" s="33"/>
      <c r="N406" s="20"/>
      <c r="O406" s="42" t="s">
        <v>970</v>
      </c>
      <c r="P406" s="43"/>
      <c r="Q406" s="27"/>
      <c r="R406" s="19"/>
      <c r="S406" s="9" t="s">
        <v>970</v>
      </c>
      <c r="T406" s="147"/>
      <c r="U406" s="148" t="s">
        <v>520</v>
      </c>
      <c r="V406" s="149" t="s">
        <v>521</v>
      </c>
      <c r="W406" s="195"/>
    </row>
    <row r="407" spans="1:23" s="6" customFormat="1" ht="16.2" x14ac:dyDescent="0.45">
      <c r="A407" s="179" t="s">
        <v>1958</v>
      </c>
      <c r="B407" s="155">
        <v>8901</v>
      </c>
      <c r="C407" s="185" t="s">
        <v>1672</v>
      </c>
      <c r="D407" s="196" t="s">
        <v>1919</v>
      </c>
      <c r="E407" s="158" t="s">
        <v>22</v>
      </c>
      <c r="F407" s="217" t="s">
        <v>1956</v>
      </c>
      <c r="G407" s="158" t="s">
        <v>23</v>
      </c>
      <c r="H407" s="218" t="s">
        <v>2001</v>
      </c>
      <c r="I407" s="197" t="s">
        <v>1722</v>
      </c>
      <c r="J407" s="32"/>
      <c r="K407" s="32"/>
      <c r="L407" s="32"/>
      <c r="M407" s="33"/>
      <c r="N407" s="20"/>
      <c r="O407" s="42" t="s">
        <v>51</v>
      </c>
      <c r="P407" s="43"/>
      <c r="Q407" s="27"/>
      <c r="R407" s="19"/>
      <c r="S407" s="9" t="s">
        <v>51</v>
      </c>
      <c r="T407" s="147"/>
      <c r="U407" s="148" t="s">
        <v>520</v>
      </c>
      <c r="V407" s="149" t="s">
        <v>521</v>
      </c>
      <c r="W407" s="195"/>
    </row>
    <row r="408" spans="1:23" s="6" customFormat="1" ht="16.2" x14ac:dyDescent="0.45">
      <c r="A408" s="179" t="s">
        <v>1958</v>
      </c>
      <c r="B408" s="155">
        <v>9093</v>
      </c>
      <c r="C408" s="185" t="s">
        <v>1672</v>
      </c>
      <c r="D408" s="196" t="s">
        <v>1921</v>
      </c>
      <c r="E408" s="158" t="s">
        <v>22</v>
      </c>
      <c r="F408" s="217" t="s">
        <v>1956</v>
      </c>
      <c r="G408" s="158" t="s">
        <v>23</v>
      </c>
      <c r="H408" s="218" t="s">
        <v>2002</v>
      </c>
      <c r="I408" s="197" t="s">
        <v>1803</v>
      </c>
      <c r="J408" s="32"/>
      <c r="K408" s="32"/>
      <c r="L408" s="32"/>
      <c r="M408" s="33"/>
      <c r="N408" s="20"/>
      <c r="O408" s="42" t="s">
        <v>51</v>
      </c>
      <c r="P408" s="43"/>
      <c r="Q408" s="27"/>
      <c r="R408" s="19"/>
      <c r="S408" s="9" t="s">
        <v>51</v>
      </c>
      <c r="T408" s="147"/>
      <c r="U408" s="148" t="s">
        <v>520</v>
      </c>
      <c r="V408" s="149" t="s">
        <v>521</v>
      </c>
      <c r="W408" s="195"/>
    </row>
    <row r="409" spans="1:23" s="6" customFormat="1" ht="16.2" x14ac:dyDescent="0.45">
      <c r="A409" s="179" t="s">
        <v>1958</v>
      </c>
      <c r="B409" s="155">
        <v>9313</v>
      </c>
      <c r="C409" s="185" t="s">
        <v>1672</v>
      </c>
      <c r="D409" s="196" t="s">
        <v>1922</v>
      </c>
      <c r="E409" s="158" t="s">
        <v>22</v>
      </c>
      <c r="F409" s="217" t="s">
        <v>1956</v>
      </c>
      <c r="G409" s="158" t="s">
        <v>23</v>
      </c>
      <c r="H409" s="218" t="s">
        <v>1964</v>
      </c>
      <c r="I409" s="197" t="s">
        <v>1682</v>
      </c>
      <c r="J409" s="32"/>
      <c r="K409" s="32"/>
      <c r="L409" s="32"/>
      <c r="M409" s="33"/>
      <c r="N409" s="20"/>
      <c r="O409" s="42" t="s">
        <v>51</v>
      </c>
      <c r="P409" s="43"/>
      <c r="Q409" s="27"/>
      <c r="R409" s="19"/>
      <c r="S409" s="9" t="s">
        <v>51</v>
      </c>
      <c r="T409" s="147"/>
      <c r="U409" s="148" t="s">
        <v>520</v>
      </c>
      <c r="V409" s="149" t="s">
        <v>521</v>
      </c>
      <c r="W409" s="195"/>
    </row>
    <row r="410" spans="1:23" s="6" customFormat="1" ht="16.2" x14ac:dyDescent="0.45">
      <c r="A410" s="179" t="s">
        <v>1958</v>
      </c>
      <c r="B410" s="155">
        <v>9435</v>
      </c>
      <c r="C410" s="185" t="s">
        <v>1672</v>
      </c>
      <c r="D410" s="196" t="s">
        <v>1932</v>
      </c>
      <c r="E410" s="158" t="s">
        <v>22</v>
      </c>
      <c r="F410" s="217" t="s">
        <v>2003</v>
      </c>
      <c r="G410" s="158" t="s">
        <v>23</v>
      </c>
      <c r="H410" s="218" t="s">
        <v>1961</v>
      </c>
      <c r="I410" s="197" t="s">
        <v>1682</v>
      </c>
      <c r="J410" s="32"/>
      <c r="K410" s="32"/>
      <c r="L410" s="32"/>
      <c r="M410" s="33"/>
      <c r="N410" s="20"/>
      <c r="O410" s="42" t="s">
        <v>51</v>
      </c>
      <c r="P410" s="43"/>
      <c r="Q410" s="27"/>
      <c r="R410" s="19"/>
      <c r="S410" s="9" t="s">
        <v>51</v>
      </c>
      <c r="T410" s="147"/>
      <c r="U410" s="148" t="s">
        <v>520</v>
      </c>
      <c r="V410" s="149" t="s">
        <v>521</v>
      </c>
      <c r="W410" s="195"/>
    </row>
    <row r="411" spans="1:23" s="6" customFormat="1" ht="16.2" x14ac:dyDescent="0.45">
      <c r="A411" s="179" t="s">
        <v>1958</v>
      </c>
      <c r="B411" s="155">
        <v>9943</v>
      </c>
      <c r="C411" s="185" t="s">
        <v>1672</v>
      </c>
      <c r="D411" s="196" t="s">
        <v>1940</v>
      </c>
      <c r="E411" s="158" t="s">
        <v>22</v>
      </c>
      <c r="F411" s="217" t="s">
        <v>1956</v>
      </c>
      <c r="G411" s="158" t="s">
        <v>23</v>
      </c>
      <c r="H411" s="218" t="s">
        <v>2004</v>
      </c>
      <c r="I411" s="197" t="s">
        <v>1682</v>
      </c>
      <c r="J411" s="32"/>
      <c r="K411" s="32"/>
      <c r="L411" s="32"/>
      <c r="M411" s="33"/>
      <c r="N411" s="20"/>
      <c r="O411" s="42" t="s">
        <v>51</v>
      </c>
      <c r="P411" s="43"/>
      <c r="Q411" s="27"/>
      <c r="R411" s="19"/>
      <c r="S411" s="9" t="s">
        <v>51</v>
      </c>
      <c r="T411" s="147"/>
      <c r="U411" s="148" t="s">
        <v>520</v>
      </c>
      <c r="V411" s="149" t="s">
        <v>521</v>
      </c>
      <c r="W411" s="195"/>
    </row>
    <row r="412" spans="1:23" s="6" customFormat="1" ht="16.2" x14ac:dyDescent="0.45">
      <c r="A412" s="179" t="s">
        <v>1958</v>
      </c>
      <c r="B412" s="155">
        <v>9957</v>
      </c>
      <c r="C412" s="185" t="s">
        <v>1672</v>
      </c>
      <c r="D412" s="196" t="s">
        <v>1943</v>
      </c>
      <c r="E412" s="158" t="s">
        <v>22</v>
      </c>
      <c r="F412" s="217" t="s">
        <v>1956</v>
      </c>
      <c r="G412" s="158" t="s">
        <v>23</v>
      </c>
      <c r="H412" s="218" t="s">
        <v>1988</v>
      </c>
      <c r="I412" s="197" t="s">
        <v>1735</v>
      </c>
      <c r="J412" s="32"/>
      <c r="K412" s="32"/>
      <c r="L412" s="32"/>
      <c r="M412" s="33"/>
      <c r="N412" s="20"/>
      <c r="O412" s="42" t="s">
        <v>970</v>
      </c>
      <c r="P412" s="43"/>
      <c r="Q412" s="27"/>
      <c r="R412" s="19"/>
      <c r="S412" s="9" t="s">
        <v>970</v>
      </c>
      <c r="T412" s="147"/>
      <c r="U412" s="148" t="s">
        <v>520</v>
      </c>
      <c r="V412" s="149" t="s">
        <v>521</v>
      </c>
      <c r="W412" s="195"/>
    </row>
    <row r="413" spans="1:23" s="6" customFormat="1" ht="16.2" x14ac:dyDescent="0.45">
      <c r="A413" s="179" t="s">
        <v>1958</v>
      </c>
      <c r="B413" s="155">
        <v>10252</v>
      </c>
      <c r="C413" s="185" t="s">
        <v>1672</v>
      </c>
      <c r="D413" s="196" t="s">
        <v>1944</v>
      </c>
      <c r="E413" s="158" t="s">
        <v>22</v>
      </c>
      <c r="F413" s="217" t="s">
        <v>1978</v>
      </c>
      <c r="G413" s="158" t="s">
        <v>23</v>
      </c>
      <c r="H413" s="218" t="s">
        <v>1957</v>
      </c>
      <c r="I413" s="197" t="s">
        <v>1722</v>
      </c>
      <c r="J413" s="32"/>
      <c r="K413" s="32"/>
      <c r="L413" s="32"/>
      <c r="M413" s="33"/>
      <c r="N413" s="20"/>
      <c r="O413" s="42" t="s">
        <v>51</v>
      </c>
      <c r="P413" s="43"/>
      <c r="Q413" s="27"/>
      <c r="R413" s="19"/>
      <c r="S413" s="9" t="s">
        <v>51</v>
      </c>
      <c r="T413" s="147"/>
      <c r="U413" s="148" t="s">
        <v>520</v>
      </c>
      <c r="V413" s="149" t="s">
        <v>521</v>
      </c>
      <c r="W413" s="195"/>
    </row>
    <row r="414" spans="1:23" s="6" customFormat="1" ht="16.2" x14ac:dyDescent="0.45">
      <c r="A414" s="179" t="s">
        <v>1958</v>
      </c>
      <c r="B414" s="155">
        <v>10426</v>
      </c>
      <c r="C414" s="185" t="s">
        <v>1672</v>
      </c>
      <c r="D414" s="196" t="s">
        <v>2005</v>
      </c>
      <c r="E414" s="158" t="s">
        <v>22</v>
      </c>
      <c r="F414" s="217" t="s">
        <v>1956</v>
      </c>
      <c r="G414" s="158" t="s">
        <v>23</v>
      </c>
      <c r="H414" s="218" t="s">
        <v>1964</v>
      </c>
      <c r="I414" s="197" t="s">
        <v>1722</v>
      </c>
      <c r="J414" s="32"/>
      <c r="K414" s="32"/>
      <c r="L414" s="32"/>
      <c r="M414" s="33"/>
      <c r="N414" s="20"/>
      <c r="O414" s="42" t="s">
        <v>51</v>
      </c>
      <c r="P414" s="43"/>
      <c r="Q414" s="27"/>
      <c r="R414" s="19"/>
      <c r="S414" s="9" t="s">
        <v>51</v>
      </c>
      <c r="T414" s="147"/>
      <c r="U414" s="148" t="s">
        <v>520</v>
      </c>
      <c r="V414" s="149" t="s">
        <v>521</v>
      </c>
      <c r="W414" s="195"/>
    </row>
    <row r="415" spans="1:23" s="6" customFormat="1" ht="16.2" x14ac:dyDescent="0.45">
      <c r="A415" s="179" t="s">
        <v>1958</v>
      </c>
      <c r="B415" s="155">
        <v>10563</v>
      </c>
      <c r="C415" s="185" t="s">
        <v>1672</v>
      </c>
      <c r="D415" s="196" t="s">
        <v>1947</v>
      </c>
      <c r="E415" s="158" t="s">
        <v>22</v>
      </c>
      <c r="F415" s="217" t="s">
        <v>1956</v>
      </c>
      <c r="G415" s="158" t="s">
        <v>23</v>
      </c>
      <c r="H415" s="218" t="s">
        <v>2004</v>
      </c>
      <c r="I415" s="197" t="s">
        <v>1682</v>
      </c>
      <c r="J415" s="32"/>
      <c r="K415" s="32"/>
      <c r="L415" s="32"/>
      <c r="M415" s="33"/>
      <c r="N415" s="20"/>
      <c r="O415" s="42" t="s">
        <v>970</v>
      </c>
      <c r="P415" s="43"/>
      <c r="Q415" s="27"/>
      <c r="R415" s="19"/>
      <c r="S415" s="9" t="s">
        <v>970</v>
      </c>
      <c r="T415" s="147"/>
      <c r="U415" s="148" t="s">
        <v>520</v>
      </c>
      <c r="V415" s="149" t="s">
        <v>521</v>
      </c>
      <c r="W415" s="195"/>
    </row>
    <row r="416" spans="1:23" s="6" customFormat="1" ht="16.2" x14ac:dyDescent="0.45">
      <c r="A416" s="179" t="s">
        <v>1958</v>
      </c>
      <c r="B416" s="155">
        <v>122</v>
      </c>
      <c r="C416" s="185" t="s">
        <v>1672</v>
      </c>
      <c r="D416" s="196" t="s">
        <v>2006</v>
      </c>
      <c r="E416" s="158" t="s">
        <v>22</v>
      </c>
      <c r="F416" s="217" t="s">
        <v>1956</v>
      </c>
      <c r="G416" s="158" t="s">
        <v>23</v>
      </c>
      <c r="H416" s="218" t="s">
        <v>2007</v>
      </c>
      <c r="I416" s="197" t="s">
        <v>1907</v>
      </c>
      <c r="J416" s="32"/>
      <c r="K416" s="32"/>
      <c r="L416" s="32"/>
      <c r="M416" s="33"/>
      <c r="N416" s="20"/>
      <c r="O416" s="42" t="s">
        <v>51</v>
      </c>
      <c r="P416" s="43"/>
      <c r="Q416" s="27"/>
      <c r="R416" s="19"/>
      <c r="S416" s="9" t="s">
        <v>51</v>
      </c>
      <c r="T416" s="147"/>
      <c r="U416" s="148" t="s">
        <v>520</v>
      </c>
      <c r="V416" s="149" t="s">
        <v>521</v>
      </c>
      <c r="W416" s="195"/>
    </row>
    <row r="417" spans="1:23" s="6" customFormat="1" ht="16.2" x14ac:dyDescent="0.45">
      <c r="A417" s="179" t="s">
        <v>1958</v>
      </c>
      <c r="B417" s="155">
        <v>505</v>
      </c>
      <c r="C417" s="185" t="s">
        <v>1672</v>
      </c>
      <c r="D417" s="196" t="s">
        <v>2008</v>
      </c>
      <c r="E417" s="158" t="s">
        <v>22</v>
      </c>
      <c r="F417" s="217" t="s">
        <v>1956</v>
      </c>
      <c r="G417" s="158" t="s">
        <v>23</v>
      </c>
      <c r="H417" s="218" t="s">
        <v>2009</v>
      </c>
      <c r="I417" s="197" t="s">
        <v>1751</v>
      </c>
      <c r="J417" s="32" t="s">
        <v>18</v>
      </c>
      <c r="K417" s="32"/>
      <c r="L417" s="32"/>
      <c r="M417" s="33"/>
      <c r="N417" s="20"/>
      <c r="O417" s="42" t="s">
        <v>51</v>
      </c>
      <c r="P417" s="43"/>
      <c r="Q417" s="27"/>
      <c r="R417" s="19"/>
      <c r="S417" s="9" t="s">
        <v>51</v>
      </c>
      <c r="T417" s="147"/>
      <c r="U417" s="148" t="s">
        <v>520</v>
      </c>
      <c r="V417" s="149" t="s">
        <v>521</v>
      </c>
      <c r="W417" s="195"/>
    </row>
    <row r="418" spans="1:23" s="6" customFormat="1" ht="16.2" x14ac:dyDescent="0.45">
      <c r="A418" s="179" t="s">
        <v>1958</v>
      </c>
      <c r="B418" s="155">
        <v>698</v>
      </c>
      <c r="C418" s="185" t="s">
        <v>1672</v>
      </c>
      <c r="D418" s="196" t="s">
        <v>2010</v>
      </c>
      <c r="E418" s="158" t="s">
        <v>22</v>
      </c>
      <c r="F418" s="217" t="s">
        <v>1956</v>
      </c>
      <c r="G418" s="158" t="s">
        <v>23</v>
      </c>
      <c r="H418" s="218" t="s">
        <v>2011</v>
      </c>
      <c r="I418" s="197" t="s">
        <v>1742</v>
      </c>
      <c r="J418" s="32"/>
      <c r="K418" s="32"/>
      <c r="L418" s="32"/>
      <c r="M418" s="33"/>
      <c r="N418" s="20"/>
      <c r="O418" s="42" t="s">
        <v>51</v>
      </c>
      <c r="P418" s="43"/>
      <c r="Q418" s="27"/>
      <c r="R418" s="19"/>
      <c r="S418" s="9" t="s">
        <v>51</v>
      </c>
      <c r="T418" s="147"/>
      <c r="U418" s="148" t="s">
        <v>520</v>
      </c>
      <c r="V418" s="149" t="s">
        <v>521</v>
      </c>
      <c r="W418" s="195"/>
    </row>
    <row r="419" spans="1:23" s="6" customFormat="1" ht="16.2" x14ac:dyDescent="0.45">
      <c r="A419" s="179" t="s">
        <v>1958</v>
      </c>
      <c r="B419" s="155">
        <v>831</v>
      </c>
      <c r="C419" s="185" t="s">
        <v>1672</v>
      </c>
      <c r="D419" s="196" t="s">
        <v>1948</v>
      </c>
      <c r="E419" s="158" t="s">
        <v>22</v>
      </c>
      <c r="F419" s="217" t="s">
        <v>1956</v>
      </c>
      <c r="G419" s="158" t="s">
        <v>23</v>
      </c>
      <c r="H419" s="218" t="s">
        <v>2012</v>
      </c>
      <c r="I419" s="197" t="s">
        <v>1682</v>
      </c>
      <c r="J419" s="32"/>
      <c r="K419" s="32"/>
      <c r="L419" s="32"/>
      <c r="M419" s="33"/>
      <c r="N419" s="20"/>
      <c r="O419" s="42" t="s">
        <v>51</v>
      </c>
      <c r="P419" s="43"/>
      <c r="Q419" s="27"/>
      <c r="R419" s="19"/>
      <c r="S419" s="9" t="s">
        <v>51</v>
      </c>
      <c r="T419" s="147"/>
      <c r="U419" s="148" t="s">
        <v>520</v>
      </c>
      <c r="V419" s="149" t="s">
        <v>521</v>
      </c>
      <c r="W419" s="195"/>
    </row>
    <row r="420" spans="1:23" s="6" customFormat="1" ht="16.2" x14ac:dyDescent="0.45">
      <c r="A420" s="179" t="s">
        <v>1958</v>
      </c>
      <c r="B420" s="155">
        <v>1229</v>
      </c>
      <c r="C420" s="185" t="s">
        <v>1672</v>
      </c>
      <c r="D420" s="196" t="s">
        <v>1951</v>
      </c>
      <c r="E420" s="158" t="s">
        <v>28</v>
      </c>
      <c r="F420" s="217" t="s">
        <v>1956</v>
      </c>
      <c r="G420" s="158" t="s">
        <v>29</v>
      </c>
      <c r="H420" s="218" t="s">
        <v>2013</v>
      </c>
      <c r="I420" s="197" t="s">
        <v>1798</v>
      </c>
      <c r="J420" s="32"/>
      <c r="K420" s="32"/>
      <c r="L420" s="32"/>
      <c r="M420" s="33"/>
      <c r="N420" s="20"/>
      <c r="O420" s="42" t="s">
        <v>51</v>
      </c>
      <c r="P420" s="43"/>
      <c r="Q420" s="27"/>
      <c r="R420" s="19"/>
      <c r="S420" s="9" t="s">
        <v>51</v>
      </c>
      <c r="T420" s="147"/>
      <c r="U420" s="148" t="s">
        <v>520</v>
      </c>
      <c r="V420" s="149" t="s">
        <v>521</v>
      </c>
      <c r="W420" s="195"/>
    </row>
    <row r="421" spans="1:23" s="6" customFormat="1" ht="16.2" x14ac:dyDescent="0.45">
      <c r="A421" s="179" t="s">
        <v>1958</v>
      </c>
      <c r="B421" s="155">
        <v>1429</v>
      </c>
      <c r="C421" s="185" t="s">
        <v>1672</v>
      </c>
      <c r="D421" s="196" t="s">
        <v>2014</v>
      </c>
      <c r="E421" s="158" t="s">
        <v>22</v>
      </c>
      <c r="F421" s="217" t="s">
        <v>1956</v>
      </c>
      <c r="G421" s="158" t="s">
        <v>23</v>
      </c>
      <c r="H421" s="218" t="s">
        <v>1969</v>
      </c>
      <c r="I421" s="197" t="s">
        <v>2015</v>
      </c>
      <c r="J421" s="32"/>
      <c r="K421" s="32"/>
      <c r="L421" s="32"/>
      <c r="M421" s="33"/>
      <c r="N421" s="20"/>
      <c r="O421" s="42" t="s">
        <v>51</v>
      </c>
      <c r="P421" s="43"/>
      <c r="Q421" s="27"/>
      <c r="R421" s="19"/>
      <c r="S421" s="9" t="s">
        <v>51</v>
      </c>
      <c r="T421" s="147"/>
      <c r="U421" s="148" t="s">
        <v>520</v>
      </c>
      <c r="V421" s="149" t="s">
        <v>521</v>
      </c>
      <c r="W421" s="195"/>
    </row>
    <row r="422" spans="1:23" s="6" customFormat="1" ht="16.2" x14ac:dyDescent="0.45">
      <c r="A422" s="179" t="s">
        <v>1958</v>
      </c>
      <c r="B422" s="155">
        <v>1444</v>
      </c>
      <c r="C422" s="185" t="s">
        <v>1672</v>
      </c>
      <c r="D422" s="196" t="s">
        <v>2014</v>
      </c>
      <c r="E422" s="158" t="s">
        <v>24</v>
      </c>
      <c r="F422" s="217" t="s">
        <v>1999</v>
      </c>
      <c r="G422" s="158" t="s">
        <v>25</v>
      </c>
      <c r="H422" s="218" t="s">
        <v>1969</v>
      </c>
      <c r="I422" s="197" t="s">
        <v>2015</v>
      </c>
      <c r="J422" s="32"/>
      <c r="K422" s="32"/>
      <c r="L422" s="32"/>
      <c r="M422" s="33"/>
      <c r="N422" s="20"/>
      <c r="O422" s="42" t="s">
        <v>51</v>
      </c>
      <c r="P422" s="43"/>
      <c r="Q422" s="27"/>
      <c r="R422" s="19"/>
      <c r="S422" s="9" t="s">
        <v>51</v>
      </c>
      <c r="T422" s="147"/>
      <c r="U422" s="148" t="s">
        <v>520</v>
      </c>
      <c r="V422" s="149" t="s">
        <v>521</v>
      </c>
      <c r="W422" s="195"/>
    </row>
    <row r="423" spans="1:23" s="6" customFormat="1" ht="16.2" x14ac:dyDescent="0.45">
      <c r="A423" s="179" t="s">
        <v>1958</v>
      </c>
      <c r="B423" s="155">
        <v>1575</v>
      </c>
      <c r="C423" s="185" t="s">
        <v>1672</v>
      </c>
      <c r="D423" s="196" t="s">
        <v>2016</v>
      </c>
      <c r="E423" s="158" t="s">
        <v>22</v>
      </c>
      <c r="F423" s="217" t="s">
        <v>1956</v>
      </c>
      <c r="G423" s="158" t="s">
        <v>23</v>
      </c>
      <c r="H423" s="218" t="s">
        <v>1957</v>
      </c>
      <c r="I423" s="197" t="s">
        <v>1735</v>
      </c>
      <c r="J423" s="32"/>
      <c r="K423" s="32"/>
      <c r="L423" s="32"/>
      <c r="M423" s="33"/>
      <c r="N423" s="20"/>
      <c r="O423" s="42" t="s">
        <v>51</v>
      </c>
      <c r="P423" s="43"/>
      <c r="Q423" s="27"/>
      <c r="R423" s="19"/>
      <c r="S423" s="9" t="s">
        <v>51</v>
      </c>
      <c r="T423" s="147"/>
      <c r="U423" s="148" t="s">
        <v>520</v>
      </c>
      <c r="V423" s="149" t="s">
        <v>521</v>
      </c>
      <c r="W423" s="195"/>
    </row>
    <row r="424" spans="1:23" s="6" customFormat="1" ht="16.2" x14ac:dyDescent="0.45">
      <c r="A424" s="179" t="s">
        <v>1958</v>
      </c>
      <c r="B424" s="155">
        <v>1782</v>
      </c>
      <c r="C424" s="185" t="s">
        <v>1672</v>
      </c>
      <c r="D424" s="196" t="s">
        <v>2017</v>
      </c>
      <c r="E424" s="158" t="s">
        <v>24</v>
      </c>
      <c r="F424" s="217" t="s">
        <v>1956</v>
      </c>
      <c r="G424" s="158" t="s">
        <v>25</v>
      </c>
      <c r="H424" s="218" t="s">
        <v>1997</v>
      </c>
      <c r="I424" s="197" t="s">
        <v>1735</v>
      </c>
      <c r="J424" s="32"/>
      <c r="K424" s="32"/>
      <c r="L424" s="32"/>
      <c r="M424" s="33"/>
      <c r="N424" s="20"/>
      <c r="O424" s="42" t="s">
        <v>51</v>
      </c>
      <c r="P424" s="43"/>
      <c r="Q424" s="27"/>
      <c r="R424" s="19"/>
      <c r="S424" s="9" t="s">
        <v>51</v>
      </c>
      <c r="T424" s="147"/>
      <c r="U424" s="148" t="s">
        <v>520</v>
      </c>
      <c r="V424" s="149" t="s">
        <v>521</v>
      </c>
      <c r="W424" s="195"/>
    </row>
    <row r="425" spans="1:23" s="6" customFormat="1" ht="16.2" x14ac:dyDescent="0.45">
      <c r="A425" s="179" t="s">
        <v>1958</v>
      </c>
      <c r="B425" s="155">
        <v>2056</v>
      </c>
      <c r="C425" s="185" t="s">
        <v>1672</v>
      </c>
      <c r="D425" s="196" t="s">
        <v>1953</v>
      </c>
      <c r="E425" s="158" t="s">
        <v>22</v>
      </c>
      <c r="F425" s="217" t="s">
        <v>1956</v>
      </c>
      <c r="G425" s="158" t="s">
        <v>23</v>
      </c>
      <c r="H425" s="218" t="s">
        <v>1969</v>
      </c>
      <c r="I425" s="197" t="s">
        <v>1682</v>
      </c>
      <c r="J425" s="32"/>
      <c r="K425" s="32"/>
      <c r="L425" s="32"/>
      <c r="M425" s="33"/>
      <c r="N425" s="20"/>
      <c r="O425" s="42" t="s">
        <v>51</v>
      </c>
      <c r="P425" s="43"/>
      <c r="Q425" s="27"/>
      <c r="R425" s="19"/>
      <c r="S425" s="9" t="s">
        <v>51</v>
      </c>
      <c r="T425" s="147"/>
      <c r="U425" s="148" t="s">
        <v>520</v>
      </c>
      <c r="V425" s="149" t="s">
        <v>521</v>
      </c>
      <c r="W425" s="195"/>
    </row>
    <row r="426" spans="1:23" s="6" customFormat="1" ht="16.2" x14ac:dyDescent="0.45">
      <c r="A426" s="41">
        <v>175</v>
      </c>
      <c r="B426" s="155">
        <v>429</v>
      </c>
      <c r="C426" s="185" t="s">
        <v>1794</v>
      </c>
      <c r="D426" s="196" t="s">
        <v>1795</v>
      </c>
      <c r="E426" s="186" t="s">
        <v>19</v>
      </c>
      <c r="F426" s="217" t="s">
        <v>2018</v>
      </c>
      <c r="G426" s="158" t="s">
        <v>20</v>
      </c>
      <c r="H426" s="218" t="s">
        <v>2019</v>
      </c>
      <c r="I426" s="197" t="s">
        <v>1735</v>
      </c>
      <c r="J426" s="32"/>
      <c r="K426" s="32"/>
      <c r="L426" s="32"/>
      <c r="M426" s="33"/>
      <c r="N426" s="20"/>
      <c r="O426" s="42" t="s">
        <v>51</v>
      </c>
      <c r="P426" s="43"/>
      <c r="Q426" s="27"/>
      <c r="R426" s="19"/>
      <c r="S426" s="9" t="s">
        <v>51</v>
      </c>
      <c r="T426" s="147"/>
      <c r="U426" s="208" t="s">
        <v>650</v>
      </c>
      <c r="V426" s="172" t="s">
        <v>1743</v>
      </c>
      <c r="W426" s="195" t="s">
        <v>79</v>
      </c>
    </row>
    <row r="427" spans="1:23" s="6" customFormat="1" ht="32.4" x14ac:dyDescent="0.45">
      <c r="A427" s="179" t="s">
        <v>2020</v>
      </c>
      <c r="B427" s="155">
        <v>66</v>
      </c>
      <c r="C427" s="185" t="s">
        <v>1672</v>
      </c>
      <c r="D427" s="196" t="s">
        <v>1804</v>
      </c>
      <c r="E427" s="186" t="s">
        <v>22</v>
      </c>
      <c r="F427" s="217" t="s">
        <v>2021</v>
      </c>
      <c r="G427" s="158" t="s">
        <v>23</v>
      </c>
      <c r="H427" s="218" t="s">
        <v>2022</v>
      </c>
      <c r="I427" s="197" t="s">
        <v>1722</v>
      </c>
      <c r="J427" s="32"/>
      <c r="K427" s="32"/>
      <c r="L427" s="32"/>
      <c r="M427" s="33"/>
      <c r="N427" s="20"/>
      <c r="O427" s="42" t="s">
        <v>51</v>
      </c>
      <c r="P427" s="43"/>
      <c r="Q427" s="27"/>
      <c r="R427" s="19"/>
      <c r="S427" s="9" t="s">
        <v>51</v>
      </c>
      <c r="T427" s="147"/>
      <c r="U427" s="219" t="s">
        <v>650</v>
      </c>
      <c r="V427" s="199" t="s">
        <v>2023</v>
      </c>
      <c r="W427" s="195"/>
    </row>
    <row r="428" spans="1:23" s="6" customFormat="1" ht="32.4" x14ac:dyDescent="0.45">
      <c r="A428" s="179" t="s">
        <v>2020</v>
      </c>
      <c r="B428" s="155">
        <v>198</v>
      </c>
      <c r="C428" s="185" t="s">
        <v>1672</v>
      </c>
      <c r="D428" s="196" t="s">
        <v>1960</v>
      </c>
      <c r="E428" s="186" t="s">
        <v>22</v>
      </c>
      <c r="F428" s="217" t="s">
        <v>2024</v>
      </c>
      <c r="G428" s="158" t="s">
        <v>23</v>
      </c>
      <c r="H428" s="218" t="s">
        <v>2025</v>
      </c>
      <c r="I428" s="197" t="s">
        <v>1722</v>
      </c>
      <c r="J428" s="32"/>
      <c r="K428" s="32"/>
      <c r="L428" s="32"/>
      <c r="M428" s="33"/>
      <c r="N428" s="20"/>
      <c r="O428" s="42" t="s">
        <v>51</v>
      </c>
      <c r="P428" s="43"/>
      <c r="Q428" s="27"/>
      <c r="R428" s="19"/>
      <c r="S428" s="9" t="s">
        <v>51</v>
      </c>
      <c r="T428" s="147"/>
      <c r="U428" s="219" t="s">
        <v>650</v>
      </c>
      <c r="V428" s="199" t="s">
        <v>2023</v>
      </c>
      <c r="W428" s="195"/>
    </row>
    <row r="429" spans="1:23" s="6" customFormat="1" ht="32.4" x14ac:dyDescent="0.45">
      <c r="A429" s="179" t="s">
        <v>2020</v>
      </c>
      <c r="B429" s="155">
        <v>543</v>
      </c>
      <c r="C429" s="185" t="s">
        <v>1672</v>
      </c>
      <c r="D429" s="196" t="s">
        <v>1816</v>
      </c>
      <c r="E429" s="186" t="s">
        <v>22</v>
      </c>
      <c r="F429" s="217" t="s">
        <v>2024</v>
      </c>
      <c r="G429" s="158" t="s">
        <v>23</v>
      </c>
      <c r="H429" s="218" t="s">
        <v>2026</v>
      </c>
      <c r="I429" s="197" t="s">
        <v>1682</v>
      </c>
      <c r="J429" s="32"/>
      <c r="K429" s="32"/>
      <c r="L429" s="32"/>
      <c r="M429" s="33"/>
      <c r="N429" s="20"/>
      <c r="O429" s="42" t="s">
        <v>51</v>
      </c>
      <c r="P429" s="43"/>
      <c r="Q429" s="27"/>
      <c r="R429" s="19"/>
      <c r="S429" s="9" t="s">
        <v>51</v>
      </c>
      <c r="T429" s="147"/>
      <c r="U429" s="219" t="s">
        <v>650</v>
      </c>
      <c r="V429" s="199" t="s">
        <v>2023</v>
      </c>
      <c r="W429" s="195"/>
    </row>
    <row r="430" spans="1:23" s="6" customFormat="1" ht="32.4" x14ac:dyDescent="0.45">
      <c r="A430" s="179" t="s">
        <v>2020</v>
      </c>
      <c r="B430" s="155">
        <v>636</v>
      </c>
      <c r="C430" s="185" t="s">
        <v>1672</v>
      </c>
      <c r="D430" s="196" t="s">
        <v>2027</v>
      </c>
      <c r="E430" s="186" t="s">
        <v>22</v>
      </c>
      <c r="F430" s="217" t="s">
        <v>2018</v>
      </c>
      <c r="G430" s="158" t="s">
        <v>23</v>
      </c>
      <c r="H430" s="218" t="s">
        <v>2019</v>
      </c>
      <c r="I430" s="197" t="s">
        <v>1682</v>
      </c>
      <c r="J430" s="32"/>
      <c r="K430" s="32"/>
      <c r="L430" s="32"/>
      <c r="M430" s="33"/>
      <c r="N430" s="20"/>
      <c r="O430" s="42" t="s">
        <v>51</v>
      </c>
      <c r="P430" s="43"/>
      <c r="Q430" s="27"/>
      <c r="R430" s="19"/>
      <c r="S430" s="9" t="s">
        <v>51</v>
      </c>
      <c r="T430" s="147"/>
      <c r="U430" s="219" t="s">
        <v>650</v>
      </c>
      <c r="V430" s="199" t="s">
        <v>2023</v>
      </c>
      <c r="W430" s="195"/>
    </row>
    <row r="431" spans="1:23" s="6" customFormat="1" ht="32.4" x14ac:dyDescent="0.45">
      <c r="A431" s="179" t="s">
        <v>2020</v>
      </c>
      <c r="B431" s="155">
        <v>789</v>
      </c>
      <c r="C431" s="185" t="s">
        <v>1672</v>
      </c>
      <c r="D431" s="196" t="s">
        <v>1818</v>
      </c>
      <c r="E431" s="186" t="s">
        <v>22</v>
      </c>
      <c r="F431" s="217" t="s">
        <v>2024</v>
      </c>
      <c r="G431" s="158" t="s">
        <v>23</v>
      </c>
      <c r="H431" s="218" t="s">
        <v>2028</v>
      </c>
      <c r="I431" s="197" t="s">
        <v>1722</v>
      </c>
      <c r="J431" s="32"/>
      <c r="K431" s="32"/>
      <c r="L431" s="32"/>
      <c r="M431" s="33"/>
      <c r="N431" s="20"/>
      <c r="O431" s="42" t="s">
        <v>51</v>
      </c>
      <c r="P431" s="43"/>
      <c r="Q431" s="27"/>
      <c r="R431" s="19"/>
      <c r="S431" s="9" t="s">
        <v>51</v>
      </c>
      <c r="T431" s="147"/>
      <c r="U431" s="219" t="s">
        <v>650</v>
      </c>
      <c r="V431" s="199" t="s">
        <v>2023</v>
      </c>
      <c r="W431" s="195"/>
    </row>
    <row r="432" spans="1:23" s="6" customFormat="1" ht="32.4" x14ac:dyDescent="0.45">
      <c r="A432" s="179" t="s">
        <v>2020</v>
      </c>
      <c r="B432" s="155">
        <v>1080</v>
      </c>
      <c r="C432" s="185" t="s">
        <v>1672</v>
      </c>
      <c r="D432" s="196" t="s">
        <v>1963</v>
      </c>
      <c r="E432" s="186" t="s">
        <v>22</v>
      </c>
      <c r="F432" s="217" t="s">
        <v>2021</v>
      </c>
      <c r="G432" s="158" t="s">
        <v>23</v>
      </c>
      <c r="H432" s="218" t="s">
        <v>2019</v>
      </c>
      <c r="I432" s="197" t="s">
        <v>1751</v>
      </c>
      <c r="J432" s="32"/>
      <c r="K432" s="32"/>
      <c r="L432" s="32"/>
      <c r="M432" s="33"/>
      <c r="N432" s="20"/>
      <c r="O432" s="42" t="s">
        <v>51</v>
      </c>
      <c r="P432" s="43"/>
      <c r="Q432" s="27"/>
      <c r="R432" s="19"/>
      <c r="S432" s="9" t="s">
        <v>51</v>
      </c>
      <c r="T432" s="147"/>
      <c r="U432" s="219" t="s">
        <v>650</v>
      </c>
      <c r="V432" s="199" t="s">
        <v>2023</v>
      </c>
      <c r="W432" s="195"/>
    </row>
    <row r="433" spans="1:23" s="6" customFormat="1" ht="32.4" x14ac:dyDescent="0.45">
      <c r="A433" s="179" t="s">
        <v>2020</v>
      </c>
      <c r="B433" s="155">
        <v>1192</v>
      </c>
      <c r="C433" s="185" t="s">
        <v>1672</v>
      </c>
      <c r="D433" s="196" t="s">
        <v>1831</v>
      </c>
      <c r="E433" s="186" t="s">
        <v>22</v>
      </c>
      <c r="F433" s="217" t="s">
        <v>2024</v>
      </c>
      <c r="G433" s="158" t="s">
        <v>23</v>
      </c>
      <c r="H433" s="218" t="s">
        <v>2019</v>
      </c>
      <c r="I433" s="197" t="s">
        <v>1735</v>
      </c>
      <c r="J433" s="32"/>
      <c r="K433" s="32"/>
      <c r="L433" s="32"/>
      <c r="M433" s="33"/>
      <c r="N433" s="20"/>
      <c r="O433" s="42" t="s">
        <v>51</v>
      </c>
      <c r="P433" s="43"/>
      <c r="Q433" s="27"/>
      <c r="R433" s="19"/>
      <c r="S433" s="9" t="s">
        <v>51</v>
      </c>
      <c r="T433" s="147"/>
      <c r="U433" s="219" t="s">
        <v>650</v>
      </c>
      <c r="V433" s="199" t="s">
        <v>2023</v>
      </c>
      <c r="W433" s="195"/>
    </row>
    <row r="434" spans="1:23" s="6" customFormat="1" ht="32.4" x14ac:dyDescent="0.45">
      <c r="A434" s="179" t="s">
        <v>2020</v>
      </c>
      <c r="B434" s="155">
        <v>1353</v>
      </c>
      <c r="C434" s="185" t="s">
        <v>1672</v>
      </c>
      <c r="D434" s="196" t="s">
        <v>1965</v>
      </c>
      <c r="E434" s="186" t="s">
        <v>22</v>
      </c>
      <c r="F434" s="217" t="s">
        <v>2024</v>
      </c>
      <c r="G434" s="158" t="s">
        <v>23</v>
      </c>
      <c r="H434" s="218" t="s">
        <v>2029</v>
      </c>
      <c r="I434" s="197" t="s">
        <v>1722</v>
      </c>
      <c r="J434" s="32" t="s">
        <v>18</v>
      </c>
      <c r="K434" s="32"/>
      <c r="L434" s="32"/>
      <c r="M434" s="33"/>
      <c r="N434" s="20"/>
      <c r="O434" s="42" t="s">
        <v>51</v>
      </c>
      <c r="P434" s="43"/>
      <c r="Q434" s="27"/>
      <c r="R434" s="19"/>
      <c r="S434" s="9" t="s">
        <v>51</v>
      </c>
      <c r="T434" s="147"/>
      <c r="U434" s="219" t="s">
        <v>650</v>
      </c>
      <c r="V434" s="199" t="s">
        <v>2023</v>
      </c>
      <c r="W434" s="195"/>
    </row>
    <row r="435" spans="1:23" s="6" customFormat="1" ht="32.4" x14ac:dyDescent="0.45">
      <c r="A435" s="179" t="s">
        <v>2020</v>
      </c>
      <c r="B435" s="155">
        <v>1503</v>
      </c>
      <c r="C435" s="185" t="s">
        <v>1672</v>
      </c>
      <c r="D435" s="196" t="s">
        <v>1967</v>
      </c>
      <c r="E435" s="186" t="s">
        <v>22</v>
      </c>
      <c r="F435" s="217" t="s">
        <v>2021</v>
      </c>
      <c r="G435" s="158" t="s">
        <v>23</v>
      </c>
      <c r="H435" s="218" t="s">
        <v>2028</v>
      </c>
      <c r="I435" s="197" t="s">
        <v>1722</v>
      </c>
      <c r="J435" s="32"/>
      <c r="K435" s="32"/>
      <c r="L435" s="32"/>
      <c r="M435" s="33"/>
      <c r="N435" s="20"/>
      <c r="O435" s="42" t="s">
        <v>51</v>
      </c>
      <c r="P435" s="43"/>
      <c r="Q435" s="27"/>
      <c r="R435" s="19"/>
      <c r="S435" s="9" t="s">
        <v>51</v>
      </c>
      <c r="T435" s="147"/>
      <c r="U435" s="219" t="s">
        <v>650</v>
      </c>
      <c r="V435" s="199" t="s">
        <v>2023</v>
      </c>
      <c r="W435" s="195"/>
    </row>
    <row r="436" spans="1:23" s="6" customFormat="1" ht="32.4" x14ac:dyDescent="0.45">
      <c r="A436" s="179" t="s">
        <v>2020</v>
      </c>
      <c r="B436" s="155">
        <v>1626</v>
      </c>
      <c r="C436" s="185" t="s">
        <v>1672</v>
      </c>
      <c r="D436" s="196" t="s">
        <v>1835</v>
      </c>
      <c r="E436" s="186" t="s">
        <v>22</v>
      </c>
      <c r="F436" s="217" t="s">
        <v>2024</v>
      </c>
      <c r="G436" s="158" t="s">
        <v>23</v>
      </c>
      <c r="H436" s="218" t="s">
        <v>2019</v>
      </c>
      <c r="I436" s="197" t="s">
        <v>1907</v>
      </c>
      <c r="J436" s="32"/>
      <c r="K436" s="32"/>
      <c r="L436" s="32"/>
      <c r="M436" s="33"/>
      <c r="N436" s="20"/>
      <c r="O436" s="42" t="s">
        <v>51</v>
      </c>
      <c r="P436" s="43"/>
      <c r="Q436" s="27"/>
      <c r="R436" s="19"/>
      <c r="S436" s="9" t="s">
        <v>51</v>
      </c>
      <c r="T436" s="147"/>
      <c r="U436" s="219" t="s">
        <v>650</v>
      </c>
      <c r="V436" s="199" t="s">
        <v>2023</v>
      </c>
      <c r="W436" s="195"/>
    </row>
    <row r="437" spans="1:23" s="6" customFormat="1" ht="32.4" x14ac:dyDescent="0.45">
      <c r="A437" s="179" t="s">
        <v>2020</v>
      </c>
      <c r="B437" s="155">
        <v>1809</v>
      </c>
      <c r="C437" s="185" t="s">
        <v>2030</v>
      </c>
      <c r="D437" s="196" t="s">
        <v>2031</v>
      </c>
      <c r="E437" s="186" t="s">
        <v>22</v>
      </c>
      <c r="F437" s="217" t="s">
        <v>2024</v>
      </c>
      <c r="G437" s="158" t="s">
        <v>23</v>
      </c>
      <c r="H437" s="218" t="s">
        <v>2019</v>
      </c>
      <c r="I437" s="197" t="s">
        <v>1722</v>
      </c>
      <c r="J437" s="32"/>
      <c r="K437" s="32"/>
      <c r="L437" s="32"/>
      <c r="M437" s="33"/>
      <c r="N437" s="20"/>
      <c r="O437" s="42" t="s">
        <v>51</v>
      </c>
      <c r="P437" s="43"/>
      <c r="Q437" s="27"/>
      <c r="R437" s="19"/>
      <c r="S437" s="9" t="s">
        <v>51</v>
      </c>
      <c r="T437" s="147"/>
      <c r="U437" s="219" t="s">
        <v>650</v>
      </c>
      <c r="V437" s="199" t="s">
        <v>2023</v>
      </c>
      <c r="W437" s="195"/>
    </row>
    <row r="438" spans="1:23" s="6" customFormat="1" ht="32.4" x14ac:dyDescent="0.45">
      <c r="A438" s="179" t="s">
        <v>2020</v>
      </c>
      <c r="B438" s="155">
        <v>2066</v>
      </c>
      <c r="C438" s="185" t="s">
        <v>1672</v>
      </c>
      <c r="D438" s="196" t="s">
        <v>1839</v>
      </c>
      <c r="E438" s="186" t="s">
        <v>22</v>
      </c>
      <c r="F438" s="217" t="s">
        <v>2024</v>
      </c>
      <c r="G438" s="158" t="s">
        <v>23</v>
      </c>
      <c r="H438" s="218" t="s">
        <v>2032</v>
      </c>
      <c r="I438" s="197" t="s">
        <v>1751</v>
      </c>
      <c r="J438" s="32" t="s">
        <v>236</v>
      </c>
      <c r="K438" s="32"/>
      <c r="L438" s="32"/>
      <c r="M438" s="33"/>
      <c r="N438" s="20"/>
      <c r="O438" s="42" t="s">
        <v>970</v>
      </c>
      <c r="P438" s="43"/>
      <c r="Q438" s="27"/>
      <c r="R438" s="19"/>
      <c r="S438" s="9" t="s">
        <v>970</v>
      </c>
      <c r="T438" s="147"/>
      <c r="U438" s="219" t="s">
        <v>650</v>
      </c>
      <c r="V438" s="199" t="s">
        <v>2023</v>
      </c>
      <c r="W438" s="195"/>
    </row>
    <row r="439" spans="1:23" s="6" customFormat="1" ht="32.4" x14ac:dyDescent="0.45">
      <c r="A439" s="179" t="s">
        <v>2020</v>
      </c>
      <c r="B439" s="155">
        <v>2209</v>
      </c>
      <c r="C439" s="185" t="s">
        <v>1672</v>
      </c>
      <c r="D439" s="196" t="s">
        <v>1842</v>
      </c>
      <c r="E439" s="186" t="s">
        <v>22</v>
      </c>
      <c r="F439" s="217" t="s">
        <v>2024</v>
      </c>
      <c r="G439" s="158" t="s">
        <v>23</v>
      </c>
      <c r="H439" s="218" t="s">
        <v>2019</v>
      </c>
      <c r="I439" s="197" t="s">
        <v>1735</v>
      </c>
      <c r="J439" s="32"/>
      <c r="K439" s="32"/>
      <c r="L439" s="32"/>
      <c r="M439" s="33"/>
      <c r="N439" s="20"/>
      <c r="O439" s="42" t="s">
        <v>51</v>
      </c>
      <c r="P439" s="43"/>
      <c r="Q439" s="27"/>
      <c r="R439" s="19"/>
      <c r="S439" s="9" t="s">
        <v>51</v>
      </c>
      <c r="T439" s="147"/>
      <c r="U439" s="219" t="s">
        <v>650</v>
      </c>
      <c r="V439" s="199" t="s">
        <v>2023</v>
      </c>
      <c r="W439" s="195"/>
    </row>
    <row r="440" spans="1:23" s="6" customFormat="1" ht="32.4" x14ac:dyDescent="0.45">
      <c r="A440" s="179" t="s">
        <v>2020</v>
      </c>
      <c r="B440" s="155">
        <v>2567</v>
      </c>
      <c r="C440" s="185" t="s">
        <v>1672</v>
      </c>
      <c r="D440" s="196" t="s">
        <v>1843</v>
      </c>
      <c r="E440" s="186" t="s">
        <v>22</v>
      </c>
      <c r="F440" s="217" t="s">
        <v>2021</v>
      </c>
      <c r="G440" s="158" t="s">
        <v>23</v>
      </c>
      <c r="H440" s="218" t="s">
        <v>2033</v>
      </c>
      <c r="I440" s="197" t="s">
        <v>1682</v>
      </c>
      <c r="J440" s="32"/>
      <c r="K440" s="32"/>
      <c r="L440" s="32"/>
      <c r="M440" s="33"/>
      <c r="N440" s="20"/>
      <c r="O440" s="42" t="s">
        <v>51</v>
      </c>
      <c r="P440" s="43"/>
      <c r="Q440" s="27"/>
      <c r="R440" s="19"/>
      <c r="S440" s="9" t="s">
        <v>51</v>
      </c>
      <c r="T440" s="147"/>
      <c r="U440" s="219" t="s">
        <v>650</v>
      </c>
      <c r="V440" s="199" t="s">
        <v>2023</v>
      </c>
      <c r="W440" s="195"/>
    </row>
    <row r="441" spans="1:23" s="6" customFormat="1" ht="32.4" x14ac:dyDescent="0.45">
      <c r="A441" s="179" t="s">
        <v>2020</v>
      </c>
      <c r="B441" s="155">
        <v>2915</v>
      </c>
      <c r="C441" s="185" t="s">
        <v>1672</v>
      </c>
      <c r="D441" s="196" t="s">
        <v>1848</v>
      </c>
      <c r="E441" s="186" t="s">
        <v>22</v>
      </c>
      <c r="F441" s="217" t="s">
        <v>2034</v>
      </c>
      <c r="G441" s="158" t="s">
        <v>23</v>
      </c>
      <c r="H441" s="218" t="s">
        <v>2035</v>
      </c>
      <c r="I441" s="197" t="s">
        <v>1682</v>
      </c>
      <c r="J441" s="32"/>
      <c r="K441" s="32"/>
      <c r="L441" s="32"/>
      <c r="M441" s="33"/>
      <c r="N441" s="20"/>
      <c r="O441" s="42" t="s">
        <v>51</v>
      </c>
      <c r="P441" s="43"/>
      <c r="Q441" s="27"/>
      <c r="R441" s="19"/>
      <c r="S441" s="9" t="s">
        <v>51</v>
      </c>
      <c r="T441" s="147"/>
      <c r="U441" s="219" t="s">
        <v>650</v>
      </c>
      <c r="V441" s="199" t="s">
        <v>2023</v>
      </c>
      <c r="W441" s="195"/>
    </row>
    <row r="442" spans="1:23" s="6" customFormat="1" ht="32.4" x14ac:dyDescent="0.45">
      <c r="A442" s="179" t="s">
        <v>2020</v>
      </c>
      <c r="B442" s="155">
        <v>3003</v>
      </c>
      <c r="C442" s="185" t="s">
        <v>1672</v>
      </c>
      <c r="D442" s="196" t="s">
        <v>2036</v>
      </c>
      <c r="E442" s="186" t="s">
        <v>22</v>
      </c>
      <c r="F442" s="217" t="s">
        <v>2024</v>
      </c>
      <c r="G442" s="158" t="s">
        <v>23</v>
      </c>
      <c r="H442" s="218" t="s">
        <v>2035</v>
      </c>
      <c r="I442" s="197" t="s">
        <v>1682</v>
      </c>
      <c r="J442" s="32"/>
      <c r="K442" s="32"/>
      <c r="L442" s="32"/>
      <c r="M442" s="33"/>
      <c r="N442" s="20"/>
      <c r="O442" s="42" t="s">
        <v>51</v>
      </c>
      <c r="P442" s="43"/>
      <c r="Q442" s="27"/>
      <c r="R442" s="19"/>
      <c r="S442" s="9" t="s">
        <v>51</v>
      </c>
      <c r="T442" s="147"/>
      <c r="U442" s="219" t="s">
        <v>650</v>
      </c>
      <c r="V442" s="199" t="s">
        <v>2023</v>
      </c>
      <c r="W442" s="195"/>
    </row>
    <row r="443" spans="1:23" s="6" customFormat="1" ht="32.4" x14ac:dyDescent="0.45">
      <c r="A443" s="179" t="s">
        <v>2020</v>
      </c>
      <c r="B443" s="155">
        <v>3130</v>
      </c>
      <c r="C443" s="185" t="s">
        <v>1672</v>
      </c>
      <c r="D443" s="196" t="s">
        <v>1972</v>
      </c>
      <c r="E443" s="186" t="s">
        <v>22</v>
      </c>
      <c r="F443" s="217" t="s">
        <v>2018</v>
      </c>
      <c r="G443" s="158" t="s">
        <v>23</v>
      </c>
      <c r="H443" s="218" t="s">
        <v>2037</v>
      </c>
      <c r="I443" s="197" t="s">
        <v>1682</v>
      </c>
      <c r="J443" s="32"/>
      <c r="K443" s="32"/>
      <c r="L443" s="32"/>
      <c r="M443" s="33"/>
      <c r="N443" s="20"/>
      <c r="O443" s="42" t="s">
        <v>970</v>
      </c>
      <c r="P443" s="43"/>
      <c r="Q443" s="27"/>
      <c r="R443" s="19"/>
      <c r="S443" s="9" t="s">
        <v>970</v>
      </c>
      <c r="T443" s="147"/>
      <c r="U443" s="219" t="s">
        <v>650</v>
      </c>
      <c r="V443" s="199" t="s">
        <v>2023</v>
      </c>
      <c r="W443" s="195"/>
    </row>
    <row r="444" spans="1:23" s="6" customFormat="1" ht="32.4" x14ac:dyDescent="0.45">
      <c r="A444" s="179" t="s">
        <v>2020</v>
      </c>
      <c r="B444" s="155">
        <v>3374</v>
      </c>
      <c r="C444" s="185" t="s">
        <v>1672</v>
      </c>
      <c r="D444" s="196" t="s">
        <v>1976</v>
      </c>
      <c r="E444" s="186" t="s">
        <v>22</v>
      </c>
      <c r="F444" s="217" t="s">
        <v>2024</v>
      </c>
      <c r="G444" s="158" t="s">
        <v>23</v>
      </c>
      <c r="H444" s="218" t="s">
        <v>2033</v>
      </c>
      <c r="I444" s="197" t="s">
        <v>1735</v>
      </c>
      <c r="J444" s="32"/>
      <c r="K444" s="32"/>
      <c r="L444" s="32"/>
      <c r="M444" s="33"/>
      <c r="N444" s="20"/>
      <c r="O444" s="42" t="s">
        <v>51</v>
      </c>
      <c r="P444" s="43"/>
      <c r="Q444" s="27"/>
      <c r="R444" s="19"/>
      <c r="S444" s="9" t="s">
        <v>51</v>
      </c>
      <c r="T444" s="147"/>
      <c r="U444" s="219" t="s">
        <v>650</v>
      </c>
      <c r="V444" s="199" t="s">
        <v>2023</v>
      </c>
      <c r="W444" s="195"/>
    </row>
    <row r="445" spans="1:23" s="6" customFormat="1" ht="32.4" x14ac:dyDescent="0.45">
      <c r="A445" s="179" t="s">
        <v>2020</v>
      </c>
      <c r="B445" s="155">
        <v>3774</v>
      </c>
      <c r="C445" s="185" t="s">
        <v>1672</v>
      </c>
      <c r="D445" s="196" t="s">
        <v>2038</v>
      </c>
      <c r="E445" s="186" t="s">
        <v>22</v>
      </c>
      <c r="F445" s="217" t="s">
        <v>2024</v>
      </c>
      <c r="G445" s="158" t="s">
        <v>23</v>
      </c>
      <c r="H445" s="218" t="s">
        <v>2019</v>
      </c>
      <c r="I445" s="197" t="s">
        <v>1735</v>
      </c>
      <c r="J445" s="32"/>
      <c r="K445" s="32"/>
      <c r="L445" s="32"/>
      <c r="M445" s="33"/>
      <c r="N445" s="20"/>
      <c r="O445" s="42" t="s">
        <v>970</v>
      </c>
      <c r="P445" s="43"/>
      <c r="Q445" s="27"/>
      <c r="R445" s="19"/>
      <c r="S445" s="9" t="s">
        <v>970</v>
      </c>
      <c r="T445" s="147"/>
      <c r="U445" s="219" t="s">
        <v>650</v>
      </c>
      <c r="V445" s="199" t="s">
        <v>2023</v>
      </c>
      <c r="W445" s="195"/>
    </row>
    <row r="446" spans="1:23" s="6" customFormat="1" ht="32.4" x14ac:dyDescent="0.45">
      <c r="A446" s="179" t="s">
        <v>2020</v>
      </c>
      <c r="B446" s="155">
        <v>3830</v>
      </c>
      <c r="C446" s="185" t="s">
        <v>1672</v>
      </c>
      <c r="D446" s="196" t="s">
        <v>2038</v>
      </c>
      <c r="E446" s="186" t="s">
        <v>22</v>
      </c>
      <c r="F446" s="217" t="s">
        <v>2039</v>
      </c>
      <c r="G446" s="158" t="s">
        <v>23</v>
      </c>
      <c r="H446" s="218" t="s">
        <v>2019</v>
      </c>
      <c r="I446" s="197" t="s">
        <v>1735</v>
      </c>
      <c r="J446" s="32"/>
      <c r="K446" s="32"/>
      <c r="L446" s="32"/>
      <c r="M446" s="33"/>
      <c r="N446" s="20"/>
      <c r="O446" s="42" t="s">
        <v>970</v>
      </c>
      <c r="P446" s="43"/>
      <c r="Q446" s="27"/>
      <c r="R446" s="19"/>
      <c r="S446" s="9" t="s">
        <v>970</v>
      </c>
      <c r="T446" s="147"/>
      <c r="U446" s="219" t="s">
        <v>650</v>
      </c>
      <c r="V446" s="199" t="s">
        <v>2023</v>
      </c>
      <c r="W446" s="195"/>
    </row>
    <row r="447" spans="1:23" s="6" customFormat="1" ht="32.4" x14ac:dyDescent="0.45">
      <c r="A447" s="179" t="s">
        <v>2020</v>
      </c>
      <c r="B447" s="155">
        <v>3951</v>
      </c>
      <c r="C447" s="185" t="s">
        <v>1672</v>
      </c>
      <c r="D447" s="196" t="s">
        <v>1977</v>
      </c>
      <c r="E447" s="186" t="s">
        <v>22</v>
      </c>
      <c r="F447" s="217" t="s">
        <v>2021</v>
      </c>
      <c r="G447" s="158" t="s">
        <v>23</v>
      </c>
      <c r="H447" s="218" t="s">
        <v>2019</v>
      </c>
      <c r="I447" s="197" t="s">
        <v>1751</v>
      </c>
      <c r="J447" s="32"/>
      <c r="K447" s="32"/>
      <c r="L447" s="32"/>
      <c r="M447" s="33"/>
      <c r="N447" s="20"/>
      <c r="O447" s="42" t="s">
        <v>51</v>
      </c>
      <c r="P447" s="43"/>
      <c r="Q447" s="27"/>
      <c r="R447" s="19"/>
      <c r="S447" s="9" t="s">
        <v>51</v>
      </c>
      <c r="T447" s="147"/>
      <c r="U447" s="219" t="s">
        <v>650</v>
      </c>
      <c r="V447" s="199" t="s">
        <v>2023</v>
      </c>
      <c r="W447" s="195"/>
    </row>
    <row r="448" spans="1:23" s="6" customFormat="1" ht="32.4" x14ac:dyDescent="0.45">
      <c r="A448" s="179" t="s">
        <v>2020</v>
      </c>
      <c r="B448" s="155">
        <v>4152</v>
      </c>
      <c r="C448" s="185" t="s">
        <v>1672</v>
      </c>
      <c r="D448" s="196" t="s">
        <v>1866</v>
      </c>
      <c r="E448" s="186" t="s">
        <v>22</v>
      </c>
      <c r="F448" s="217" t="s">
        <v>2024</v>
      </c>
      <c r="G448" s="158" t="s">
        <v>23</v>
      </c>
      <c r="H448" s="218" t="s">
        <v>2040</v>
      </c>
      <c r="I448" s="197" t="s">
        <v>1722</v>
      </c>
      <c r="J448" s="32"/>
      <c r="K448" s="32"/>
      <c r="L448" s="32"/>
      <c r="M448" s="33"/>
      <c r="N448" s="20"/>
      <c r="O448" s="42" t="s">
        <v>970</v>
      </c>
      <c r="P448" s="43"/>
      <c r="Q448" s="27"/>
      <c r="R448" s="19"/>
      <c r="S448" s="9" t="s">
        <v>970</v>
      </c>
      <c r="T448" s="147"/>
      <c r="U448" s="219" t="s">
        <v>650</v>
      </c>
      <c r="V448" s="199" t="s">
        <v>2023</v>
      </c>
      <c r="W448" s="195"/>
    </row>
    <row r="449" spans="1:23" s="6" customFormat="1" ht="32.4" x14ac:dyDescent="0.45">
      <c r="A449" s="179" t="s">
        <v>2020</v>
      </c>
      <c r="B449" s="155">
        <v>4419</v>
      </c>
      <c r="C449" s="185" t="s">
        <v>1672</v>
      </c>
      <c r="D449" s="196" t="s">
        <v>1868</v>
      </c>
      <c r="E449" s="186" t="s">
        <v>22</v>
      </c>
      <c r="F449" s="217" t="s">
        <v>2024</v>
      </c>
      <c r="G449" s="158" t="s">
        <v>23</v>
      </c>
      <c r="H449" s="218" t="s">
        <v>2041</v>
      </c>
      <c r="I449" s="197" t="s">
        <v>1722</v>
      </c>
      <c r="J449" s="32"/>
      <c r="K449" s="32"/>
      <c r="L449" s="32"/>
      <c r="M449" s="33"/>
      <c r="N449" s="20"/>
      <c r="O449" s="42" t="s">
        <v>51</v>
      </c>
      <c r="P449" s="43"/>
      <c r="Q449" s="27"/>
      <c r="R449" s="19"/>
      <c r="S449" s="9" t="s">
        <v>51</v>
      </c>
      <c r="T449" s="147"/>
      <c r="U449" s="219" t="s">
        <v>650</v>
      </c>
      <c r="V449" s="199" t="s">
        <v>2023</v>
      </c>
      <c r="W449" s="195"/>
    </row>
    <row r="450" spans="1:23" s="6" customFormat="1" ht="32.4" x14ac:dyDescent="0.45">
      <c r="A450" s="179" t="s">
        <v>2020</v>
      </c>
      <c r="B450" s="155">
        <v>4708</v>
      </c>
      <c r="C450" s="185" t="s">
        <v>1672</v>
      </c>
      <c r="D450" s="196" t="s">
        <v>1982</v>
      </c>
      <c r="E450" s="186" t="s">
        <v>22</v>
      </c>
      <c r="F450" s="217" t="s">
        <v>2021</v>
      </c>
      <c r="G450" s="158" t="s">
        <v>23</v>
      </c>
      <c r="H450" s="218" t="s">
        <v>2042</v>
      </c>
      <c r="I450" s="197" t="s">
        <v>2043</v>
      </c>
      <c r="J450" s="32"/>
      <c r="K450" s="32"/>
      <c r="L450" s="32"/>
      <c r="M450" s="33"/>
      <c r="N450" s="20"/>
      <c r="O450" s="42" t="s">
        <v>51</v>
      </c>
      <c r="P450" s="43"/>
      <c r="Q450" s="27"/>
      <c r="R450" s="19"/>
      <c r="S450" s="9" t="s">
        <v>51</v>
      </c>
      <c r="T450" s="147"/>
      <c r="U450" s="219" t="s">
        <v>650</v>
      </c>
      <c r="V450" s="199" t="s">
        <v>2023</v>
      </c>
      <c r="W450" s="195"/>
    </row>
    <row r="451" spans="1:23" s="6" customFormat="1" ht="32.4" x14ac:dyDescent="0.45">
      <c r="A451" s="179" t="s">
        <v>2020</v>
      </c>
      <c r="B451" s="155">
        <v>4894</v>
      </c>
      <c r="C451" s="185" t="s">
        <v>1672</v>
      </c>
      <c r="D451" s="196" t="s">
        <v>1873</v>
      </c>
      <c r="E451" s="186" t="s">
        <v>22</v>
      </c>
      <c r="F451" s="217" t="s">
        <v>2024</v>
      </c>
      <c r="G451" s="158" t="s">
        <v>23</v>
      </c>
      <c r="H451" s="218" t="s">
        <v>2044</v>
      </c>
      <c r="I451" s="197" t="s">
        <v>1722</v>
      </c>
      <c r="J451" s="32"/>
      <c r="K451" s="32"/>
      <c r="L451" s="32"/>
      <c r="M451" s="33"/>
      <c r="N451" s="20"/>
      <c r="O451" s="42" t="s">
        <v>51</v>
      </c>
      <c r="P451" s="43"/>
      <c r="Q451" s="27"/>
      <c r="R451" s="19"/>
      <c r="S451" s="9" t="s">
        <v>51</v>
      </c>
      <c r="T451" s="147"/>
      <c r="U451" s="219" t="s">
        <v>650</v>
      </c>
      <c r="V451" s="199" t="s">
        <v>2023</v>
      </c>
      <c r="W451" s="195"/>
    </row>
    <row r="452" spans="1:23" s="6" customFormat="1" ht="32.4" x14ac:dyDescent="0.45">
      <c r="A452" s="179" t="s">
        <v>2020</v>
      </c>
      <c r="B452" s="155">
        <v>4988</v>
      </c>
      <c r="C452" s="185" t="s">
        <v>1672</v>
      </c>
      <c r="D452" s="196" t="s">
        <v>1986</v>
      </c>
      <c r="E452" s="186" t="s">
        <v>22</v>
      </c>
      <c r="F452" s="217" t="s">
        <v>2024</v>
      </c>
      <c r="G452" s="158" t="s">
        <v>23</v>
      </c>
      <c r="H452" s="218" t="s">
        <v>2019</v>
      </c>
      <c r="I452" s="197" t="s">
        <v>1722</v>
      </c>
      <c r="J452" s="32"/>
      <c r="K452" s="32"/>
      <c r="L452" s="32"/>
      <c r="M452" s="33"/>
      <c r="N452" s="20"/>
      <c r="O452" s="42" t="s">
        <v>970</v>
      </c>
      <c r="P452" s="43"/>
      <c r="Q452" s="27"/>
      <c r="R452" s="19"/>
      <c r="S452" s="9" t="s">
        <v>970</v>
      </c>
      <c r="T452" s="147"/>
      <c r="U452" s="219" t="s">
        <v>650</v>
      </c>
      <c r="V452" s="199" t="s">
        <v>2023</v>
      </c>
      <c r="W452" s="195"/>
    </row>
    <row r="453" spans="1:23" s="6" customFormat="1" ht="32.4" x14ac:dyDescent="0.45">
      <c r="A453" s="179" t="s">
        <v>2020</v>
      </c>
      <c r="B453" s="155">
        <v>5167</v>
      </c>
      <c r="C453" s="185" t="s">
        <v>1672</v>
      </c>
      <c r="D453" s="196" t="s">
        <v>1875</v>
      </c>
      <c r="E453" s="186" t="s">
        <v>22</v>
      </c>
      <c r="F453" s="217" t="s">
        <v>2024</v>
      </c>
      <c r="G453" s="158" t="s">
        <v>23</v>
      </c>
      <c r="H453" s="218" t="s">
        <v>2019</v>
      </c>
      <c r="I453" s="197" t="s">
        <v>1682</v>
      </c>
      <c r="J453" s="32"/>
      <c r="K453" s="32"/>
      <c r="L453" s="32"/>
      <c r="M453" s="33"/>
      <c r="N453" s="20"/>
      <c r="O453" s="42" t="s">
        <v>51</v>
      </c>
      <c r="P453" s="43"/>
      <c r="Q453" s="27"/>
      <c r="R453" s="19"/>
      <c r="S453" s="9" t="s">
        <v>51</v>
      </c>
      <c r="T453" s="147"/>
      <c r="U453" s="219" t="s">
        <v>650</v>
      </c>
      <c r="V453" s="199" t="s">
        <v>2023</v>
      </c>
      <c r="W453" s="195"/>
    </row>
    <row r="454" spans="1:23" s="6" customFormat="1" ht="32.4" x14ac:dyDescent="0.45">
      <c r="A454" s="179" t="s">
        <v>2020</v>
      </c>
      <c r="B454" s="155">
        <v>5392</v>
      </c>
      <c r="C454" s="185" t="s">
        <v>1672</v>
      </c>
      <c r="D454" s="196" t="s">
        <v>1876</v>
      </c>
      <c r="E454" s="186" t="s">
        <v>22</v>
      </c>
      <c r="F454" s="217" t="s">
        <v>2024</v>
      </c>
      <c r="G454" s="158" t="s">
        <v>23</v>
      </c>
      <c r="H454" s="218" t="s">
        <v>2019</v>
      </c>
      <c r="I454" s="197" t="s">
        <v>1682</v>
      </c>
      <c r="J454" s="32"/>
      <c r="K454" s="32"/>
      <c r="L454" s="32"/>
      <c r="M454" s="33"/>
      <c r="N454" s="20"/>
      <c r="O454" s="42" t="s">
        <v>51</v>
      </c>
      <c r="P454" s="43"/>
      <c r="Q454" s="27"/>
      <c r="R454" s="19"/>
      <c r="S454" s="9" t="s">
        <v>51</v>
      </c>
      <c r="T454" s="147"/>
      <c r="U454" s="219" t="s">
        <v>650</v>
      </c>
      <c r="V454" s="199" t="s">
        <v>2023</v>
      </c>
      <c r="W454" s="195"/>
    </row>
    <row r="455" spans="1:23" s="6" customFormat="1" ht="32.4" x14ac:dyDescent="0.45">
      <c r="A455" s="179" t="s">
        <v>2020</v>
      </c>
      <c r="B455" s="155">
        <v>5633</v>
      </c>
      <c r="C455" s="185" t="s">
        <v>1672</v>
      </c>
      <c r="D455" s="196" t="s">
        <v>1987</v>
      </c>
      <c r="E455" s="186" t="s">
        <v>22</v>
      </c>
      <c r="F455" s="217" t="s">
        <v>2024</v>
      </c>
      <c r="G455" s="158" t="s">
        <v>23</v>
      </c>
      <c r="H455" s="218" t="s">
        <v>2033</v>
      </c>
      <c r="I455" s="197" t="s">
        <v>1722</v>
      </c>
      <c r="J455" s="32"/>
      <c r="K455" s="32"/>
      <c r="L455" s="32"/>
      <c r="M455" s="33"/>
      <c r="N455" s="20"/>
      <c r="O455" s="42" t="s">
        <v>51</v>
      </c>
      <c r="P455" s="43"/>
      <c r="Q455" s="27"/>
      <c r="R455" s="19"/>
      <c r="S455" s="9" t="s">
        <v>51</v>
      </c>
      <c r="T455" s="147"/>
      <c r="U455" s="219" t="s">
        <v>650</v>
      </c>
      <c r="V455" s="199" t="s">
        <v>2023</v>
      </c>
      <c r="W455" s="195"/>
    </row>
    <row r="456" spans="1:23" s="6" customFormat="1" ht="32.4" x14ac:dyDescent="0.45">
      <c r="A456" s="179" t="s">
        <v>2020</v>
      </c>
      <c r="B456" s="155">
        <v>5783</v>
      </c>
      <c r="C456" s="185" t="s">
        <v>1672</v>
      </c>
      <c r="D456" s="196" t="s">
        <v>1877</v>
      </c>
      <c r="E456" s="186" t="s">
        <v>22</v>
      </c>
      <c r="F456" s="217" t="s">
        <v>2024</v>
      </c>
      <c r="G456" s="158" t="s">
        <v>23</v>
      </c>
      <c r="H456" s="218" t="s">
        <v>2019</v>
      </c>
      <c r="I456" s="197" t="s">
        <v>1735</v>
      </c>
      <c r="J456" s="32"/>
      <c r="K456" s="32"/>
      <c r="L456" s="32"/>
      <c r="M456" s="33"/>
      <c r="N456" s="20"/>
      <c r="O456" s="42" t="s">
        <v>51</v>
      </c>
      <c r="P456" s="43"/>
      <c r="Q456" s="27"/>
      <c r="R456" s="19"/>
      <c r="S456" s="9" t="s">
        <v>51</v>
      </c>
      <c r="T456" s="147"/>
      <c r="U456" s="219" t="s">
        <v>650</v>
      </c>
      <c r="V456" s="199" t="s">
        <v>2023</v>
      </c>
      <c r="W456" s="195"/>
    </row>
    <row r="457" spans="1:23" s="6" customFormat="1" ht="32.4" x14ac:dyDescent="0.45">
      <c r="A457" s="179" t="s">
        <v>2020</v>
      </c>
      <c r="B457" s="155">
        <v>6028</v>
      </c>
      <c r="C457" s="185" t="s">
        <v>1672</v>
      </c>
      <c r="D457" s="196" t="s">
        <v>1878</v>
      </c>
      <c r="E457" s="186" t="s">
        <v>28</v>
      </c>
      <c r="F457" s="217" t="s">
        <v>2021</v>
      </c>
      <c r="G457" s="158" t="s">
        <v>29</v>
      </c>
      <c r="H457" s="218" t="s">
        <v>2019</v>
      </c>
      <c r="I457" s="197" t="s">
        <v>1735</v>
      </c>
      <c r="J457" s="32"/>
      <c r="K457" s="32"/>
      <c r="L457" s="32"/>
      <c r="M457" s="33"/>
      <c r="N457" s="20"/>
      <c r="O457" s="42" t="s">
        <v>970</v>
      </c>
      <c r="P457" s="43"/>
      <c r="Q457" s="27"/>
      <c r="R457" s="19"/>
      <c r="S457" s="9" t="s">
        <v>970</v>
      </c>
      <c r="T457" s="147"/>
      <c r="U457" s="219" t="s">
        <v>650</v>
      </c>
      <c r="V457" s="199" t="s">
        <v>2023</v>
      </c>
      <c r="W457" s="195"/>
    </row>
    <row r="458" spans="1:23" s="6" customFormat="1" ht="32.4" x14ac:dyDescent="0.45">
      <c r="A458" s="179" t="s">
        <v>2020</v>
      </c>
      <c r="B458" s="155">
        <v>6041</v>
      </c>
      <c r="C458" s="185" t="s">
        <v>1672</v>
      </c>
      <c r="D458" s="196" t="s">
        <v>1879</v>
      </c>
      <c r="E458" s="186" t="s">
        <v>22</v>
      </c>
      <c r="F458" s="217" t="s">
        <v>2024</v>
      </c>
      <c r="G458" s="158" t="s">
        <v>23</v>
      </c>
      <c r="H458" s="218" t="s">
        <v>2045</v>
      </c>
      <c r="I458" s="197" t="s">
        <v>1682</v>
      </c>
      <c r="J458" s="32"/>
      <c r="K458" s="32"/>
      <c r="L458" s="32" t="s">
        <v>18</v>
      </c>
      <c r="M458" s="33"/>
      <c r="N458" s="20"/>
      <c r="O458" s="42" t="s">
        <v>51</v>
      </c>
      <c r="P458" s="43"/>
      <c r="Q458" s="27"/>
      <c r="R458" s="19"/>
      <c r="S458" s="9" t="s">
        <v>51</v>
      </c>
      <c r="T458" s="147"/>
      <c r="U458" s="219" t="s">
        <v>650</v>
      </c>
      <c r="V458" s="199" t="s">
        <v>2023</v>
      </c>
      <c r="W458" s="195"/>
    </row>
    <row r="459" spans="1:23" s="6" customFormat="1" ht="32.4" x14ac:dyDescent="0.45">
      <c r="A459" s="179" t="s">
        <v>2020</v>
      </c>
      <c r="B459" s="155">
        <v>6172</v>
      </c>
      <c r="C459" s="185" t="s">
        <v>1672</v>
      </c>
      <c r="D459" s="196" t="s">
        <v>2046</v>
      </c>
      <c r="E459" s="186" t="s">
        <v>22</v>
      </c>
      <c r="F459" s="217" t="s">
        <v>2024</v>
      </c>
      <c r="G459" s="158" t="s">
        <v>23</v>
      </c>
      <c r="H459" s="218" t="s">
        <v>2019</v>
      </c>
      <c r="I459" s="197" t="s">
        <v>1751</v>
      </c>
      <c r="J459" s="32"/>
      <c r="K459" s="32"/>
      <c r="L459" s="32"/>
      <c r="M459" s="33"/>
      <c r="N459" s="20"/>
      <c r="O459" s="42" t="s">
        <v>51</v>
      </c>
      <c r="P459" s="43"/>
      <c r="Q459" s="27"/>
      <c r="R459" s="19"/>
      <c r="S459" s="9" t="s">
        <v>51</v>
      </c>
      <c r="T459" s="147"/>
      <c r="U459" s="219" t="s">
        <v>650</v>
      </c>
      <c r="V459" s="199" t="s">
        <v>2023</v>
      </c>
      <c r="W459" s="195"/>
    </row>
    <row r="460" spans="1:23" s="6" customFormat="1" ht="32.4" x14ac:dyDescent="0.45">
      <c r="A460" s="179" t="s">
        <v>2020</v>
      </c>
      <c r="B460" s="155">
        <v>6270</v>
      </c>
      <c r="C460" s="185" t="s">
        <v>1672</v>
      </c>
      <c r="D460" s="196" t="s">
        <v>1882</v>
      </c>
      <c r="E460" s="186" t="s">
        <v>19</v>
      </c>
      <c r="F460" s="217" t="s">
        <v>2021</v>
      </c>
      <c r="G460" s="158" t="s">
        <v>20</v>
      </c>
      <c r="H460" s="218" t="s">
        <v>2047</v>
      </c>
      <c r="I460" s="197" t="s">
        <v>1803</v>
      </c>
      <c r="J460" s="32"/>
      <c r="K460" s="32"/>
      <c r="L460" s="32" t="s">
        <v>109</v>
      </c>
      <c r="M460" s="33"/>
      <c r="N460" s="20"/>
      <c r="O460" s="42" t="s">
        <v>970</v>
      </c>
      <c r="P460" s="43"/>
      <c r="Q460" s="27"/>
      <c r="R460" s="19"/>
      <c r="S460" s="9" t="s">
        <v>970</v>
      </c>
      <c r="T460" s="147"/>
      <c r="U460" s="219" t="s">
        <v>650</v>
      </c>
      <c r="V460" s="199" t="s">
        <v>2023</v>
      </c>
      <c r="W460" s="195"/>
    </row>
    <row r="461" spans="1:23" s="6" customFormat="1" ht="32.4" x14ac:dyDescent="0.45">
      <c r="A461" s="179" t="s">
        <v>2020</v>
      </c>
      <c r="B461" s="155">
        <v>6444</v>
      </c>
      <c r="C461" s="185" t="s">
        <v>1672</v>
      </c>
      <c r="D461" s="196" t="s">
        <v>1990</v>
      </c>
      <c r="E461" s="186" t="s">
        <v>22</v>
      </c>
      <c r="F461" s="217" t="s">
        <v>2048</v>
      </c>
      <c r="G461" s="158" t="s">
        <v>23</v>
      </c>
      <c r="H461" s="218" t="s">
        <v>2019</v>
      </c>
      <c r="I461" s="197" t="s">
        <v>1682</v>
      </c>
      <c r="J461" s="32"/>
      <c r="K461" s="32"/>
      <c r="L461" s="32"/>
      <c r="M461" s="33"/>
      <c r="N461" s="20"/>
      <c r="O461" s="42" t="s">
        <v>970</v>
      </c>
      <c r="P461" s="43"/>
      <c r="Q461" s="27"/>
      <c r="R461" s="19"/>
      <c r="S461" s="9" t="s">
        <v>970</v>
      </c>
      <c r="T461" s="147"/>
      <c r="U461" s="219" t="s">
        <v>650</v>
      </c>
      <c r="V461" s="199" t="s">
        <v>2023</v>
      </c>
      <c r="W461" s="195"/>
    </row>
    <row r="462" spans="1:23" s="6" customFormat="1" ht="32.4" x14ac:dyDescent="0.45">
      <c r="A462" s="179" t="s">
        <v>2020</v>
      </c>
      <c r="B462" s="155">
        <v>6889</v>
      </c>
      <c r="C462" s="185" t="s">
        <v>1672</v>
      </c>
      <c r="D462" s="196" t="s">
        <v>1992</v>
      </c>
      <c r="E462" s="186" t="s">
        <v>22</v>
      </c>
      <c r="F462" s="217" t="s">
        <v>2024</v>
      </c>
      <c r="G462" s="158" t="s">
        <v>23</v>
      </c>
      <c r="H462" s="218" t="s">
        <v>2019</v>
      </c>
      <c r="I462" s="197" t="s">
        <v>1722</v>
      </c>
      <c r="J462" s="32"/>
      <c r="K462" s="32"/>
      <c r="L462" s="32"/>
      <c r="M462" s="33"/>
      <c r="N462" s="20"/>
      <c r="O462" s="42" t="s">
        <v>970</v>
      </c>
      <c r="P462" s="43"/>
      <c r="Q462" s="27"/>
      <c r="R462" s="19"/>
      <c r="S462" s="9" t="s">
        <v>970</v>
      </c>
      <c r="T462" s="147"/>
      <c r="U462" s="219" t="s">
        <v>650</v>
      </c>
      <c r="V462" s="199" t="s">
        <v>2023</v>
      </c>
      <c r="W462" s="195"/>
    </row>
    <row r="463" spans="1:23" s="6" customFormat="1" ht="32.4" x14ac:dyDescent="0.45">
      <c r="A463" s="179" t="s">
        <v>2020</v>
      </c>
      <c r="B463" s="155">
        <v>7047</v>
      </c>
      <c r="C463" s="185" t="s">
        <v>1672</v>
      </c>
      <c r="D463" s="196" t="s">
        <v>1994</v>
      </c>
      <c r="E463" s="186" t="s">
        <v>22</v>
      </c>
      <c r="F463" s="217" t="s">
        <v>2048</v>
      </c>
      <c r="G463" s="158" t="s">
        <v>23</v>
      </c>
      <c r="H463" s="218" t="s">
        <v>2049</v>
      </c>
      <c r="I463" s="197" t="s">
        <v>1682</v>
      </c>
      <c r="J463" s="32"/>
      <c r="K463" s="32"/>
      <c r="L463" s="32"/>
      <c r="M463" s="33"/>
      <c r="N463" s="20"/>
      <c r="O463" s="42" t="s">
        <v>970</v>
      </c>
      <c r="P463" s="43"/>
      <c r="Q463" s="27"/>
      <c r="R463" s="19"/>
      <c r="S463" s="9" t="s">
        <v>970</v>
      </c>
      <c r="T463" s="147"/>
      <c r="U463" s="219" t="s">
        <v>650</v>
      </c>
      <c r="V463" s="199" t="s">
        <v>2023</v>
      </c>
      <c r="W463" s="195"/>
    </row>
    <row r="464" spans="1:23" s="6" customFormat="1" ht="32.4" x14ac:dyDescent="0.45">
      <c r="A464" s="179" t="s">
        <v>2020</v>
      </c>
      <c r="B464" s="155">
        <v>7221</v>
      </c>
      <c r="C464" s="185" t="s">
        <v>1672</v>
      </c>
      <c r="D464" s="196" t="s">
        <v>2050</v>
      </c>
      <c r="E464" s="186" t="s">
        <v>22</v>
      </c>
      <c r="F464" s="217" t="s">
        <v>2024</v>
      </c>
      <c r="G464" s="158" t="s">
        <v>23</v>
      </c>
      <c r="H464" s="218" t="s">
        <v>2019</v>
      </c>
      <c r="I464" s="197" t="s">
        <v>1722</v>
      </c>
      <c r="J464" s="32"/>
      <c r="K464" s="32"/>
      <c r="L464" s="32"/>
      <c r="M464" s="33"/>
      <c r="N464" s="20"/>
      <c r="O464" s="42" t="s">
        <v>51</v>
      </c>
      <c r="P464" s="43"/>
      <c r="Q464" s="27"/>
      <c r="R464" s="19"/>
      <c r="S464" s="9" t="s">
        <v>51</v>
      </c>
      <c r="T464" s="147"/>
      <c r="U464" s="219" t="s">
        <v>650</v>
      </c>
      <c r="V464" s="199" t="s">
        <v>2023</v>
      </c>
      <c r="W464" s="195"/>
    </row>
    <row r="465" spans="1:23" s="6" customFormat="1" ht="32.4" x14ac:dyDescent="0.45">
      <c r="A465" s="179" t="s">
        <v>2020</v>
      </c>
      <c r="B465" s="155">
        <v>7884</v>
      </c>
      <c r="C465" s="185" t="s">
        <v>1672</v>
      </c>
      <c r="D465" s="196" t="s">
        <v>1899</v>
      </c>
      <c r="E465" s="186" t="s">
        <v>22</v>
      </c>
      <c r="F465" s="217" t="s">
        <v>2018</v>
      </c>
      <c r="G465" s="158" t="s">
        <v>23</v>
      </c>
      <c r="H465" s="218" t="s">
        <v>2051</v>
      </c>
      <c r="I465" s="197" t="s">
        <v>1751</v>
      </c>
      <c r="J465" s="32"/>
      <c r="K465" s="32"/>
      <c r="L465" s="32"/>
      <c r="M465" s="33"/>
      <c r="N465" s="20"/>
      <c r="O465" s="42" t="s">
        <v>51</v>
      </c>
      <c r="P465" s="43"/>
      <c r="Q465" s="27"/>
      <c r="R465" s="19"/>
      <c r="S465" s="9" t="s">
        <v>51</v>
      </c>
      <c r="T465" s="147"/>
      <c r="U465" s="219" t="s">
        <v>650</v>
      </c>
      <c r="V465" s="199" t="s">
        <v>2023</v>
      </c>
      <c r="W465" s="195"/>
    </row>
    <row r="466" spans="1:23" s="6" customFormat="1" ht="32.4" x14ac:dyDescent="0.45">
      <c r="A466" s="179" t="s">
        <v>2020</v>
      </c>
      <c r="B466" s="155">
        <v>8196</v>
      </c>
      <c r="C466" s="185" t="s">
        <v>1672</v>
      </c>
      <c r="D466" s="196" t="s">
        <v>1901</v>
      </c>
      <c r="E466" s="186" t="s">
        <v>22</v>
      </c>
      <c r="F466" s="217" t="s">
        <v>2024</v>
      </c>
      <c r="G466" s="158" t="s">
        <v>23</v>
      </c>
      <c r="H466" s="218" t="s">
        <v>2052</v>
      </c>
      <c r="I466" s="197" t="s">
        <v>1682</v>
      </c>
      <c r="J466" s="32"/>
      <c r="K466" s="32"/>
      <c r="L466" s="32"/>
      <c r="M466" s="33"/>
      <c r="N466" s="20"/>
      <c r="O466" s="42" t="s">
        <v>970</v>
      </c>
      <c r="P466" s="43"/>
      <c r="Q466" s="27"/>
      <c r="R466" s="19"/>
      <c r="S466" s="9" t="s">
        <v>970</v>
      </c>
      <c r="T466" s="147"/>
      <c r="U466" s="219" t="s">
        <v>650</v>
      </c>
      <c r="V466" s="199" t="s">
        <v>2023</v>
      </c>
      <c r="W466" s="195"/>
    </row>
    <row r="467" spans="1:23" s="6" customFormat="1" ht="32.4" x14ac:dyDescent="0.45">
      <c r="A467" s="179" t="s">
        <v>2020</v>
      </c>
      <c r="B467" s="155">
        <v>8198</v>
      </c>
      <c r="C467" s="185" t="s">
        <v>1672</v>
      </c>
      <c r="D467" s="196" t="s">
        <v>1901</v>
      </c>
      <c r="E467" s="186" t="s">
        <v>22</v>
      </c>
      <c r="F467" s="217" t="s">
        <v>2048</v>
      </c>
      <c r="G467" s="158" t="s">
        <v>23</v>
      </c>
      <c r="H467" s="218" t="s">
        <v>2053</v>
      </c>
      <c r="I467" s="197" t="s">
        <v>1722</v>
      </c>
      <c r="J467" s="32"/>
      <c r="K467" s="32"/>
      <c r="L467" s="32"/>
      <c r="M467" s="33"/>
      <c r="N467" s="20"/>
      <c r="O467" s="42" t="s">
        <v>970</v>
      </c>
      <c r="P467" s="43"/>
      <c r="Q467" s="27"/>
      <c r="R467" s="19"/>
      <c r="S467" s="9" t="s">
        <v>970</v>
      </c>
      <c r="T467" s="147"/>
      <c r="U467" s="219" t="s">
        <v>650</v>
      </c>
      <c r="V467" s="199" t="s">
        <v>2023</v>
      </c>
      <c r="W467" s="195"/>
    </row>
    <row r="468" spans="1:23" s="6" customFormat="1" ht="32.4" x14ac:dyDescent="0.45">
      <c r="A468" s="179" t="s">
        <v>2020</v>
      </c>
      <c r="B468" s="155">
        <v>8378</v>
      </c>
      <c r="C468" s="185" t="s">
        <v>1672</v>
      </c>
      <c r="D468" s="196" t="s">
        <v>1914</v>
      </c>
      <c r="E468" s="186" t="s">
        <v>22</v>
      </c>
      <c r="F468" s="217" t="s">
        <v>2018</v>
      </c>
      <c r="G468" s="158" t="s">
        <v>23</v>
      </c>
      <c r="H468" s="218" t="s">
        <v>2054</v>
      </c>
      <c r="I468" s="197" t="s">
        <v>1682</v>
      </c>
      <c r="J468" s="32"/>
      <c r="K468" s="32"/>
      <c r="L468" s="32"/>
      <c r="M468" s="33"/>
      <c r="N468" s="20"/>
      <c r="O468" s="42" t="s">
        <v>51</v>
      </c>
      <c r="P468" s="43"/>
      <c r="Q468" s="27"/>
      <c r="R468" s="19"/>
      <c r="S468" s="9" t="s">
        <v>51</v>
      </c>
      <c r="T468" s="147"/>
      <c r="U468" s="219" t="s">
        <v>650</v>
      </c>
      <c r="V468" s="199" t="s">
        <v>2023</v>
      </c>
      <c r="W468" s="195"/>
    </row>
    <row r="469" spans="1:23" s="6" customFormat="1" ht="32.4" x14ac:dyDescent="0.45">
      <c r="A469" s="179" t="s">
        <v>2020</v>
      </c>
      <c r="B469" s="155">
        <v>8497</v>
      </c>
      <c r="C469" s="185" t="s">
        <v>1672</v>
      </c>
      <c r="D469" s="196" t="s">
        <v>1916</v>
      </c>
      <c r="E469" s="186" t="s">
        <v>22</v>
      </c>
      <c r="F469" s="217" t="s">
        <v>2018</v>
      </c>
      <c r="G469" s="158" t="s">
        <v>23</v>
      </c>
      <c r="H469" s="218" t="s">
        <v>2055</v>
      </c>
      <c r="I469" s="197" t="s">
        <v>1722</v>
      </c>
      <c r="J469" s="32"/>
      <c r="K469" s="32"/>
      <c r="L469" s="32"/>
      <c r="M469" s="33"/>
      <c r="N469" s="20"/>
      <c r="O469" s="42" t="s">
        <v>51</v>
      </c>
      <c r="P469" s="43"/>
      <c r="Q469" s="27"/>
      <c r="R469" s="19"/>
      <c r="S469" s="9" t="s">
        <v>51</v>
      </c>
      <c r="T469" s="147"/>
      <c r="U469" s="219" t="s">
        <v>650</v>
      </c>
      <c r="V469" s="199" t="s">
        <v>2023</v>
      </c>
      <c r="W469" s="195"/>
    </row>
    <row r="470" spans="1:23" s="6" customFormat="1" ht="32.4" x14ac:dyDescent="0.45">
      <c r="A470" s="179" t="s">
        <v>2020</v>
      </c>
      <c r="B470" s="155">
        <v>8585</v>
      </c>
      <c r="C470" s="185" t="s">
        <v>1672</v>
      </c>
      <c r="D470" s="196" t="s">
        <v>1918</v>
      </c>
      <c r="E470" s="186" t="s">
        <v>22</v>
      </c>
      <c r="F470" s="217" t="s">
        <v>2021</v>
      </c>
      <c r="G470" s="158" t="s">
        <v>23</v>
      </c>
      <c r="H470" s="218" t="s">
        <v>2019</v>
      </c>
      <c r="I470" s="197" t="s">
        <v>1907</v>
      </c>
      <c r="J470" s="32"/>
      <c r="K470" s="32"/>
      <c r="L470" s="32"/>
      <c r="M470" s="33"/>
      <c r="N470" s="20"/>
      <c r="O470" s="42" t="s">
        <v>970</v>
      </c>
      <c r="P470" s="43"/>
      <c r="Q470" s="27"/>
      <c r="R470" s="19"/>
      <c r="S470" s="9" t="s">
        <v>970</v>
      </c>
      <c r="T470" s="147"/>
      <c r="U470" s="219" t="s">
        <v>650</v>
      </c>
      <c r="V470" s="199" t="s">
        <v>2023</v>
      </c>
      <c r="W470" s="195"/>
    </row>
    <row r="471" spans="1:23" s="6" customFormat="1" ht="32.4" x14ac:dyDescent="0.45">
      <c r="A471" s="179" t="s">
        <v>2020</v>
      </c>
      <c r="B471" s="155">
        <v>8730</v>
      </c>
      <c r="C471" s="185" t="s">
        <v>1672</v>
      </c>
      <c r="D471" s="196" t="s">
        <v>2056</v>
      </c>
      <c r="E471" s="186" t="s">
        <v>22</v>
      </c>
      <c r="F471" s="217" t="s">
        <v>2018</v>
      </c>
      <c r="G471" s="158" t="s">
        <v>23</v>
      </c>
      <c r="H471" s="218" t="s">
        <v>2057</v>
      </c>
      <c r="I471" s="197" t="s">
        <v>1682</v>
      </c>
      <c r="J471" s="32"/>
      <c r="K471" s="32"/>
      <c r="L471" s="32"/>
      <c r="M471" s="33"/>
      <c r="N471" s="20"/>
      <c r="O471" s="42" t="s">
        <v>51</v>
      </c>
      <c r="P471" s="43"/>
      <c r="Q471" s="27"/>
      <c r="R471" s="19"/>
      <c r="S471" s="9" t="s">
        <v>51</v>
      </c>
      <c r="T471" s="147"/>
      <c r="U471" s="219" t="s">
        <v>650</v>
      </c>
      <c r="V471" s="199" t="s">
        <v>2023</v>
      </c>
      <c r="W471" s="195"/>
    </row>
    <row r="472" spans="1:23" s="6" customFormat="1" ht="32.4" x14ac:dyDescent="0.45">
      <c r="A472" s="179" t="s">
        <v>2020</v>
      </c>
      <c r="B472" s="155">
        <v>8869</v>
      </c>
      <c r="C472" s="185" t="s">
        <v>1672</v>
      </c>
      <c r="D472" s="196" t="s">
        <v>1919</v>
      </c>
      <c r="E472" s="186" t="s">
        <v>22</v>
      </c>
      <c r="F472" s="217" t="s">
        <v>2018</v>
      </c>
      <c r="G472" s="158" t="s">
        <v>23</v>
      </c>
      <c r="H472" s="218" t="s">
        <v>2058</v>
      </c>
      <c r="I472" s="197" t="s">
        <v>1735</v>
      </c>
      <c r="J472" s="32"/>
      <c r="K472" s="32"/>
      <c r="L472" s="32"/>
      <c r="M472" s="33"/>
      <c r="N472" s="20"/>
      <c r="O472" s="42" t="s">
        <v>51</v>
      </c>
      <c r="P472" s="43"/>
      <c r="Q472" s="27"/>
      <c r="R472" s="19"/>
      <c r="S472" s="9" t="s">
        <v>51</v>
      </c>
      <c r="T472" s="147"/>
      <c r="U472" s="219" t="s">
        <v>650</v>
      </c>
      <c r="V472" s="199" t="s">
        <v>2023</v>
      </c>
      <c r="W472" s="195"/>
    </row>
    <row r="473" spans="1:23" s="6" customFormat="1" ht="32.4" x14ac:dyDescent="0.45">
      <c r="A473" s="179" t="s">
        <v>2020</v>
      </c>
      <c r="B473" s="155">
        <v>9019</v>
      </c>
      <c r="C473" s="185" t="s">
        <v>1672</v>
      </c>
      <c r="D473" s="196" t="s">
        <v>2059</v>
      </c>
      <c r="E473" s="186" t="s">
        <v>28</v>
      </c>
      <c r="F473" s="217" t="s">
        <v>2018</v>
      </c>
      <c r="G473" s="158" t="s">
        <v>29</v>
      </c>
      <c r="H473" s="218" t="s">
        <v>2060</v>
      </c>
      <c r="I473" s="197" t="s">
        <v>1751</v>
      </c>
      <c r="J473" s="32"/>
      <c r="K473" s="32" t="s">
        <v>18</v>
      </c>
      <c r="L473" s="32"/>
      <c r="M473" s="33"/>
      <c r="N473" s="20"/>
      <c r="O473" s="42" t="s">
        <v>51</v>
      </c>
      <c r="P473" s="43"/>
      <c r="Q473" s="27"/>
      <c r="R473" s="19"/>
      <c r="S473" s="9" t="s">
        <v>51</v>
      </c>
      <c r="T473" s="147"/>
      <c r="U473" s="219" t="s">
        <v>650</v>
      </c>
      <c r="V473" s="199" t="s">
        <v>2023</v>
      </c>
      <c r="W473" s="195"/>
    </row>
    <row r="474" spans="1:23" s="6" customFormat="1" ht="32.4" x14ac:dyDescent="0.45">
      <c r="A474" s="179" t="s">
        <v>2020</v>
      </c>
      <c r="B474" s="155">
        <v>9035</v>
      </c>
      <c r="C474" s="185" t="s">
        <v>1672</v>
      </c>
      <c r="D474" s="196" t="s">
        <v>1921</v>
      </c>
      <c r="E474" s="186" t="s">
        <v>22</v>
      </c>
      <c r="F474" s="217" t="s">
        <v>2024</v>
      </c>
      <c r="G474" s="158" t="s">
        <v>23</v>
      </c>
      <c r="H474" s="218" t="s">
        <v>2033</v>
      </c>
      <c r="I474" s="197" t="s">
        <v>1722</v>
      </c>
      <c r="J474" s="32"/>
      <c r="K474" s="32"/>
      <c r="L474" s="32"/>
      <c r="M474" s="33"/>
      <c r="N474" s="20"/>
      <c r="O474" s="42" t="s">
        <v>51</v>
      </c>
      <c r="P474" s="43"/>
      <c r="Q474" s="27"/>
      <c r="R474" s="19"/>
      <c r="S474" s="9" t="s">
        <v>51</v>
      </c>
      <c r="T474" s="147"/>
      <c r="U474" s="219" t="s">
        <v>650</v>
      </c>
      <c r="V474" s="199" t="s">
        <v>2023</v>
      </c>
      <c r="W474" s="195"/>
    </row>
    <row r="475" spans="1:23" s="6" customFormat="1" ht="32.4" x14ac:dyDescent="0.45">
      <c r="A475" s="179" t="s">
        <v>2020</v>
      </c>
      <c r="B475" s="155">
        <v>9260</v>
      </c>
      <c r="C475" s="185" t="s">
        <v>1672</v>
      </c>
      <c r="D475" s="196" t="s">
        <v>1922</v>
      </c>
      <c r="E475" s="186" t="s">
        <v>22</v>
      </c>
      <c r="F475" s="217" t="s">
        <v>2048</v>
      </c>
      <c r="G475" s="158" t="s">
        <v>23</v>
      </c>
      <c r="H475" s="218" t="s">
        <v>2019</v>
      </c>
      <c r="I475" s="197" t="s">
        <v>1682</v>
      </c>
      <c r="J475" s="32"/>
      <c r="K475" s="32"/>
      <c r="L475" s="32"/>
      <c r="M475" s="33"/>
      <c r="N475" s="20"/>
      <c r="O475" s="42" t="s">
        <v>51</v>
      </c>
      <c r="P475" s="43"/>
      <c r="Q475" s="27"/>
      <c r="R475" s="19"/>
      <c r="S475" s="9" t="s">
        <v>51</v>
      </c>
      <c r="T475" s="147"/>
      <c r="U475" s="219" t="s">
        <v>650</v>
      </c>
      <c r="V475" s="199" t="s">
        <v>2023</v>
      </c>
      <c r="W475" s="195"/>
    </row>
    <row r="476" spans="1:23" s="6" customFormat="1" ht="32.4" x14ac:dyDescent="0.45">
      <c r="A476" s="179" t="s">
        <v>2020</v>
      </c>
      <c r="B476" s="155">
        <v>9514</v>
      </c>
      <c r="C476" s="185" t="s">
        <v>1672</v>
      </c>
      <c r="D476" s="196" t="s">
        <v>1933</v>
      </c>
      <c r="E476" s="186" t="s">
        <v>22</v>
      </c>
      <c r="F476" s="217" t="s">
        <v>2018</v>
      </c>
      <c r="G476" s="158" t="s">
        <v>23</v>
      </c>
      <c r="H476" s="218" t="s">
        <v>2019</v>
      </c>
      <c r="I476" s="197" t="s">
        <v>1735</v>
      </c>
      <c r="J476" s="32"/>
      <c r="K476" s="32"/>
      <c r="L476" s="32"/>
      <c r="M476" s="33"/>
      <c r="N476" s="20"/>
      <c r="O476" s="42" t="s">
        <v>51</v>
      </c>
      <c r="P476" s="43"/>
      <c r="Q476" s="27"/>
      <c r="R476" s="19"/>
      <c r="S476" s="9" t="s">
        <v>51</v>
      </c>
      <c r="T476" s="147"/>
      <c r="U476" s="219" t="s">
        <v>650</v>
      </c>
      <c r="V476" s="199" t="s">
        <v>2023</v>
      </c>
      <c r="W476" s="195"/>
    </row>
    <row r="477" spans="1:23" s="6" customFormat="1" ht="32.4" x14ac:dyDescent="0.45">
      <c r="A477" s="179" t="s">
        <v>2020</v>
      </c>
      <c r="B477" s="155">
        <v>9707</v>
      </c>
      <c r="C477" s="185" t="s">
        <v>1672</v>
      </c>
      <c r="D477" s="196" t="s">
        <v>1935</v>
      </c>
      <c r="E477" s="186" t="s">
        <v>22</v>
      </c>
      <c r="F477" s="217" t="s">
        <v>2024</v>
      </c>
      <c r="G477" s="158" t="s">
        <v>23</v>
      </c>
      <c r="H477" s="218" t="s">
        <v>2033</v>
      </c>
      <c r="I477" s="197" t="s">
        <v>1722</v>
      </c>
      <c r="J477" s="32"/>
      <c r="K477" s="32"/>
      <c r="L477" s="32"/>
      <c r="M477" s="33"/>
      <c r="N477" s="20"/>
      <c r="O477" s="42" t="s">
        <v>51</v>
      </c>
      <c r="P477" s="43"/>
      <c r="Q477" s="27"/>
      <c r="R477" s="19"/>
      <c r="S477" s="9" t="s">
        <v>51</v>
      </c>
      <c r="T477" s="147"/>
      <c r="U477" s="219" t="s">
        <v>650</v>
      </c>
      <c r="V477" s="199" t="s">
        <v>2023</v>
      </c>
      <c r="W477" s="195"/>
    </row>
    <row r="478" spans="1:23" s="6" customFormat="1" ht="32.4" x14ac:dyDescent="0.45">
      <c r="A478" s="179" t="s">
        <v>2020</v>
      </c>
      <c r="B478" s="155">
        <v>10031</v>
      </c>
      <c r="C478" s="185" t="s">
        <v>1672</v>
      </c>
      <c r="D478" s="196" t="s">
        <v>1943</v>
      </c>
      <c r="E478" s="186" t="s">
        <v>22</v>
      </c>
      <c r="F478" s="217" t="s">
        <v>2048</v>
      </c>
      <c r="G478" s="158" t="s">
        <v>23</v>
      </c>
      <c r="H478" s="218" t="s">
        <v>2045</v>
      </c>
      <c r="I478" s="197" t="s">
        <v>1735</v>
      </c>
      <c r="J478" s="32"/>
      <c r="K478" s="32"/>
      <c r="L478" s="32"/>
      <c r="M478" s="33"/>
      <c r="N478" s="20"/>
      <c r="O478" s="42" t="s">
        <v>970</v>
      </c>
      <c r="P478" s="43"/>
      <c r="Q478" s="27"/>
      <c r="R478" s="19"/>
      <c r="S478" s="9" t="s">
        <v>970</v>
      </c>
      <c r="T478" s="147"/>
      <c r="U478" s="219" t="s">
        <v>650</v>
      </c>
      <c r="V478" s="199" t="s">
        <v>2023</v>
      </c>
      <c r="W478" s="195"/>
    </row>
    <row r="479" spans="1:23" s="6" customFormat="1" ht="32.4" x14ac:dyDescent="0.45">
      <c r="A479" s="179" t="s">
        <v>2020</v>
      </c>
      <c r="B479" s="155">
        <v>10198</v>
      </c>
      <c r="C479" s="185" t="s">
        <v>1672</v>
      </c>
      <c r="D479" s="196" t="s">
        <v>1944</v>
      </c>
      <c r="E479" s="186" t="s">
        <v>22</v>
      </c>
      <c r="F479" s="217" t="s">
        <v>2024</v>
      </c>
      <c r="G479" s="158" t="s">
        <v>23</v>
      </c>
      <c r="H479" s="218" t="s">
        <v>2019</v>
      </c>
      <c r="I479" s="197" t="s">
        <v>1722</v>
      </c>
      <c r="J479" s="32"/>
      <c r="K479" s="32"/>
      <c r="L479" s="32"/>
      <c r="M479" s="33"/>
      <c r="N479" s="20"/>
      <c r="O479" s="42" t="s">
        <v>51</v>
      </c>
      <c r="P479" s="43"/>
      <c r="Q479" s="27"/>
      <c r="R479" s="19"/>
      <c r="S479" s="9" t="s">
        <v>51</v>
      </c>
      <c r="T479" s="147"/>
      <c r="U479" s="219" t="s">
        <v>650</v>
      </c>
      <c r="V479" s="199" t="s">
        <v>2023</v>
      </c>
      <c r="W479" s="195"/>
    </row>
    <row r="480" spans="1:23" s="6" customFormat="1" ht="32.4" x14ac:dyDescent="0.45">
      <c r="A480" s="179" t="s">
        <v>2020</v>
      </c>
      <c r="B480" s="155">
        <v>10353</v>
      </c>
      <c r="C480" s="185" t="s">
        <v>1672</v>
      </c>
      <c r="D480" s="196" t="s">
        <v>2005</v>
      </c>
      <c r="E480" s="186" t="s">
        <v>22</v>
      </c>
      <c r="F480" s="217" t="s">
        <v>2024</v>
      </c>
      <c r="G480" s="158" t="s">
        <v>23</v>
      </c>
      <c r="H480" s="218" t="s">
        <v>2019</v>
      </c>
      <c r="I480" s="197" t="s">
        <v>1722</v>
      </c>
      <c r="J480" s="32"/>
      <c r="K480" s="32"/>
      <c r="L480" s="32"/>
      <c r="M480" s="33"/>
      <c r="N480" s="20"/>
      <c r="O480" s="42" t="s">
        <v>51</v>
      </c>
      <c r="P480" s="43"/>
      <c r="Q480" s="27"/>
      <c r="R480" s="19"/>
      <c r="S480" s="9" t="s">
        <v>51</v>
      </c>
      <c r="T480" s="147"/>
      <c r="U480" s="219" t="s">
        <v>650</v>
      </c>
      <c r="V480" s="199" t="s">
        <v>2023</v>
      </c>
      <c r="W480" s="195"/>
    </row>
    <row r="481" spans="1:23" s="6" customFormat="1" ht="32.4" x14ac:dyDescent="0.45">
      <c r="A481" s="179" t="s">
        <v>2020</v>
      </c>
      <c r="B481" s="155">
        <v>92</v>
      </c>
      <c r="C481" s="185" t="s">
        <v>1672</v>
      </c>
      <c r="D481" s="196" t="s">
        <v>2006</v>
      </c>
      <c r="E481" s="186" t="s">
        <v>22</v>
      </c>
      <c r="F481" s="217" t="s">
        <v>2024</v>
      </c>
      <c r="G481" s="158" t="s">
        <v>23</v>
      </c>
      <c r="H481" s="218" t="s">
        <v>2061</v>
      </c>
      <c r="I481" s="197" t="s">
        <v>2062</v>
      </c>
      <c r="J481" s="32"/>
      <c r="K481" s="32"/>
      <c r="L481" s="32"/>
      <c r="M481" s="33"/>
      <c r="N481" s="20"/>
      <c r="O481" s="42" t="s">
        <v>51</v>
      </c>
      <c r="P481" s="43"/>
      <c r="Q481" s="27"/>
      <c r="R481" s="19"/>
      <c r="S481" s="9" t="s">
        <v>51</v>
      </c>
      <c r="T481" s="147"/>
      <c r="U481" s="219" t="s">
        <v>650</v>
      </c>
      <c r="V481" s="199" t="s">
        <v>2023</v>
      </c>
      <c r="W481" s="195"/>
    </row>
    <row r="482" spans="1:23" s="6" customFormat="1" ht="32.4" x14ac:dyDescent="0.45">
      <c r="A482" s="179" t="s">
        <v>2020</v>
      </c>
      <c r="B482" s="155">
        <v>209</v>
      </c>
      <c r="C482" s="185" t="s">
        <v>1672</v>
      </c>
      <c r="D482" s="196" t="s">
        <v>2063</v>
      </c>
      <c r="E482" s="186" t="s">
        <v>22</v>
      </c>
      <c r="F482" s="217" t="s">
        <v>2064</v>
      </c>
      <c r="G482" s="158" t="s">
        <v>23</v>
      </c>
      <c r="H482" s="218" t="s">
        <v>2028</v>
      </c>
      <c r="I482" s="197" t="s">
        <v>1682</v>
      </c>
      <c r="J482" s="32"/>
      <c r="K482" s="32"/>
      <c r="L482" s="32"/>
      <c r="M482" s="33"/>
      <c r="N482" s="20"/>
      <c r="O482" s="42" t="s">
        <v>51</v>
      </c>
      <c r="P482" s="43"/>
      <c r="Q482" s="27"/>
      <c r="R482" s="19"/>
      <c r="S482" s="9" t="s">
        <v>51</v>
      </c>
      <c r="T482" s="147"/>
      <c r="U482" s="219" t="s">
        <v>650</v>
      </c>
      <c r="V482" s="199" t="s">
        <v>2023</v>
      </c>
      <c r="W482" s="195"/>
    </row>
    <row r="483" spans="1:23" s="6" customFormat="1" ht="32.4" x14ac:dyDescent="0.45">
      <c r="A483" s="179" t="s">
        <v>2020</v>
      </c>
      <c r="B483" s="155">
        <v>210</v>
      </c>
      <c r="C483" s="185" t="s">
        <v>1672</v>
      </c>
      <c r="D483" s="196" t="s">
        <v>2063</v>
      </c>
      <c r="E483" s="186" t="s">
        <v>24</v>
      </c>
      <c r="F483" s="217" t="s">
        <v>2064</v>
      </c>
      <c r="G483" s="158" t="s">
        <v>23</v>
      </c>
      <c r="H483" s="218" t="s">
        <v>2028</v>
      </c>
      <c r="I483" s="197" t="s">
        <v>1682</v>
      </c>
      <c r="J483" s="32"/>
      <c r="K483" s="32"/>
      <c r="L483" s="32"/>
      <c r="M483" s="33"/>
      <c r="N483" s="20"/>
      <c r="O483" s="42" t="s">
        <v>51</v>
      </c>
      <c r="P483" s="43"/>
      <c r="Q483" s="27"/>
      <c r="R483" s="19"/>
      <c r="S483" s="9" t="s">
        <v>51</v>
      </c>
      <c r="T483" s="147"/>
      <c r="U483" s="219" t="s">
        <v>650</v>
      </c>
      <c r="V483" s="199" t="s">
        <v>2023</v>
      </c>
      <c r="W483" s="195"/>
    </row>
    <row r="484" spans="1:23" s="6" customFormat="1" ht="32.4" x14ac:dyDescent="0.45">
      <c r="A484" s="179" t="s">
        <v>2020</v>
      </c>
      <c r="B484" s="155">
        <v>502</v>
      </c>
      <c r="C484" s="185" t="s">
        <v>1672</v>
      </c>
      <c r="D484" s="196" t="s">
        <v>2008</v>
      </c>
      <c r="E484" s="186" t="s">
        <v>22</v>
      </c>
      <c r="F484" s="217" t="s">
        <v>2024</v>
      </c>
      <c r="G484" s="158" t="s">
        <v>23</v>
      </c>
      <c r="H484" s="218" t="s">
        <v>2065</v>
      </c>
      <c r="I484" s="197" t="s">
        <v>1751</v>
      </c>
      <c r="J484" s="32"/>
      <c r="K484" s="32"/>
      <c r="L484" s="32"/>
      <c r="M484" s="33"/>
      <c r="N484" s="20"/>
      <c r="O484" s="42" t="s">
        <v>51</v>
      </c>
      <c r="P484" s="43"/>
      <c r="Q484" s="27"/>
      <c r="R484" s="19"/>
      <c r="S484" s="9" t="s">
        <v>51</v>
      </c>
      <c r="T484" s="147"/>
      <c r="U484" s="219" t="s">
        <v>650</v>
      </c>
      <c r="V484" s="199" t="s">
        <v>2023</v>
      </c>
      <c r="W484" s="195"/>
    </row>
    <row r="485" spans="1:23" s="6" customFormat="1" ht="32.4" x14ac:dyDescent="0.45">
      <c r="A485" s="179" t="s">
        <v>2020</v>
      </c>
      <c r="B485" s="155">
        <v>782</v>
      </c>
      <c r="C485" s="185" t="s">
        <v>1672</v>
      </c>
      <c r="D485" s="196" t="s">
        <v>1948</v>
      </c>
      <c r="E485" s="186" t="s">
        <v>22</v>
      </c>
      <c r="F485" s="217" t="s">
        <v>2021</v>
      </c>
      <c r="G485" s="158" t="s">
        <v>23</v>
      </c>
      <c r="H485" s="218" t="s">
        <v>2066</v>
      </c>
      <c r="I485" s="197" t="s">
        <v>1682</v>
      </c>
      <c r="J485" s="32"/>
      <c r="K485" s="32"/>
      <c r="L485" s="32"/>
      <c r="M485" s="33"/>
      <c r="N485" s="20"/>
      <c r="O485" s="42" t="s">
        <v>51</v>
      </c>
      <c r="P485" s="43"/>
      <c r="Q485" s="27"/>
      <c r="R485" s="19"/>
      <c r="S485" s="9" t="s">
        <v>51</v>
      </c>
      <c r="T485" s="147"/>
      <c r="U485" s="219" t="s">
        <v>650</v>
      </c>
      <c r="V485" s="199" t="s">
        <v>2023</v>
      </c>
      <c r="W485" s="195"/>
    </row>
    <row r="486" spans="1:23" s="6" customFormat="1" ht="32.4" x14ac:dyDescent="0.45">
      <c r="A486" s="179" t="s">
        <v>2020</v>
      </c>
      <c r="B486" s="155">
        <v>1111</v>
      </c>
      <c r="C486" s="185" t="s">
        <v>1672</v>
      </c>
      <c r="D486" s="196" t="s">
        <v>1951</v>
      </c>
      <c r="E486" s="186" t="s">
        <v>22</v>
      </c>
      <c r="F486" s="217" t="s">
        <v>2048</v>
      </c>
      <c r="G486" s="158" t="s">
        <v>23</v>
      </c>
      <c r="H486" s="218" t="s">
        <v>2040</v>
      </c>
      <c r="I486" s="197" t="s">
        <v>2062</v>
      </c>
      <c r="J486" s="32"/>
      <c r="K486" s="32"/>
      <c r="L486" s="32"/>
      <c r="M486" s="33"/>
      <c r="N486" s="20"/>
      <c r="O486" s="42" t="s">
        <v>51</v>
      </c>
      <c r="P486" s="43"/>
      <c r="Q486" s="27"/>
      <c r="R486" s="19"/>
      <c r="S486" s="9" t="s">
        <v>51</v>
      </c>
      <c r="T486" s="147"/>
      <c r="U486" s="219" t="s">
        <v>650</v>
      </c>
      <c r="V486" s="199" t="s">
        <v>2023</v>
      </c>
      <c r="W486" s="195"/>
    </row>
    <row r="487" spans="1:23" s="6" customFormat="1" ht="32.4" x14ac:dyDescent="0.45">
      <c r="A487" s="179" t="s">
        <v>2020</v>
      </c>
      <c r="B487" s="155">
        <v>1243</v>
      </c>
      <c r="C487" s="185" t="s">
        <v>1672</v>
      </c>
      <c r="D487" s="196" t="s">
        <v>2067</v>
      </c>
      <c r="E487" s="186" t="s">
        <v>22</v>
      </c>
      <c r="F487" s="217" t="s">
        <v>2068</v>
      </c>
      <c r="G487" s="158" t="s">
        <v>23</v>
      </c>
      <c r="H487" s="218" t="s">
        <v>2069</v>
      </c>
      <c r="I487" s="197" t="s">
        <v>1722</v>
      </c>
      <c r="J487" s="32"/>
      <c r="K487" s="32"/>
      <c r="L487" s="32"/>
      <c r="M487" s="33"/>
      <c r="N487" s="20"/>
      <c r="O487" s="42" t="s">
        <v>51</v>
      </c>
      <c r="P487" s="43"/>
      <c r="Q487" s="27"/>
      <c r="R487" s="19"/>
      <c r="S487" s="9" t="s">
        <v>51</v>
      </c>
      <c r="T487" s="147"/>
      <c r="U487" s="219" t="s">
        <v>650</v>
      </c>
      <c r="V487" s="199" t="s">
        <v>2023</v>
      </c>
      <c r="W487" s="195"/>
    </row>
    <row r="488" spans="1:23" s="6" customFormat="1" ht="32.4" x14ac:dyDescent="0.45">
      <c r="A488" s="179" t="s">
        <v>2020</v>
      </c>
      <c r="B488" s="155">
        <v>1388</v>
      </c>
      <c r="C488" s="185" t="s">
        <v>1672</v>
      </c>
      <c r="D488" s="196" t="s">
        <v>2014</v>
      </c>
      <c r="E488" s="186" t="s">
        <v>22</v>
      </c>
      <c r="F488" s="217" t="s">
        <v>2048</v>
      </c>
      <c r="G488" s="158" t="s">
        <v>23</v>
      </c>
      <c r="H488" s="218" t="s">
        <v>2070</v>
      </c>
      <c r="I488" s="197" t="s">
        <v>1722</v>
      </c>
      <c r="J488" s="32"/>
      <c r="K488" s="32"/>
      <c r="L488" s="32"/>
      <c r="M488" s="33"/>
      <c r="N488" s="20"/>
      <c r="O488" s="42" t="s">
        <v>51</v>
      </c>
      <c r="P488" s="43"/>
      <c r="Q488" s="27"/>
      <c r="R488" s="19"/>
      <c r="S488" s="9" t="s">
        <v>51</v>
      </c>
      <c r="T488" s="147"/>
      <c r="U488" s="219" t="s">
        <v>650</v>
      </c>
      <c r="V488" s="199" t="s">
        <v>2023</v>
      </c>
      <c r="W488" s="195"/>
    </row>
    <row r="489" spans="1:23" s="6" customFormat="1" ht="32.4" x14ac:dyDescent="0.45">
      <c r="A489" s="179" t="s">
        <v>2020</v>
      </c>
      <c r="B489" s="155">
        <v>1530</v>
      </c>
      <c r="C489" s="185" t="s">
        <v>1672</v>
      </c>
      <c r="D489" s="196" t="s">
        <v>2016</v>
      </c>
      <c r="E489" s="186" t="s">
        <v>22</v>
      </c>
      <c r="F489" s="217" t="s">
        <v>2018</v>
      </c>
      <c r="G489" s="158" t="s">
        <v>23</v>
      </c>
      <c r="H489" s="218" t="s">
        <v>2040</v>
      </c>
      <c r="I489" s="197" t="s">
        <v>1682</v>
      </c>
      <c r="J489" s="32"/>
      <c r="K489" s="32"/>
      <c r="L489" s="32"/>
      <c r="M489" s="33"/>
      <c r="N489" s="20"/>
      <c r="O489" s="42" t="s">
        <v>51</v>
      </c>
      <c r="P489" s="43"/>
      <c r="Q489" s="27"/>
      <c r="R489" s="19"/>
      <c r="S489" s="9" t="s">
        <v>51</v>
      </c>
      <c r="T489" s="147"/>
      <c r="U489" s="219" t="s">
        <v>650</v>
      </c>
      <c r="V489" s="199" t="s">
        <v>2023</v>
      </c>
      <c r="W489" s="195"/>
    </row>
    <row r="490" spans="1:23" s="6" customFormat="1" ht="32.4" x14ac:dyDescent="0.45">
      <c r="A490" s="179" t="s">
        <v>2020</v>
      </c>
      <c r="B490" s="155">
        <v>2088</v>
      </c>
      <c r="C490" s="185" t="s">
        <v>1672</v>
      </c>
      <c r="D490" s="196" t="s">
        <v>1953</v>
      </c>
      <c r="E490" s="186" t="s">
        <v>24</v>
      </c>
      <c r="F490" s="217" t="s">
        <v>2018</v>
      </c>
      <c r="G490" s="158" t="s">
        <v>25</v>
      </c>
      <c r="H490" s="218" t="s">
        <v>2071</v>
      </c>
      <c r="I490" s="197" t="s">
        <v>1735</v>
      </c>
      <c r="J490" s="32"/>
      <c r="K490" s="32"/>
      <c r="L490" s="32"/>
      <c r="M490" s="33"/>
      <c r="N490" s="20"/>
      <c r="O490" s="42" t="s">
        <v>51</v>
      </c>
      <c r="P490" s="43"/>
      <c r="Q490" s="27"/>
      <c r="R490" s="19"/>
      <c r="S490" s="9" t="s">
        <v>51</v>
      </c>
      <c r="T490" s="147"/>
      <c r="U490" s="219" t="s">
        <v>650</v>
      </c>
      <c r="V490" s="199" t="s">
        <v>2023</v>
      </c>
      <c r="W490" s="195"/>
    </row>
    <row r="491" spans="1:23" s="6" customFormat="1" ht="16.2" x14ac:dyDescent="0.45">
      <c r="A491" s="41">
        <v>176</v>
      </c>
      <c r="B491" s="155">
        <v>446</v>
      </c>
      <c r="C491" s="185" t="s">
        <v>1794</v>
      </c>
      <c r="D491" s="196" t="s">
        <v>1795</v>
      </c>
      <c r="E491" s="158" t="s">
        <v>22</v>
      </c>
      <c r="F491" s="217" t="s">
        <v>2072</v>
      </c>
      <c r="G491" s="158" t="s">
        <v>23</v>
      </c>
      <c r="H491" s="218" t="s">
        <v>2073</v>
      </c>
      <c r="I491" s="197" t="s">
        <v>1735</v>
      </c>
      <c r="J491" s="32"/>
      <c r="K491" s="32"/>
      <c r="L491" s="32"/>
      <c r="M491" s="33"/>
      <c r="N491" s="20"/>
      <c r="O491" s="42" t="s">
        <v>51</v>
      </c>
      <c r="P491" s="43"/>
      <c r="Q491" s="27"/>
      <c r="R491" s="19"/>
      <c r="S491" s="9" t="s">
        <v>51</v>
      </c>
      <c r="T491" s="147"/>
      <c r="U491" s="148" t="s">
        <v>520</v>
      </c>
      <c r="V491" s="149" t="s">
        <v>521</v>
      </c>
      <c r="W491" s="195"/>
    </row>
    <row r="492" spans="1:23" s="6" customFormat="1" ht="16.2" x14ac:dyDescent="0.45">
      <c r="A492" s="179" t="s">
        <v>2074</v>
      </c>
      <c r="B492" s="155">
        <v>133</v>
      </c>
      <c r="C492" s="185" t="s">
        <v>1672</v>
      </c>
      <c r="D492" s="200" t="s">
        <v>1804</v>
      </c>
      <c r="E492" s="220" t="s">
        <v>22</v>
      </c>
      <c r="F492" s="217" t="s">
        <v>501</v>
      </c>
      <c r="G492" s="158" t="s">
        <v>23</v>
      </c>
      <c r="H492" s="218" t="s">
        <v>2075</v>
      </c>
      <c r="I492" s="197" t="s">
        <v>1803</v>
      </c>
      <c r="J492" s="32"/>
      <c r="K492" s="32"/>
      <c r="L492" s="32"/>
      <c r="M492" s="33"/>
      <c r="N492" s="20"/>
      <c r="O492" s="42" t="s">
        <v>51</v>
      </c>
      <c r="P492" s="43"/>
      <c r="Q492" s="27"/>
      <c r="R492" s="19"/>
      <c r="S492" s="9" t="s">
        <v>51</v>
      </c>
      <c r="T492" s="147"/>
      <c r="U492" s="148" t="s">
        <v>520</v>
      </c>
      <c r="V492" s="149" t="s">
        <v>521</v>
      </c>
      <c r="W492" s="195"/>
    </row>
    <row r="493" spans="1:23" s="6" customFormat="1" ht="16.2" x14ac:dyDescent="0.45">
      <c r="A493" s="179" t="s">
        <v>2074</v>
      </c>
      <c r="B493" s="155">
        <v>275</v>
      </c>
      <c r="C493" s="185" t="s">
        <v>1672</v>
      </c>
      <c r="D493" s="200" t="s">
        <v>1960</v>
      </c>
      <c r="E493" s="220" t="s">
        <v>22</v>
      </c>
      <c r="F493" s="217" t="s">
        <v>2076</v>
      </c>
      <c r="G493" s="158" t="s">
        <v>23</v>
      </c>
      <c r="H493" s="218" t="s">
        <v>2077</v>
      </c>
      <c r="I493" s="197" t="s">
        <v>1722</v>
      </c>
      <c r="J493" s="32"/>
      <c r="K493" s="32"/>
      <c r="L493" s="32"/>
      <c r="M493" s="33"/>
      <c r="N493" s="20"/>
      <c r="O493" s="42" t="s">
        <v>51</v>
      </c>
      <c r="P493" s="43"/>
      <c r="Q493" s="27"/>
      <c r="R493" s="19"/>
      <c r="S493" s="9" t="s">
        <v>51</v>
      </c>
      <c r="T493" s="147"/>
      <c r="U493" s="148" t="s">
        <v>520</v>
      </c>
      <c r="V493" s="149" t="s">
        <v>521</v>
      </c>
      <c r="W493" s="195"/>
    </row>
    <row r="494" spans="1:23" s="6" customFormat="1" ht="16.2" x14ac:dyDescent="0.45">
      <c r="A494" s="179" t="s">
        <v>2074</v>
      </c>
      <c r="B494" s="155">
        <v>702</v>
      </c>
      <c r="C494" s="185" t="s">
        <v>1672</v>
      </c>
      <c r="D494" s="200" t="s">
        <v>2027</v>
      </c>
      <c r="E494" s="220" t="s">
        <v>22</v>
      </c>
      <c r="F494" s="217" t="s">
        <v>2078</v>
      </c>
      <c r="G494" s="158" t="s">
        <v>23</v>
      </c>
      <c r="H494" s="218" t="s">
        <v>2079</v>
      </c>
      <c r="I494" s="197" t="s">
        <v>1682</v>
      </c>
      <c r="J494" s="32"/>
      <c r="K494" s="32"/>
      <c r="L494" s="32"/>
      <c r="M494" s="33"/>
      <c r="N494" s="20"/>
      <c r="O494" s="42" t="s">
        <v>51</v>
      </c>
      <c r="P494" s="43"/>
      <c r="Q494" s="27"/>
      <c r="R494" s="19"/>
      <c r="S494" s="9" t="s">
        <v>51</v>
      </c>
      <c r="T494" s="147"/>
      <c r="U494" s="148" t="s">
        <v>520</v>
      </c>
      <c r="V494" s="149" t="s">
        <v>521</v>
      </c>
      <c r="W494" s="195"/>
    </row>
    <row r="495" spans="1:23" s="6" customFormat="1" ht="16.2" x14ac:dyDescent="0.45">
      <c r="A495" s="179" t="s">
        <v>2074</v>
      </c>
      <c r="B495" s="155">
        <v>863</v>
      </c>
      <c r="C495" s="185" t="s">
        <v>1672</v>
      </c>
      <c r="D495" s="200" t="s">
        <v>1818</v>
      </c>
      <c r="E495" s="220" t="s">
        <v>22</v>
      </c>
      <c r="F495" s="217" t="s">
        <v>2080</v>
      </c>
      <c r="G495" s="158" t="s">
        <v>23</v>
      </c>
      <c r="H495" s="218" t="s">
        <v>2081</v>
      </c>
      <c r="I495" s="197" t="s">
        <v>1735</v>
      </c>
      <c r="J495" s="32"/>
      <c r="K495" s="32"/>
      <c r="L495" s="32"/>
      <c r="M495" s="33"/>
      <c r="N495" s="20"/>
      <c r="O495" s="42" t="s">
        <v>51</v>
      </c>
      <c r="P495" s="43"/>
      <c r="Q495" s="27"/>
      <c r="R495" s="19"/>
      <c r="S495" s="9" t="s">
        <v>51</v>
      </c>
      <c r="T495" s="147"/>
      <c r="U495" s="148" t="s">
        <v>520</v>
      </c>
      <c r="V495" s="149" t="s">
        <v>521</v>
      </c>
      <c r="W495" s="195"/>
    </row>
    <row r="496" spans="1:23" s="6" customFormat="1" ht="16.2" x14ac:dyDescent="0.45">
      <c r="A496" s="179" t="s">
        <v>2074</v>
      </c>
      <c r="B496" s="155">
        <v>1003</v>
      </c>
      <c r="C496" s="185" t="s">
        <v>1672</v>
      </c>
      <c r="D496" s="200" t="s">
        <v>1819</v>
      </c>
      <c r="E496" s="220" t="s">
        <v>22</v>
      </c>
      <c r="F496" s="217" t="s">
        <v>2080</v>
      </c>
      <c r="G496" s="158" t="s">
        <v>23</v>
      </c>
      <c r="H496" s="218" t="s">
        <v>2082</v>
      </c>
      <c r="I496" s="197" t="s">
        <v>1682</v>
      </c>
      <c r="J496" s="32"/>
      <c r="K496" s="32"/>
      <c r="L496" s="32"/>
      <c r="M496" s="33"/>
      <c r="N496" s="20"/>
      <c r="O496" s="42" t="s">
        <v>51</v>
      </c>
      <c r="P496" s="43"/>
      <c r="Q496" s="27"/>
      <c r="R496" s="19"/>
      <c r="S496" s="9" t="s">
        <v>51</v>
      </c>
      <c r="T496" s="147"/>
      <c r="U496" s="148" t="s">
        <v>520</v>
      </c>
      <c r="V496" s="149" t="s">
        <v>521</v>
      </c>
      <c r="W496" s="195"/>
    </row>
    <row r="497" spans="1:23" s="6" customFormat="1" ht="16.2" x14ac:dyDescent="0.45">
      <c r="A497" s="179" t="s">
        <v>2074</v>
      </c>
      <c r="B497" s="155">
        <v>1131</v>
      </c>
      <c r="C497" s="185" t="s">
        <v>1672</v>
      </c>
      <c r="D497" s="200" t="s">
        <v>1963</v>
      </c>
      <c r="E497" s="220" t="s">
        <v>22</v>
      </c>
      <c r="F497" s="217" t="s">
        <v>2080</v>
      </c>
      <c r="G497" s="158" t="s">
        <v>23</v>
      </c>
      <c r="H497" s="218" t="s">
        <v>2083</v>
      </c>
      <c r="I497" s="197" t="s">
        <v>1803</v>
      </c>
      <c r="J497" s="32"/>
      <c r="K497" s="32"/>
      <c r="L497" s="32"/>
      <c r="M497" s="33"/>
      <c r="N497" s="20"/>
      <c r="O497" s="42" t="s">
        <v>51</v>
      </c>
      <c r="P497" s="43"/>
      <c r="Q497" s="27"/>
      <c r="R497" s="19"/>
      <c r="S497" s="9" t="s">
        <v>51</v>
      </c>
      <c r="T497" s="147"/>
      <c r="U497" s="148" t="s">
        <v>520</v>
      </c>
      <c r="V497" s="149" t="s">
        <v>521</v>
      </c>
      <c r="W497" s="195"/>
    </row>
    <row r="498" spans="1:23" s="6" customFormat="1" ht="16.2" x14ac:dyDescent="0.45">
      <c r="A498" s="179" t="s">
        <v>2074</v>
      </c>
      <c r="B498" s="155">
        <v>1252</v>
      </c>
      <c r="C498" s="185" t="s">
        <v>1672</v>
      </c>
      <c r="D498" s="200" t="s">
        <v>1831</v>
      </c>
      <c r="E498" s="220" t="s">
        <v>22</v>
      </c>
      <c r="F498" s="217" t="s">
        <v>2072</v>
      </c>
      <c r="G498" s="158" t="s">
        <v>23</v>
      </c>
      <c r="H498" s="218" t="s">
        <v>2084</v>
      </c>
      <c r="I498" s="197" t="s">
        <v>1735</v>
      </c>
      <c r="J498" s="32"/>
      <c r="K498" s="32"/>
      <c r="L498" s="32"/>
      <c r="M498" s="33"/>
      <c r="N498" s="20"/>
      <c r="O498" s="42" t="s">
        <v>970</v>
      </c>
      <c r="P498" s="43"/>
      <c r="Q498" s="27"/>
      <c r="R498" s="19"/>
      <c r="S498" s="9" t="s">
        <v>970</v>
      </c>
      <c r="T498" s="147"/>
      <c r="U498" s="148" t="s">
        <v>520</v>
      </c>
      <c r="V498" s="149" t="s">
        <v>521</v>
      </c>
      <c r="W498" s="195"/>
    </row>
    <row r="499" spans="1:23" s="6" customFormat="1" ht="16.2" x14ac:dyDescent="0.45">
      <c r="A499" s="179" t="s">
        <v>2074</v>
      </c>
      <c r="B499" s="155">
        <v>1543</v>
      </c>
      <c r="C499" s="185" t="s">
        <v>1672</v>
      </c>
      <c r="D499" s="200" t="s">
        <v>1967</v>
      </c>
      <c r="E499" s="220" t="s">
        <v>22</v>
      </c>
      <c r="F499" s="217" t="s">
        <v>2072</v>
      </c>
      <c r="G499" s="158" t="s">
        <v>23</v>
      </c>
      <c r="H499" s="218" t="s">
        <v>2085</v>
      </c>
      <c r="I499" s="197" t="s">
        <v>1722</v>
      </c>
      <c r="J499" s="32"/>
      <c r="K499" s="32"/>
      <c r="L499" s="32"/>
      <c r="M499" s="33"/>
      <c r="N499" s="20"/>
      <c r="O499" s="42" t="s">
        <v>51</v>
      </c>
      <c r="P499" s="43"/>
      <c r="Q499" s="27"/>
      <c r="R499" s="19"/>
      <c r="S499" s="9" t="s">
        <v>51</v>
      </c>
      <c r="T499" s="147"/>
      <c r="U499" s="148" t="s">
        <v>520</v>
      </c>
      <c r="V499" s="149" t="s">
        <v>521</v>
      </c>
      <c r="W499" s="195"/>
    </row>
    <row r="500" spans="1:23" s="6" customFormat="1" ht="16.2" x14ac:dyDescent="0.45">
      <c r="A500" s="179" t="s">
        <v>2074</v>
      </c>
      <c r="B500" s="155">
        <v>1694</v>
      </c>
      <c r="C500" s="185" t="s">
        <v>1672</v>
      </c>
      <c r="D500" s="200" t="s">
        <v>1835</v>
      </c>
      <c r="E500" s="220" t="s">
        <v>22</v>
      </c>
      <c r="F500" s="217" t="s">
        <v>2080</v>
      </c>
      <c r="G500" s="158" t="s">
        <v>23</v>
      </c>
      <c r="H500" s="218" t="s">
        <v>2086</v>
      </c>
      <c r="I500" s="197" t="s">
        <v>1751</v>
      </c>
      <c r="J500" s="32"/>
      <c r="K500" s="32"/>
      <c r="L500" s="32"/>
      <c r="M500" s="33"/>
      <c r="N500" s="20"/>
      <c r="O500" s="42" t="s">
        <v>51</v>
      </c>
      <c r="P500" s="43"/>
      <c r="Q500" s="27"/>
      <c r="R500" s="19"/>
      <c r="S500" s="9" t="s">
        <v>51</v>
      </c>
      <c r="T500" s="147"/>
      <c r="U500" s="148" t="s">
        <v>520</v>
      </c>
      <c r="V500" s="149" t="s">
        <v>521</v>
      </c>
      <c r="W500" s="195"/>
    </row>
    <row r="501" spans="1:23" s="6" customFormat="1" ht="16.2" x14ac:dyDescent="0.45">
      <c r="A501" s="179" t="s">
        <v>2074</v>
      </c>
      <c r="B501" s="155">
        <v>1864</v>
      </c>
      <c r="C501" s="185" t="s">
        <v>2030</v>
      </c>
      <c r="D501" s="200" t="s">
        <v>2031</v>
      </c>
      <c r="E501" s="220" t="s">
        <v>22</v>
      </c>
      <c r="F501" s="217" t="s">
        <v>2087</v>
      </c>
      <c r="G501" s="158" t="s">
        <v>23</v>
      </c>
      <c r="H501" s="218" t="s">
        <v>2088</v>
      </c>
      <c r="I501" s="197" t="s">
        <v>1722</v>
      </c>
      <c r="J501" s="32"/>
      <c r="K501" s="32"/>
      <c r="L501" s="32"/>
      <c r="M501" s="33"/>
      <c r="N501" s="20"/>
      <c r="O501" s="42" t="s">
        <v>51</v>
      </c>
      <c r="P501" s="43"/>
      <c r="Q501" s="27"/>
      <c r="R501" s="19"/>
      <c r="S501" s="9" t="s">
        <v>51</v>
      </c>
      <c r="T501" s="147"/>
      <c r="U501" s="148" t="s">
        <v>520</v>
      </c>
      <c r="V501" s="149" t="s">
        <v>521</v>
      </c>
      <c r="W501" s="195"/>
    </row>
    <row r="502" spans="1:23" s="6" customFormat="1" ht="16.2" x14ac:dyDescent="0.45">
      <c r="A502" s="179" t="s">
        <v>2074</v>
      </c>
      <c r="B502" s="155">
        <v>2122</v>
      </c>
      <c r="C502" s="185" t="s">
        <v>1672</v>
      </c>
      <c r="D502" s="200" t="s">
        <v>1839</v>
      </c>
      <c r="E502" s="220" t="s">
        <v>22</v>
      </c>
      <c r="F502" s="217" t="s">
        <v>2072</v>
      </c>
      <c r="G502" s="158" t="s">
        <v>23</v>
      </c>
      <c r="H502" s="218" t="s">
        <v>2089</v>
      </c>
      <c r="I502" s="197" t="s">
        <v>1682</v>
      </c>
      <c r="J502" s="32"/>
      <c r="K502" s="32"/>
      <c r="L502" s="32"/>
      <c r="M502" s="33"/>
      <c r="N502" s="20"/>
      <c r="O502" s="42" t="s">
        <v>970</v>
      </c>
      <c r="P502" s="43"/>
      <c r="Q502" s="27"/>
      <c r="R502" s="19"/>
      <c r="S502" s="9" t="s">
        <v>970</v>
      </c>
      <c r="T502" s="147"/>
      <c r="U502" s="148" t="s">
        <v>520</v>
      </c>
      <c r="V502" s="149" t="s">
        <v>521</v>
      </c>
      <c r="W502" s="195"/>
    </row>
    <row r="503" spans="1:23" s="6" customFormat="1" ht="16.2" x14ac:dyDescent="0.45">
      <c r="A503" s="179" t="s">
        <v>2074</v>
      </c>
      <c r="B503" s="155">
        <v>2291</v>
      </c>
      <c r="C503" s="185" t="s">
        <v>1672</v>
      </c>
      <c r="D503" s="200" t="s">
        <v>1842</v>
      </c>
      <c r="E503" s="220" t="s">
        <v>22</v>
      </c>
      <c r="F503" s="217" t="s">
        <v>2080</v>
      </c>
      <c r="G503" s="158" t="s">
        <v>23</v>
      </c>
      <c r="H503" s="218" t="s">
        <v>2090</v>
      </c>
      <c r="I503" s="197" t="s">
        <v>1907</v>
      </c>
      <c r="J503" s="32"/>
      <c r="K503" s="32"/>
      <c r="L503" s="32"/>
      <c r="M503" s="33"/>
      <c r="N503" s="20"/>
      <c r="O503" s="42" t="s">
        <v>51</v>
      </c>
      <c r="P503" s="43"/>
      <c r="Q503" s="27"/>
      <c r="R503" s="19"/>
      <c r="S503" s="9" t="s">
        <v>51</v>
      </c>
      <c r="T503" s="147"/>
      <c r="U503" s="148" t="s">
        <v>520</v>
      </c>
      <c r="V503" s="149" t="s">
        <v>521</v>
      </c>
      <c r="W503" s="195"/>
    </row>
    <row r="504" spans="1:23" s="6" customFormat="1" ht="16.2" x14ac:dyDescent="0.45">
      <c r="A504" s="179" t="s">
        <v>2074</v>
      </c>
      <c r="B504" s="155">
        <v>2415</v>
      </c>
      <c r="C504" s="185" t="s">
        <v>1672</v>
      </c>
      <c r="D504" s="200" t="s">
        <v>1971</v>
      </c>
      <c r="E504" s="220" t="s">
        <v>22</v>
      </c>
      <c r="F504" s="217" t="s">
        <v>2072</v>
      </c>
      <c r="G504" s="158" t="s">
        <v>23</v>
      </c>
      <c r="H504" s="218" t="s">
        <v>2091</v>
      </c>
      <c r="I504" s="197" t="s">
        <v>1735</v>
      </c>
      <c r="J504" s="32"/>
      <c r="K504" s="32"/>
      <c r="L504" s="32"/>
      <c r="M504" s="33"/>
      <c r="N504" s="20"/>
      <c r="O504" s="42" t="s">
        <v>970</v>
      </c>
      <c r="P504" s="43"/>
      <c r="Q504" s="27"/>
      <c r="R504" s="19"/>
      <c r="S504" s="9" t="s">
        <v>970</v>
      </c>
      <c r="T504" s="147"/>
      <c r="U504" s="148" t="s">
        <v>520</v>
      </c>
      <c r="V504" s="149" t="s">
        <v>521</v>
      </c>
      <c r="W504" s="195"/>
    </row>
    <row r="505" spans="1:23" s="6" customFormat="1" ht="16.2" x14ac:dyDescent="0.45">
      <c r="A505" s="179" t="s">
        <v>2074</v>
      </c>
      <c r="B505" s="155">
        <v>2795</v>
      </c>
      <c r="C505" s="185" t="s">
        <v>1672</v>
      </c>
      <c r="D505" s="200" t="s">
        <v>1845</v>
      </c>
      <c r="E505" s="220" t="s">
        <v>22</v>
      </c>
      <c r="F505" s="217" t="s">
        <v>2078</v>
      </c>
      <c r="G505" s="158" t="s">
        <v>23</v>
      </c>
      <c r="H505" s="218" t="s">
        <v>2079</v>
      </c>
      <c r="I505" s="197" t="s">
        <v>1682</v>
      </c>
      <c r="J505" s="32"/>
      <c r="K505" s="32"/>
      <c r="L505" s="32"/>
      <c r="M505" s="33"/>
      <c r="N505" s="20"/>
      <c r="O505" s="42" t="s">
        <v>970</v>
      </c>
      <c r="P505" s="43"/>
      <c r="Q505" s="27"/>
      <c r="R505" s="19"/>
      <c r="S505" s="9" t="s">
        <v>970</v>
      </c>
      <c r="T505" s="147"/>
      <c r="U505" s="148" t="s">
        <v>520</v>
      </c>
      <c r="V505" s="149" t="s">
        <v>521</v>
      </c>
      <c r="W505" s="195"/>
    </row>
    <row r="506" spans="1:23" s="6" customFormat="1" ht="16.2" x14ac:dyDescent="0.45">
      <c r="A506" s="179" t="s">
        <v>2074</v>
      </c>
      <c r="B506" s="155">
        <v>2901</v>
      </c>
      <c r="C506" s="185" t="s">
        <v>1672</v>
      </c>
      <c r="D506" s="200" t="s">
        <v>1848</v>
      </c>
      <c r="E506" s="220" t="s">
        <v>22</v>
      </c>
      <c r="F506" s="217" t="s">
        <v>2092</v>
      </c>
      <c r="G506" s="158" t="s">
        <v>23</v>
      </c>
      <c r="H506" s="218" t="s">
        <v>2093</v>
      </c>
      <c r="I506" s="197" t="s">
        <v>1682</v>
      </c>
      <c r="J506" s="32"/>
      <c r="K506" s="32"/>
      <c r="L506" s="32"/>
      <c r="M506" s="33"/>
      <c r="N506" s="20"/>
      <c r="O506" s="42" t="s">
        <v>51</v>
      </c>
      <c r="P506" s="43"/>
      <c r="Q506" s="27"/>
      <c r="R506" s="19"/>
      <c r="S506" s="9" t="s">
        <v>51</v>
      </c>
      <c r="T506" s="147"/>
      <c r="U506" s="148" t="s">
        <v>520</v>
      </c>
      <c r="V506" s="149" t="s">
        <v>521</v>
      </c>
      <c r="W506" s="195"/>
    </row>
    <row r="507" spans="1:23" s="6" customFormat="1" ht="16.2" x14ac:dyDescent="0.45">
      <c r="A507" s="179" t="s">
        <v>2074</v>
      </c>
      <c r="B507" s="155">
        <v>3202</v>
      </c>
      <c r="C507" s="185" t="s">
        <v>1672</v>
      </c>
      <c r="D507" s="200" t="s">
        <v>1972</v>
      </c>
      <c r="E507" s="220" t="s">
        <v>22</v>
      </c>
      <c r="F507" s="217" t="s">
        <v>501</v>
      </c>
      <c r="G507" s="158" t="s">
        <v>23</v>
      </c>
      <c r="H507" s="218" t="s">
        <v>2094</v>
      </c>
      <c r="I507" s="197" t="s">
        <v>1682</v>
      </c>
      <c r="J507" s="32"/>
      <c r="K507" s="32"/>
      <c r="L507" s="32"/>
      <c r="M507" s="33"/>
      <c r="N507" s="20"/>
      <c r="O507" s="42" t="s">
        <v>970</v>
      </c>
      <c r="P507" s="43"/>
      <c r="Q507" s="27"/>
      <c r="R507" s="19"/>
      <c r="S507" s="9" t="s">
        <v>970</v>
      </c>
      <c r="T507" s="147"/>
      <c r="U507" s="148" t="s">
        <v>520</v>
      </c>
      <c r="V507" s="149" t="s">
        <v>521</v>
      </c>
      <c r="W507" s="195"/>
    </row>
    <row r="508" spans="1:23" s="6" customFormat="1" ht="16.2" x14ac:dyDescent="0.45">
      <c r="A508" s="179" t="s">
        <v>2074</v>
      </c>
      <c r="B508" s="155">
        <v>3326</v>
      </c>
      <c r="C508" s="185" t="s">
        <v>1672</v>
      </c>
      <c r="D508" s="200" t="s">
        <v>1854</v>
      </c>
      <c r="E508" s="220" t="s">
        <v>22</v>
      </c>
      <c r="F508" s="217" t="s">
        <v>2076</v>
      </c>
      <c r="G508" s="158" t="s">
        <v>23</v>
      </c>
      <c r="H508" s="218" t="s">
        <v>2095</v>
      </c>
      <c r="I508" s="197" t="s">
        <v>1682</v>
      </c>
      <c r="J508" s="32"/>
      <c r="K508" s="32"/>
      <c r="L508" s="32"/>
      <c r="M508" s="33"/>
      <c r="N508" s="20"/>
      <c r="O508" s="42" t="s">
        <v>51</v>
      </c>
      <c r="P508" s="43"/>
      <c r="Q508" s="27"/>
      <c r="R508" s="19"/>
      <c r="S508" s="9" t="s">
        <v>51</v>
      </c>
      <c r="T508" s="147"/>
      <c r="U508" s="148" t="s">
        <v>520</v>
      </c>
      <c r="V508" s="149" t="s">
        <v>521</v>
      </c>
      <c r="W508" s="195"/>
    </row>
    <row r="509" spans="1:23" s="6" customFormat="1" ht="16.2" x14ac:dyDescent="0.45">
      <c r="A509" s="179" t="s">
        <v>2074</v>
      </c>
      <c r="B509" s="155">
        <v>3606</v>
      </c>
      <c r="C509" s="185" t="s">
        <v>1672</v>
      </c>
      <c r="D509" s="200" t="s">
        <v>1858</v>
      </c>
      <c r="E509" s="220" t="s">
        <v>24</v>
      </c>
      <c r="F509" s="217" t="s">
        <v>501</v>
      </c>
      <c r="G509" s="158" t="s">
        <v>25</v>
      </c>
      <c r="H509" s="218" t="s">
        <v>2096</v>
      </c>
      <c r="I509" s="197" t="s">
        <v>1691</v>
      </c>
      <c r="J509" s="32"/>
      <c r="K509" s="32"/>
      <c r="L509" s="32"/>
      <c r="M509" s="33"/>
      <c r="N509" s="20"/>
      <c r="O509" s="42" t="s">
        <v>51</v>
      </c>
      <c r="P509" s="43"/>
      <c r="Q509" s="27"/>
      <c r="R509" s="19"/>
      <c r="S509" s="9" t="s">
        <v>51</v>
      </c>
      <c r="T509" s="147"/>
      <c r="U509" s="148" t="s">
        <v>520</v>
      </c>
      <c r="V509" s="149" t="s">
        <v>521</v>
      </c>
      <c r="W509" s="195"/>
    </row>
    <row r="510" spans="1:23" s="6" customFormat="1" ht="16.2" x14ac:dyDescent="0.45">
      <c r="A510" s="179" t="s">
        <v>2074</v>
      </c>
      <c r="B510" s="155">
        <v>3836</v>
      </c>
      <c r="C510" s="185" t="s">
        <v>1672</v>
      </c>
      <c r="D510" s="200" t="s">
        <v>2038</v>
      </c>
      <c r="E510" s="220" t="s">
        <v>22</v>
      </c>
      <c r="F510" s="217" t="s">
        <v>2072</v>
      </c>
      <c r="G510" s="158" t="s">
        <v>23</v>
      </c>
      <c r="H510" s="218" t="s">
        <v>2097</v>
      </c>
      <c r="I510" s="197" t="s">
        <v>1907</v>
      </c>
      <c r="J510" s="32"/>
      <c r="K510" s="32"/>
      <c r="L510" s="32"/>
      <c r="M510" s="33"/>
      <c r="N510" s="20"/>
      <c r="O510" s="42" t="s">
        <v>970</v>
      </c>
      <c r="P510" s="43"/>
      <c r="Q510" s="27"/>
      <c r="R510" s="19"/>
      <c r="S510" s="9" t="s">
        <v>970</v>
      </c>
      <c r="T510" s="147"/>
      <c r="U510" s="148" t="s">
        <v>520</v>
      </c>
      <c r="V510" s="149" t="s">
        <v>521</v>
      </c>
      <c r="W510" s="195"/>
    </row>
    <row r="511" spans="1:23" s="6" customFormat="1" ht="16.2" x14ac:dyDescent="0.45">
      <c r="A511" s="179" t="s">
        <v>2074</v>
      </c>
      <c r="B511" s="155">
        <v>3987</v>
      </c>
      <c r="C511" s="185" t="s">
        <v>1672</v>
      </c>
      <c r="D511" s="200" t="s">
        <v>1977</v>
      </c>
      <c r="E511" s="220" t="s">
        <v>22</v>
      </c>
      <c r="F511" s="217" t="s">
        <v>501</v>
      </c>
      <c r="G511" s="158" t="s">
        <v>23</v>
      </c>
      <c r="H511" s="218" t="s">
        <v>501</v>
      </c>
      <c r="I511" s="197" t="s">
        <v>1803</v>
      </c>
      <c r="J511" s="32"/>
      <c r="K511" s="32"/>
      <c r="L511" s="32"/>
      <c r="M511" s="33"/>
      <c r="N511" s="20"/>
      <c r="O511" s="42" t="s">
        <v>51</v>
      </c>
      <c r="P511" s="43"/>
      <c r="Q511" s="27"/>
      <c r="R511" s="19"/>
      <c r="S511" s="9" t="s">
        <v>51</v>
      </c>
      <c r="T511" s="147"/>
      <c r="U511" s="148" t="s">
        <v>520</v>
      </c>
      <c r="V511" s="149" t="s">
        <v>521</v>
      </c>
      <c r="W511" s="195"/>
    </row>
    <row r="512" spans="1:23" s="6" customFormat="1" ht="16.2" x14ac:dyDescent="0.45">
      <c r="A512" s="179" t="s">
        <v>2074</v>
      </c>
      <c r="B512" s="155">
        <v>4475</v>
      </c>
      <c r="C512" s="185" t="s">
        <v>1672</v>
      </c>
      <c r="D512" s="200" t="s">
        <v>1868</v>
      </c>
      <c r="E512" s="220" t="s">
        <v>22</v>
      </c>
      <c r="F512" s="217" t="s">
        <v>2080</v>
      </c>
      <c r="G512" s="158" t="s">
        <v>23</v>
      </c>
      <c r="H512" s="218" t="s">
        <v>2098</v>
      </c>
      <c r="I512" s="197" t="s">
        <v>1722</v>
      </c>
      <c r="J512" s="32"/>
      <c r="K512" s="32"/>
      <c r="L512" s="32"/>
      <c r="M512" s="33"/>
      <c r="N512" s="20"/>
      <c r="O512" s="42" t="s">
        <v>51</v>
      </c>
      <c r="P512" s="43"/>
      <c r="Q512" s="27"/>
      <c r="R512" s="19"/>
      <c r="S512" s="9" t="s">
        <v>51</v>
      </c>
      <c r="T512" s="147"/>
      <c r="U512" s="148" t="s">
        <v>520</v>
      </c>
      <c r="V512" s="149" t="s">
        <v>521</v>
      </c>
      <c r="W512" s="195"/>
    </row>
    <row r="513" spans="1:23" s="6" customFormat="1" ht="16.2" x14ac:dyDescent="0.45">
      <c r="A513" s="179" t="s">
        <v>2074</v>
      </c>
      <c r="B513" s="155">
        <v>4767</v>
      </c>
      <c r="C513" s="185" t="s">
        <v>1672</v>
      </c>
      <c r="D513" s="200" t="s">
        <v>1982</v>
      </c>
      <c r="E513" s="220" t="s">
        <v>22</v>
      </c>
      <c r="F513" s="217" t="s">
        <v>2080</v>
      </c>
      <c r="G513" s="158" t="s">
        <v>23</v>
      </c>
      <c r="H513" s="218" t="s">
        <v>1983</v>
      </c>
      <c r="I513" s="197" t="s">
        <v>1746</v>
      </c>
      <c r="J513" s="32"/>
      <c r="K513" s="32"/>
      <c r="L513" s="32"/>
      <c r="M513" s="33"/>
      <c r="N513" s="20"/>
      <c r="O513" s="42" t="s">
        <v>51</v>
      </c>
      <c r="P513" s="43"/>
      <c r="Q513" s="27"/>
      <c r="R513" s="19"/>
      <c r="S513" s="9" t="s">
        <v>51</v>
      </c>
      <c r="T513" s="147"/>
      <c r="U513" s="148" t="s">
        <v>520</v>
      </c>
      <c r="V513" s="149" t="s">
        <v>521</v>
      </c>
      <c r="W513" s="195"/>
    </row>
    <row r="514" spans="1:23" s="6" customFormat="1" ht="16.2" x14ac:dyDescent="0.45">
      <c r="A514" s="179" t="s">
        <v>2074</v>
      </c>
      <c r="B514" s="155">
        <v>4876</v>
      </c>
      <c r="C514" s="185" t="s">
        <v>1672</v>
      </c>
      <c r="D514" s="200" t="s">
        <v>1873</v>
      </c>
      <c r="E514" s="220" t="s">
        <v>22</v>
      </c>
      <c r="F514" s="217" t="s">
        <v>2072</v>
      </c>
      <c r="G514" s="158" t="s">
        <v>23</v>
      </c>
      <c r="H514" s="218" t="s">
        <v>2099</v>
      </c>
      <c r="I514" s="197" t="s">
        <v>1722</v>
      </c>
      <c r="J514" s="32"/>
      <c r="K514" s="32"/>
      <c r="L514" s="32"/>
      <c r="M514" s="33"/>
      <c r="N514" s="20"/>
      <c r="O514" s="42" t="s">
        <v>51</v>
      </c>
      <c r="P514" s="43"/>
      <c r="Q514" s="27"/>
      <c r="R514" s="19"/>
      <c r="S514" s="9" t="s">
        <v>51</v>
      </c>
      <c r="T514" s="147"/>
      <c r="U514" s="148" t="s">
        <v>520</v>
      </c>
      <c r="V514" s="149" t="s">
        <v>521</v>
      </c>
      <c r="W514" s="195"/>
    </row>
    <row r="515" spans="1:23" s="6" customFormat="1" ht="16.2" x14ac:dyDescent="0.45">
      <c r="A515" s="179" t="s">
        <v>2074</v>
      </c>
      <c r="B515" s="155">
        <v>5051</v>
      </c>
      <c r="C515" s="185" t="s">
        <v>1672</v>
      </c>
      <c r="D515" s="200" t="s">
        <v>1986</v>
      </c>
      <c r="E515" s="220" t="s">
        <v>22</v>
      </c>
      <c r="F515" s="217" t="s">
        <v>2080</v>
      </c>
      <c r="G515" s="158" t="s">
        <v>23</v>
      </c>
      <c r="H515" s="218" t="s">
        <v>2100</v>
      </c>
      <c r="I515" s="197" t="s">
        <v>1735</v>
      </c>
      <c r="J515" s="32"/>
      <c r="K515" s="32"/>
      <c r="L515" s="32"/>
      <c r="M515" s="33"/>
      <c r="N515" s="20"/>
      <c r="O515" s="42" t="s">
        <v>970</v>
      </c>
      <c r="P515" s="43"/>
      <c r="Q515" s="27"/>
      <c r="R515" s="19"/>
      <c r="S515" s="9" t="s">
        <v>970</v>
      </c>
      <c r="T515" s="147"/>
      <c r="U515" s="148" t="s">
        <v>520</v>
      </c>
      <c r="V515" s="149" t="s">
        <v>521</v>
      </c>
      <c r="W515" s="195"/>
    </row>
    <row r="516" spans="1:23" s="6" customFormat="1" ht="16.2" x14ac:dyDescent="0.45">
      <c r="A516" s="179" t="s">
        <v>2074</v>
      </c>
      <c r="B516" s="155">
        <v>5220</v>
      </c>
      <c r="C516" s="185" t="s">
        <v>1672</v>
      </c>
      <c r="D516" s="200" t="s">
        <v>1875</v>
      </c>
      <c r="E516" s="220" t="s">
        <v>22</v>
      </c>
      <c r="F516" s="217" t="s">
        <v>2080</v>
      </c>
      <c r="G516" s="158" t="s">
        <v>23</v>
      </c>
      <c r="H516" s="218" t="s">
        <v>2086</v>
      </c>
      <c r="I516" s="197" t="s">
        <v>1682</v>
      </c>
      <c r="J516" s="32"/>
      <c r="K516" s="32"/>
      <c r="L516" s="32"/>
      <c r="M516" s="33"/>
      <c r="N516" s="20"/>
      <c r="O516" s="42" t="s">
        <v>51</v>
      </c>
      <c r="P516" s="43"/>
      <c r="Q516" s="27"/>
      <c r="R516" s="19"/>
      <c r="S516" s="9" t="s">
        <v>51</v>
      </c>
      <c r="T516" s="147"/>
      <c r="U516" s="148" t="s">
        <v>520</v>
      </c>
      <c r="V516" s="149" t="s">
        <v>521</v>
      </c>
      <c r="W516" s="195"/>
    </row>
    <row r="517" spans="1:23" s="6" customFormat="1" ht="16.2" x14ac:dyDescent="0.45">
      <c r="A517" s="179" t="s">
        <v>2074</v>
      </c>
      <c r="B517" s="155">
        <v>5463</v>
      </c>
      <c r="C517" s="185" t="s">
        <v>1672</v>
      </c>
      <c r="D517" s="200" t="s">
        <v>1876</v>
      </c>
      <c r="E517" s="220" t="s">
        <v>22</v>
      </c>
      <c r="F517" s="217" t="s">
        <v>2080</v>
      </c>
      <c r="G517" s="158" t="s">
        <v>23</v>
      </c>
      <c r="H517" s="218" t="s">
        <v>2100</v>
      </c>
      <c r="I517" s="197" t="s">
        <v>1682</v>
      </c>
      <c r="J517" s="32"/>
      <c r="K517" s="32"/>
      <c r="L517" s="32"/>
      <c r="M517" s="33"/>
      <c r="N517" s="20"/>
      <c r="O517" s="42" t="s">
        <v>51</v>
      </c>
      <c r="P517" s="43"/>
      <c r="Q517" s="27"/>
      <c r="R517" s="19"/>
      <c r="S517" s="9" t="s">
        <v>51</v>
      </c>
      <c r="T517" s="147"/>
      <c r="U517" s="148" t="s">
        <v>520</v>
      </c>
      <c r="V517" s="149" t="s">
        <v>521</v>
      </c>
      <c r="W517" s="195"/>
    </row>
    <row r="518" spans="1:23" s="6" customFormat="1" ht="16.2" x14ac:dyDescent="0.45">
      <c r="A518" s="179" t="s">
        <v>2074</v>
      </c>
      <c r="B518" s="155">
        <v>6090</v>
      </c>
      <c r="C518" s="185" t="s">
        <v>1672</v>
      </c>
      <c r="D518" s="200" t="s">
        <v>1879</v>
      </c>
      <c r="E518" s="220" t="s">
        <v>22</v>
      </c>
      <c r="F518" s="217" t="s">
        <v>2072</v>
      </c>
      <c r="G518" s="158" t="s">
        <v>23</v>
      </c>
      <c r="H518" s="218" t="s">
        <v>2101</v>
      </c>
      <c r="I518" s="197" t="s">
        <v>1682</v>
      </c>
      <c r="J518" s="32"/>
      <c r="K518" s="32"/>
      <c r="L518" s="32"/>
      <c r="M518" s="33"/>
      <c r="N518" s="20"/>
      <c r="O518" s="42" t="s">
        <v>51</v>
      </c>
      <c r="P518" s="43"/>
      <c r="Q518" s="27"/>
      <c r="R518" s="19"/>
      <c r="S518" s="9" t="s">
        <v>51</v>
      </c>
      <c r="T518" s="147"/>
      <c r="U518" s="148" t="s">
        <v>520</v>
      </c>
      <c r="V518" s="149" t="s">
        <v>521</v>
      </c>
      <c r="W518" s="195"/>
    </row>
    <row r="519" spans="1:23" s="6" customFormat="1" ht="16.2" x14ac:dyDescent="0.45">
      <c r="A519" s="179" t="s">
        <v>2074</v>
      </c>
      <c r="B519" s="155">
        <v>6286</v>
      </c>
      <c r="C519" s="185" t="s">
        <v>1672</v>
      </c>
      <c r="D519" s="200" t="s">
        <v>1882</v>
      </c>
      <c r="E519" s="220" t="s">
        <v>19</v>
      </c>
      <c r="F519" s="217" t="s">
        <v>2072</v>
      </c>
      <c r="G519" s="158" t="s">
        <v>20</v>
      </c>
      <c r="H519" s="218" t="s">
        <v>2102</v>
      </c>
      <c r="I519" s="197" t="s">
        <v>1803</v>
      </c>
      <c r="J519" s="32"/>
      <c r="K519" s="32"/>
      <c r="L519" s="32"/>
      <c r="M519" s="33"/>
      <c r="N519" s="20"/>
      <c r="O519" s="42" t="s">
        <v>970</v>
      </c>
      <c r="P519" s="43"/>
      <c r="Q519" s="27"/>
      <c r="R519" s="19"/>
      <c r="S519" s="9" t="s">
        <v>970</v>
      </c>
      <c r="T519" s="147"/>
      <c r="U519" s="148" t="s">
        <v>520</v>
      </c>
      <c r="V519" s="149" t="s">
        <v>521</v>
      </c>
      <c r="W519" s="195"/>
    </row>
    <row r="520" spans="1:23" s="6" customFormat="1" ht="16.2" x14ac:dyDescent="0.45">
      <c r="A520" s="179" t="s">
        <v>2074</v>
      </c>
      <c r="B520" s="155">
        <v>6948</v>
      </c>
      <c r="C520" s="185" t="s">
        <v>1672</v>
      </c>
      <c r="D520" s="200" t="s">
        <v>1992</v>
      </c>
      <c r="E520" s="220" t="s">
        <v>22</v>
      </c>
      <c r="F520" s="217" t="s">
        <v>2080</v>
      </c>
      <c r="G520" s="158" t="s">
        <v>23</v>
      </c>
      <c r="H520" s="218" t="s">
        <v>2100</v>
      </c>
      <c r="I520" s="197" t="s">
        <v>1803</v>
      </c>
      <c r="J520" s="32"/>
      <c r="K520" s="32"/>
      <c r="L520" s="32"/>
      <c r="M520" s="33"/>
      <c r="N520" s="20"/>
      <c r="O520" s="42" t="s">
        <v>970</v>
      </c>
      <c r="P520" s="43"/>
      <c r="Q520" s="27"/>
      <c r="R520" s="19"/>
      <c r="S520" s="9" t="s">
        <v>970</v>
      </c>
      <c r="T520" s="147"/>
      <c r="U520" s="148" t="s">
        <v>520</v>
      </c>
      <c r="V520" s="149" t="s">
        <v>521</v>
      </c>
      <c r="W520" s="195"/>
    </row>
    <row r="521" spans="1:23" s="6" customFormat="1" ht="16.2" x14ac:dyDescent="0.45">
      <c r="A521" s="179" t="s">
        <v>2074</v>
      </c>
      <c r="B521" s="155">
        <v>7286</v>
      </c>
      <c r="C521" s="185" t="s">
        <v>1672</v>
      </c>
      <c r="D521" s="200" t="s">
        <v>2050</v>
      </c>
      <c r="E521" s="220" t="s">
        <v>22</v>
      </c>
      <c r="F521" s="217" t="s">
        <v>2072</v>
      </c>
      <c r="G521" s="158" t="s">
        <v>23</v>
      </c>
      <c r="H521" s="218" t="s">
        <v>2073</v>
      </c>
      <c r="I521" s="197" t="s">
        <v>1722</v>
      </c>
      <c r="J521" s="32"/>
      <c r="K521" s="32"/>
      <c r="L521" s="32"/>
      <c r="M521" s="33"/>
      <c r="N521" s="20"/>
      <c r="O521" s="42" t="s">
        <v>51</v>
      </c>
      <c r="P521" s="43"/>
      <c r="Q521" s="27"/>
      <c r="R521" s="19"/>
      <c r="S521" s="9" t="s">
        <v>51</v>
      </c>
      <c r="T521" s="147"/>
      <c r="U521" s="148" t="s">
        <v>520</v>
      </c>
      <c r="V521" s="149" t="s">
        <v>521</v>
      </c>
      <c r="W521" s="195"/>
    </row>
    <row r="522" spans="1:23" s="6" customFormat="1" ht="16.2" x14ac:dyDescent="0.45">
      <c r="A522" s="179" t="s">
        <v>2074</v>
      </c>
      <c r="B522" s="155">
        <v>7360</v>
      </c>
      <c r="C522" s="185" t="s">
        <v>1672</v>
      </c>
      <c r="D522" s="200" t="s">
        <v>1996</v>
      </c>
      <c r="E522" s="220" t="s">
        <v>19</v>
      </c>
      <c r="F522" s="217" t="s">
        <v>2103</v>
      </c>
      <c r="G522" s="158" t="s">
        <v>20</v>
      </c>
      <c r="H522" s="218" t="s">
        <v>2104</v>
      </c>
      <c r="I522" s="197" t="s">
        <v>1781</v>
      </c>
      <c r="J522" s="32"/>
      <c r="K522" s="32"/>
      <c r="L522" s="32"/>
      <c r="M522" s="33"/>
      <c r="N522" s="20"/>
      <c r="O522" s="42" t="s">
        <v>51</v>
      </c>
      <c r="P522" s="43"/>
      <c r="Q522" s="27"/>
      <c r="R522" s="19"/>
      <c r="S522" s="9" t="s">
        <v>51</v>
      </c>
      <c r="T522" s="147"/>
      <c r="U522" s="148" t="s">
        <v>520</v>
      </c>
      <c r="V522" s="149" t="s">
        <v>521</v>
      </c>
      <c r="W522" s="195"/>
    </row>
    <row r="523" spans="1:23" s="6" customFormat="1" ht="16.2" x14ac:dyDescent="0.45">
      <c r="A523" s="179" t="s">
        <v>2074</v>
      </c>
      <c r="B523" s="155">
        <v>7466</v>
      </c>
      <c r="C523" s="185" t="s">
        <v>1672</v>
      </c>
      <c r="D523" s="200" t="s">
        <v>1996</v>
      </c>
      <c r="E523" s="220" t="s">
        <v>22</v>
      </c>
      <c r="F523" s="217" t="s">
        <v>2080</v>
      </c>
      <c r="G523" s="158" t="s">
        <v>23</v>
      </c>
      <c r="H523" s="218" t="s">
        <v>2105</v>
      </c>
      <c r="I523" s="197" t="s">
        <v>1682</v>
      </c>
      <c r="J523" s="32"/>
      <c r="K523" s="32"/>
      <c r="L523" s="32"/>
      <c r="M523" s="33"/>
      <c r="N523" s="20"/>
      <c r="O523" s="42" t="s">
        <v>51</v>
      </c>
      <c r="P523" s="43"/>
      <c r="Q523" s="27"/>
      <c r="R523" s="19"/>
      <c r="S523" s="9" t="s">
        <v>51</v>
      </c>
      <c r="T523" s="147"/>
      <c r="U523" s="148" t="s">
        <v>520</v>
      </c>
      <c r="V523" s="149" t="s">
        <v>521</v>
      </c>
      <c r="W523" s="195"/>
    </row>
    <row r="524" spans="1:23" s="6" customFormat="1" ht="16.2" x14ac:dyDescent="0.45">
      <c r="A524" s="179" t="s">
        <v>2074</v>
      </c>
      <c r="B524" s="155">
        <v>7467</v>
      </c>
      <c r="C524" s="185" t="s">
        <v>1672</v>
      </c>
      <c r="D524" s="200" t="s">
        <v>1996</v>
      </c>
      <c r="E524" s="220" t="s">
        <v>22</v>
      </c>
      <c r="F524" s="217" t="s">
        <v>501</v>
      </c>
      <c r="G524" s="158" t="s">
        <v>23</v>
      </c>
      <c r="H524" s="218" t="s">
        <v>2097</v>
      </c>
      <c r="I524" s="197" t="s">
        <v>1682</v>
      </c>
      <c r="J524" s="32"/>
      <c r="K524" s="32"/>
      <c r="L524" s="32"/>
      <c r="M524" s="33"/>
      <c r="N524" s="20"/>
      <c r="O524" s="42" t="s">
        <v>51</v>
      </c>
      <c r="P524" s="43"/>
      <c r="Q524" s="27"/>
      <c r="R524" s="19"/>
      <c r="S524" s="9" t="s">
        <v>51</v>
      </c>
      <c r="T524" s="147"/>
      <c r="U524" s="148" t="s">
        <v>520</v>
      </c>
      <c r="V524" s="149" t="s">
        <v>521</v>
      </c>
      <c r="W524" s="195"/>
    </row>
    <row r="525" spans="1:23" s="6" customFormat="1" ht="16.2" x14ac:dyDescent="0.45">
      <c r="A525" s="179" t="s">
        <v>2074</v>
      </c>
      <c r="B525" s="155">
        <v>7706</v>
      </c>
      <c r="C525" s="185" t="s">
        <v>1672</v>
      </c>
      <c r="D525" s="200" t="s">
        <v>1896</v>
      </c>
      <c r="E525" s="220" t="s">
        <v>22</v>
      </c>
      <c r="F525" s="217" t="s">
        <v>2072</v>
      </c>
      <c r="G525" s="158" t="s">
        <v>23</v>
      </c>
      <c r="H525" s="218" t="s">
        <v>2097</v>
      </c>
      <c r="I525" s="197" t="s">
        <v>1907</v>
      </c>
      <c r="J525" s="32"/>
      <c r="K525" s="32"/>
      <c r="L525" s="32"/>
      <c r="M525" s="33"/>
      <c r="N525" s="20"/>
      <c r="O525" s="42" t="s">
        <v>51</v>
      </c>
      <c r="P525" s="43"/>
      <c r="Q525" s="27"/>
      <c r="R525" s="19"/>
      <c r="S525" s="9" t="s">
        <v>51</v>
      </c>
      <c r="T525" s="147"/>
      <c r="U525" s="148" t="s">
        <v>520</v>
      </c>
      <c r="V525" s="149" t="s">
        <v>521</v>
      </c>
      <c r="W525" s="195"/>
    </row>
    <row r="526" spans="1:23" s="6" customFormat="1" ht="16.2" x14ac:dyDescent="0.45">
      <c r="A526" s="179" t="s">
        <v>2074</v>
      </c>
      <c r="B526" s="155">
        <v>7948</v>
      </c>
      <c r="C526" s="185" t="s">
        <v>1672</v>
      </c>
      <c r="D526" s="200" t="s">
        <v>1899</v>
      </c>
      <c r="E526" s="220" t="s">
        <v>22</v>
      </c>
      <c r="F526" s="217" t="s">
        <v>2080</v>
      </c>
      <c r="G526" s="158" t="s">
        <v>23</v>
      </c>
      <c r="H526" s="218" t="s">
        <v>2106</v>
      </c>
      <c r="I526" s="197" t="s">
        <v>1803</v>
      </c>
      <c r="J526" s="32"/>
      <c r="K526" s="32"/>
      <c r="L526" s="32"/>
      <c r="M526" s="33"/>
      <c r="N526" s="20"/>
      <c r="O526" s="42" t="s">
        <v>51</v>
      </c>
      <c r="P526" s="43"/>
      <c r="Q526" s="27"/>
      <c r="R526" s="19"/>
      <c r="S526" s="9" t="s">
        <v>51</v>
      </c>
      <c r="T526" s="147"/>
      <c r="U526" s="148" t="s">
        <v>520</v>
      </c>
      <c r="V526" s="149" t="s">
        <v>521</v>
      </c>
      <c r="W526" s="195"/>
    </row>
    <row r="527" spans="1:23" s="6" customFormat="1" ht="16.2" x14ac:dyDescent="0.45">
      <c r="A527" s="179" t="s">
        <v>2074</v>
      </c>
      <c r="B527" s="155">
        <v>8535</v>
      </c>
      <c r="C527" s="185" t="s">
        <v>1672</v>
      </c>
      <c r="D527" s="200" t="s">
        <v>1916</v>
      </c>
      <c r="E527" s="220" t="s">
        <v>22</v>
      </c>
      <c r="F527" s="217" t="s">
        <v>501</v>
      </c>
      <c r="G527" s="158" t="s">
        <v>23</v>
      </c>
      <c r="H527" s="218" t="s">
        <v>2107</v>
      </c>
      <c r="I527" s="197" t="s">
        <v>1722</v>
      </c>
      <c r="J527" s="32"/>
      <c r="K527" s="32"/>
      <c r="L527" s="32"/>
      <c r="M527" s="33"/>
      <c r="N527" s="20"/>
      <c r="O527" s="42" t="s">
        <v>51</v>
      </c>
      <c r="P527" s="43"/>
      <c r="Q527" s="27"/>
      <c r="R527" s="19"/>
      <c r="S527" s="9" t="s">
        <v>51</v>
      </c>
      <c r="T527" s="147"/>
      <c r="U527" s="148" t="s">
        <v>520</v>
      </c>
      <c r="V527" s="149" t="s">
        <v>521</v>
      </c>
      <c r="W527" s="195"/>
    </row>
    <row r="528" spans="1:23" s="6" customFormat="1" ht="16.2" x14ac:dyDescent="0.45">
      <c r="A528" s="179" t="s">
        <v>2074</v>
      </c>
      <c r="B528" s="155">
        <v>8641</v>
      </c>
      <c r="C528" s="185" t="s">
        <v>1672</v>
      </c>
      <c r="D528" s="200" t="s">
        <v>1918</v>
      </c>
      <c r="E528" s="220" t="s">
        <v>22</v>
      </c>
      <c r="F528" s="217" t="s">
        <v>2076</v>
      </c>
      <c r="G528" s="158" t="s">
        <v>23</v>
      </c>
      <c r="H528" s="218" t="s">
        <v>2086</v>
      </c>
      <c r="I528" s="197" t="s">
        <v>1907</v>
      </c>
      <c r="J528" s="32"/>
      <c r="K528" s="32"/>
      <c r="L528" s="32"/>
      <c r="M528" s="33"/>
      <c r="N528" s="20"/>
      <c r="O528" s="42" t="s">
        <v>970</v>
      </c>
      <c r="P528" s="43"/>
      <c r="Q528" s="27"/>
      <c r="R528" s="19"/>
      <c r="S528" s="9" t="s">
        <v>970</v>
      </c>
      <c r="T528" s="147"/>
      <c r="U528" s="148" t="s">
        <v>520</v>
      </c>
      <c r="V528" s="149" t="s">
        <v>521</v>
      </c>
      <c r="W528" s="195"/>
    </row>
    <row r="529" spans="1:23" s="6" customFormat="1" ht="16.2" x14ac:dyDescent="0.45">
      <c r="A529" s="179" t="s">
        <v>2074</v>
      </c>
      <c r="B529" s="155">
        <v>9017</v>
      </c>
      <c r="C529" s="185" t="s">
        <v>1672</v>
      </c>
      <c r="D529" s="200" t="s">
        <v>2059</v>
      </c>
      <c r="E529" s="220" t="s">
        <v>24</v>
      </c>
      <c r="F529" s="217" t="s">
        <v>2072</v>
      </c>
      <c r="G529" s="158" t="s">
        <v>25</v>
      </c>
      <c r="H529" s="218" t="s">
        <v>2108</v>
      </c>
      <c r="I529" s="197" t="s">
        <v>1735</v>
      </c>
      <c r="J529" s="32"/>
      <c r="K529" s="32" t="s">
        <v>236</v>
      </c>
      <c r="L529" s="32"/>
      <c r="M529" s="33"/>
      <c r="N529" s="20"/>
      <c r="O529" s="42" t="s">
        <v>51</v>
      </c>
      <c r="P529" s="43"/>
      <c r="Q529" s="27"/>
      <c r="R529" s="19"/>
      <c r="S529" s="9" t="s">
        <v>51</v>
      </c>
      <c r="T529" s="147"/>
      <c r="U529" s="148" t="s">
        <v>520</v>
      </c>
      <c r="V529" s="149" t="s">
        <v>521</v>
      </c>
      <c r="W529" s="195"/>
    </row>
    <row r="530" spans="1:23" s="6" customFormat="1" ht="16.2" x14ac:dyDescent="0.45">
      <c r="A530" s="179" t="s">
        <v>2074</v>
      </c>
      <c r="B530" s="155">
        <v>9040</v>
      </c>
      <c r="C530" s="185" t="s">
        <v>1672</v>
      </c>
      <c r="D530" s="200" t="s">
        <v>1921</v>
      </c>
      <c r="E530" s="220" t="s">
        <v>22</v>
      </c>
      <c r="F530" s="217" t="s">
        <v>2072</v>
      </c>
      <c r="G530" s="158" t="s">
        <v>23</v>
      </c>
      <c r="H530" s="218" t="s">
        <v>2085</v>
      </c>
      <c r="I530" s="197" t="s">
        <v>1722</v>
      </c>
      <c r="J530" s="32"/>
      <c r="K530" s="32"/>
      <c r="L530" s="32"/>
      <c r="M530" s="33"/>
      <c r="N530" s="20"/>
      <c r="O530" s="42" t="s">
        <v>51</v>
      </c>
      <c r="P530" s="43"/>
      <c r="Q530" s="27"/>
      <c r="R530" s="19"/>
      <c r="S530" s="9" t="s">
        <v>51</v>
      </c>
      <c r="T530" s="147"/>
      <c r="U530" s="148" t="s">
        <v>520</v>
      </c>
      <c r="V530" s="149" t="s">
        <v>521</v>
      </c>
      <c r="W530" s="195"/>
    </row>
    <row r="531" spans="1:23" s="6" customFormat="1" ht="16.2" x14ac:dyDescent="0.45">
      <c r="A531" s="179" t="s">
        <v>2074</v>
      </c>
      <c r="B531" s="155">
        <v>9320</v>
      </c>
      <c r="C531" s="185" t="s">
        <v>1672</v>
      </c>
      <c r="D531" s="200" t="s">
        <v>1922</v>
      </c>
      <c r="E531" s="220" t="s">
        <v>22</v>
      </c>
      <c r="F531" s="217" t="s">
        <v>2109</v>
      </c>
      <c r="G531" s="158" t="s">
        <v>23</v>
      </c>
      <c r="H531" s="218" t="s">
        <v>2110</v>
      </c>
      <c r="I531" s="197" t="s">
        <v>1682</v>
      </c>
      <c r="J531" s="32"/>
      <c r="K531" s="32"/>
      <c r="L531" s="32"/>
      <c r="M531" s="33"/>
      <c r="N531" s="20"/>
      <c r="O531" s="42" t="s">
        <v>51</v>
      </c>
      <c r="P531" s="43"/>
      <c r="Q531" s="27"/>
      <c r="R531" s="19"/>
      <c r="S531" s="9" t="s">
        <v>51</v>
      </c>
      <c r="T531" s="147"/>
      <c r="U531" s="148" t="s">
        <v>520</v>
      </c>
      <c r="V531" s="149" t="s">
        <v>521</v>
      </c>
      <c r="W531" s="195"/>
    </row>
    <row r="532" spans="1:23" s="6" customFormat="1" ht="16.2" x14ac:dyDescent="0.45">
      <c r="A532" s="179" t="s">
        <v>2074</v>
      </c>
      <c r="B532" s="155">
        <v>9321</v>
      </c>
      <c r="C532" s="185" t="s">
        <v>1672</v>
      </c>
      <c r="D532" s="200" t="s">
        <v>1922</v>
      </c>
      <c r="E532" s="220" t="s">
        <v>22</v>
      </c>
      <c r="F532" s="217" t="s">
        <v>2111</v>
      </c>
      <c r="G532" s="158" t="s">
        <v>23</v>
      </c>
      <c r="H532" s="218" t="s">
        <v>2112</v>
      </c>
      <c r="I532" s="197" t="s">
        <v>1682</v>
      </c>
      <c r="J532" s="32"/>
      <c r="K532" s="32"/>
      <c r="L532" s="32"/>
      <c r="M532" s="33"/>
      <c r="N532" s="20"/>
      <c r="O532" s="42" t="s">
        <v>51</v>
      </c>
      <c r="P532" s="43"/>
      <c r="Q532" s="27"/>
      <c r="R532" s="19"/>
      <c r="S532" s="9" t="s">
        <v>51</v>
      </c>
      <c r="T532" s="147"/>
      <c r="U532" s="148" t="s">
        <v>520</v>
      </c>
      <c r="V532" s="149" t="s">
        <v>521</v>
      </c>
      <c r="W532" s="195"/>
    </row>
    <row r="533" spans="1:23" s="6" customFormat="1" ht="16.2" x14ac:dyDescent="0.45">
      <c r="A533" s="179" t="s">
        <v>2074</v>
      </c>
      <c r="B533" s="155">
        <v>9437</v>
      </c>
      <c r="C533" s="185" t="s">
        <v>1672</v>
      </c>
      <c r="D533" s="200" t="s">
        <v>1932</v>
      </c>
      <c r="E533" s="220" t="s">
        <v>22</v>
      </c>
      <c r="F533" s="217" t="s">
        <v>2080</v>
      </c>
      <c r="G533" s="158" t="s">
        <v>23</v>
      </c>
      <c r="H533" s="218" t="s">
        <v>2100</v>
      </c>
      <c r="I533" s="197" t="s">
        <v>1682</v>
      </c>
      <c r="J533" s="32"/>
      <c r="K533" s="32"/>
      <c r="L533" s="32"/>
      <c r="M533" s="33"/>
      <c r="N533" s="20"/>
      <c r="O533" s="42" t="s">
        <v>51</v>
      </c>
      <c r="P533" s="43"/>
      <c r="Q533" s="27"/>
      <c r="R533" s="19"/>
      <c r="S533" s="9" t="s">
        <v>51</v>
      </c>
      <c r="T533" s="147"/>
      <c r="U533" s="148" t="s">
        <v>520</v>
      </c>
      <c r="V533" s="149" t="s">
        <v>521</v>
      </c>
      <c r="W533" s="195"/>
    </row>
    <row r="534" spans="1:23" s="6" customFormat="1" ht="16.2" x14ac:dyDescent="0.45">
      <c r="A534" s="179" t="s">
        <v>2074</v>
      </c>
      <c r="B534" s="155">
        <v>10255</v>
      </c>
      <c r="C534" s="185" t="s">
        <v>1672</v>
      </c>
      <c r="D534" s="200" t="s">
        <v>1944</v>
      </c>
      <c r="E534" s="220" t="s">
        <v>22</v>
      </c>
      <c r="F534" s="217" t="s">
        <v>2113</v>
      </c>
      <c r="G534" s="158" t="s">
        <v>23</v>
      </c>
      <c r="H534" s="218" t="s">
        <v>2090</v>
      </c>
      <c r="I534" s="197" t="s">
        <v>1722</v>
      </c>
      <c r="J534" s="32"/>
      <c r="K534" s="32"/>
      <c r="L534" s="32"/>
      <c r="M534" s="33"/>
      <c r="N534" s="20"/>
      <c r="O534" s="42" t="s">
        <v>51</v>
      </c>
      <c r="P534" s="43"/>
      <c r="Q534" s="27"/>
      <c r="R534" s="19"/>
      <c r="S534" s="9" t="s">
        <v>51</v>
      </c>
      <c r="T534" s="147"/>
      <c r="U534" s="148" t="s">
        <v>520</v>
      </c>
      <c r="V534" s="149" t="s">
        <v>521</v>
      </c>
      <c r="W534" s="195"/>
    </row>
    <row r="535" spans="1:23" s="6" customFormat="1" ht="16.2" x14ac:dyDescent="0.45">
      <c r="A535" s="179" t="s">
        <v>2074</v>
      </c>
      <c r="B535" s="155">
        <v>10428</v>
      </c>
      <c r="C535" s="185" t="s">
        <v>1672</v>
      </c>
      <c r="D535" s="200" t="s">
        <v>2005</v>
      </c>
      <c r="E535" s="220" t="s">
        <v>22</v>
      </c>
      <c r="F535" s="217" t="s">
        <v>2080</v>
      </c>
      <c r="G535" s="158" t="s">
        <v>23</v>
      </c>
      <c r="H535" s="218" t="s">
        <v>2114</v>
      </c>
      <c r="I535" s="197" t="s">
        <v>1722</v>
      </c>
      <c r="J535" s="32"/>
      <c r="K535" s="32"/>
      <c r="L535" s="32"/>
      <c r="M535" s="33"/>
      <c r="N535" s="20"/>
      <c r="O535" s="42" t="s">
        <v>51</v>
      </c>
      <c r="P535" s="43"/>
      <c r="Q535" s="27"/>
      <c r="R535" s="19"/>
      <c r="S535" s="9" t="s">
        <v>51</v>
      </c>
      <c r="T535" s="147"/>
      <c r="U535" s="148" t="s">
        <v>520</v>
      </c>
      <c r="V535" s="149" t="s">
        <v>521</v>
      </c>
      <c r="W535" s="195"/>
    </row>
    <row r="536" spans="1:23" s="6" customFormat="1" ht="16.2" x14ac:dyDescent="0.45">
      <c r="A536" s="179" t="s">
        <v>2074</v>
      </c>
      <c r="B536" s="155">
        <v>10570</v>
      </c>
      <c r="C536" s="185" t="s">
        <v>1672</v>
      </c>
      <c r="D536" s="200" t="s">
        <v>1947</v>
      </c>
      <c r="E536" s="220" t="s">
        <v>22</v>
      </c>
      <c r="F536" s="217" t="s">
        <v>2115</v>
      </c>
      <c r="G536" s="158" t="s">
        <v>23</v>
      </c>
      <c r="H536" s="218" t="s">
        <v>2091</v>
      </c>
      <c r="I536" s="197" t="s">
        <v>1735</v>
      </c>
      <c r="J536" s="32"/>
      <c r="K536" s="32"/>
      <c r="L536" s="32"/>
      <c r="M536" s="33"/>
      <c r="N536" s="20"/>
      <c r="O536" s="42" t="s">
        <v>970</v>
      </c>
      <c r="P536" s="43"/>
      <c r="Q536" s="27"/>
      <c r="R536" s="19"/>
      <c r="S536" s="9" t="s">
        <v>970</v>
      </c>
      <c r="T536" s="147"/>
      <c r="U536" s="148" t="s">
        <v>520</v>
      </c>
      <c r="V536" s="149" t="s">
        <v>521</v>
      </c>
      <c r="W536" s="195"/>
    </row>
    <row r="537" spans="1:23" s="6" customFormat="1" ht="48.6" x14ac:dyDescent="0.45">
      <c r="A537" s="41">
        <v>177</v>
      </c>
      <c r="B537" s="155">
        <v>1340</v>
      </c>
      <c r="C537" s="185" t="s">
        <v>1672</v>
      </c>
      <c r="D537" s="200" t="s">
        <v>1831</v>
      </c>
      <c r="E537" s="220" t="s">
        <v>32</v>
      </c>
      <c r="F537" s="221" t="s">
        <v>2116</v>
      </c>
      <c r="G537" s="158" t="s">
        <v>33</v>
      </c>
      <c r="H537" s="222" t="s">
        <v>2117</v>
      </c>
      <c r="I537" s="197" t="s">
        <v>2118</v>
      </c>
      <c r="J537" s="32"/>
      <c r="K537" s="32"/>
      <c r="L537" s="32"/>
      <c r="M537" s="33"/>
      <c r="N537" s="20"/>
      <c r="O537" s="42" t="s">
        <v>51</v>
      </c>
      <c r="P537" s="43"/>
      <c r="Q537" s="27"/>
      <c r="R537" s="19"/>
      <c r="S537" s="9" t="s">
        <v>51</v>
      </c>
      <c r="T537" s="147"/>
      <c r="U537" s="148" t="s">
        <v>520</v>
      </c>
      <c r="V537" s="149" t="s">
        <v>521</v>
      </c>
      <c r="W537" s="195"/>
    </row>
    <row r="538" spans="1:23" s="6" customFormat="1" ht="32.4" x14ac:dyDescent="0.45">
      <c r="A538" s="41">
        <v>178</v>
      </c>
      <c r="B538" s="155">
        <v>1341</v>
      </c>
      <c r="C538" s="185" t="s">
        <v>1672</v>
      </c>
      <c r="D538" s="200" t="s">
        <v>1831</v>
      </c>
      <c r="E538" s="220" t="s">
        <v>32</v>
      </c>
      <c r="F538" s="221" t="s">
        <v>2119</v>
      </c>
      <c r="G538" s="158" t="s">
        <v>33</v>
      </c>
      <c r="H538" s="222" t="s">
        <v>2120</v>
      </c>
      <c r="I538" s="197" t="s">
        <v>2118</v>
      </c>
      <c r="J538" s="32"/>
      <c r="K538" s="32"/>
      <c r="L538" s="32"/>
      <c r="M538" s="33"/>
      <c r="N538" s="20"/>
      <c r="O538" s="42" t="s">
        <v>51</v>
      </c>
      <c r="P538" s="43"/>
      <c r="Q538" s="27"/>
      <c r="R538" s="19"/>
      <c r="S538" s="9" t="s">
        <v>51</v>
      </c>
      <c r="T538" s="147"/>
      <c r="U538" s="148" t="s">
        <v>520</v>
      </c>
      <c r="V538" s="149" t="s">
        <v>521</v>
      </c>
      <c r="W538" s="195"/>
    </row>
    <row r="539" spans="1:23" s="6" customFormat="1" ht="16.2" x14ac:dyDescent="0.45">
      <c r="A539" s="41">
        <v>179</v>
      </c>
      <c r="B539" s="155">
        <v>1342</v>
      </c>
      <c r="C539" s="185" t="s">
        <v>1672</v>
      </c>
      <c r="D539" s="200" t="s">
        <v>1831</v>
      </c>
      <c r="E539" s="220" t="s">
        <v>32</v>
      </c>
      <c r="F539" s="221" t="s">
        <v>2121</v>
      </c>
      <c r="G539" s="158" t="s">
        <v>33</v>
      </c>
      <c r="H539" s="222" t="s">
        <v>2122</v>
      </c>
      <c r="I539" s="197" t="s">
        <v>2123</v>
      </c>
      <c r="J539" s="32"/>
      <c r="K539" s="32"/>
      <c r="L539" s="32"/>
      <c r="M539" s="33"/>
      <c r="N539" s="20"/>
      <c r="O539" s="42" t="s">
        <v>51</v>
      </c>
      <c r="P539" s="43"/>
      <c r="Q539" s="27"/>
      <c r="R539" s="19"/>
      <c r="S539" s="9" t="s">
        <v>51</v>
      </c>
      <c r="T539" s="147"/>
      <c r="U539" s="148" t="s">
        <v>520</v>
      </c>
      <c r="V539" s="149" t="s">
        <v>521</v>
      </c>
      <c r="W539" s="195"/>
    </row>
    <row r="540" spans="1:23" s="6" customFormat="1" ht="32.4" x14ac:dyDescent="0.45">
      <c r="A540" s="41">
        <v>180</v>
      </c>
      <c r="B540" s="155">
        <v>2715</v>
      </c>
      <c r="C540" s="185" t="s">
        <v>1672</v>
      </c>
      <c r="D540" s="196" t="s">
        <v>1843</v>
      </c>
      <c r="E540" s="158" t="s">
        <v>32</v>
      </c>
      <c r="F540" s="217" t="s">
        <v>2124</v>
      </c>
      <c r="G540" s="158" t="s">
        <v>33</v>
      </c>
      <c r="H540" s="218" t="s">
        <v>2125</v>
      </c>
      <c r="I540" s="197" t="s">
        <v>2126</v>
      </c>
      <c r="J540" s="32"/>
      <c r="K540" s="32"/>
      <c r="L540" s="32"/>
      <c r="M540" s="33"/>
      <c r="N540" s="20" t="s">
        <v>2127</v>
      </c>
      <c r="O540" s="42" t="s">
        <v>51</v>
      </c>
      <c r="P540" s="43"/>
      <c r="Q540" s="27"/>
      <c r="R540" s="19"/>
      <c r="S540" s="9" t="s">
        <v>51</v>
      </c>
      <c r="T540" s="147"/>
      <c r="U540" s="148" t="s">
        <v>520</v>
      </c>
      <c r="V540" s="149" t="s">
        <v>521</v>
      </c>
      <c r="W540" s="195"/>
    </row>
    <row r="541" spans="1:23" s="6" customFormat="1" ht="16.2" x14ac:dyDescent="0.45">
      <c r="A541" s="179" t="s">
        <v>2128</v>
      </c>
      <c r="B541" s="155">
        <v>503</v>
      </c>
      <c r="C541" s="185" t="s">
        <v>1806</v>
      </c>
      <c r="D541" s="196" t="s">
        <v>1795</v>
      </c>
      <c r="E541" s="158" t="s">
        <v>26</v>
      </c>
      <c r="F541" s="217" t="s">
        <v>2124</v>
      </c>
      <c r="G541" s="158" t="s">
        <v>27</v>
      </c>
      <c r="H541" s="218" t="s">
        <v>2129</v>
      </c>
      <c r="I541" s="197" t="s">
        <v>2130</v>
      </c>
      <c r="J541" s="32"/>
      <c r="K541" s="32"/>
      <c r="L541" s="32"/>
      <c r="M541" s="33"/>
      <c r="N541" s="20"/>
      <c r="O541" s="42" t="s">
        <v>51</v>
      </c>
      <c r="P541" s="43"/>
      <c r="Q541" s="27"/>
      <c r="R541" s="19"/>
      <c r="S541" s="9" t="s">
        <v>51</v>
      </c>
      <c r="T541" s="147"/>
      <c r="U541" s="148" t="s">
        <v>520</v>
      </c>
      <c r="V541" s="149" t="s">
        <v>521</v>
      </c>
      <c r="W541" s="195"/>
    </row>
    <row r="542" spans="1:23" s="6" customFormat="1" ht="16.2" x14ac:dyDescent="0.45">
      <c r="A542" s="179" t="s">
        <v>2128</v>
      </c>
      <c r="B542" s="155">
        <v>3649</v>
      </c>
      <c r="C542" s="185" t="s">
        <v>1672</v>
      </c>
      <c r="D542" s="196" t="s">
        <v>1858</v>
      </c>
      <c r="E542" s="158" t="s">
        <v>24</v>
      </c>
      <c r="F542" s="217" t="s">
        <v>2124</v>
      </c>
      <c r="G542" s="158" t="s">
        <v>25</v>
      </c>
      <c r="H542" s="218" t="s">
        <v>2131</v>
      </c>
      <c r="I542" s="197" t="s">
        <v>2132</v>
      </c>
      <c r="J542" s="32"/>
      <c r="K542" s="32"/>
      <c r="L542" s="32"/>
      <c r="M542" s="33"/>
      <c r="N542" s="20"/>
      <c r="O542" s="42" t="s">
        <v>51</v>
      </c>
      <c r="P542" s="43"/>
      <c r="Q542" s="27"/>
      <c r="R542" s="19"/>
      <c r="S542" s="9" t="s">
        <v>51</v>
      </c>
      <c r="T542" s="147"/>
      <c r="U542" s="148" t="s">
        <v>520</v>
      </c>
      <c r="V542" s="149" t="s">
        <v>521</v>
      </c>
      <c r="W542" s="195"/>
    </row>
    <row r="543" spans="1:23" s="6" customFormat="1" ht="16.2" x14ac:dyDescent="0.45">
      <c r="A543" s="41">
        <v>181</v>
      </c>
      <c r="B543" s="155">
        <v>4703</v>
      </c>
      <c r="C543" s="185" t="s">
        <v>1672</v>
      </c>
      <c r="D543" s="196" t="s">
        <v>1870</v>
      </c>
      <c r="E543" s="158" t="s">
        <v>26</v>
      </c>
      <c r="F543" s="217" t="s">
        <v>2133</v>
      </c>
      <c r="G543" s="158" t="s">
        <v>27</v>
      </c>
      <c r="H543" s="218" t="s">
        <v>2134</v>
      </c>
      <c r="I543" s="197" t="s">
        <v>2118</v>
      </c>
      <c r="J543" s="32"/>
      <c r="K543" s="32"/>
      <c r="L543" s="32"/>
      <c r="M543" s="33"/>
      <c r="N543" s="20"/>
      <c r="O543" s="42" t="s">
        <v>51</v>
      </c>
      <c r="P543" s="43"/>
      <c r="Q543" s="27"/>
      <c r="R543" s="19"/>
      <c r="S543" s="9" t="s">
        <v>51</v>
      </c>
      <c r="T543" s="147"/>
      <c r="U543" s="148" t="s">
        <v>520</v>
      </c>
      <c r="V543" s="149" t="s">
        <v>521</v>
      </c>
      <c r="W543" s="195"/>
    </row>
    <row r="544" spans="1:23" s="6" customFormat="1" ht="16.2" x14ac:dyDescent="0.45">
      <c r="A544" s="179" t="s">
        <v>2135</v>
      </c>
      <c r="B544" s="155">
        <v>1492</v>
      </c>
      <c r="C544" s="185" t="s">
        <v>1672</v>
      </c>
      <c r="D544" s="200" t="s">
        <v>1965</v>
      </c>
      <c r="E544" s="158" t="s">
        <v>26</v>
      </c>
      <c r="F544" s="217" t="s">
        <v>2136</v>
      </c>
      <c r="G544" s="158" t="s">
        <v>27</v>
      </c>
      <c r="H544" s="218" t="s">
        <v>2137</v>
      </c>
      <c r="I544" s="197" t="s">
        <v>2123</v>
      </c>
      <c r="J544" s="32"/>
      <c r="K544" s="32"/>
      <c r="L544" s="32"/>
      <c r="M544" s="33"/>
      <c r="N544" s="20"/>
      <c r="O544" s="42" t="s">
        <v>51</v>
      </c>
      <c r="P544" s="43"/>
      <c r="Q544" s="27"/>
      <c r="R544" s="19"/>
      <c r="S544" s="9" t="s">
        <v>51</v>
      </c>
      <c r="T544" s="147"/>
      <c r="U544" s="148" t="s">
        <v>520</v>
      </c>
      <c r="V544" s="149" t="s">
        <v>521</v>
      </c>
      <c r="W544" s="195"/>
    </row>
    <row r="545" spans="1:23" s="6" customFormat="1" ht="16.2" x14ac:dyDescent="0.45">
      <c r="A545" s="179" t="s">
        <v>2135</v>
      </c>
      <c r="B545" s="155">
        <v>2533</v>
      </c>
      <c r="C545" s="185" t="s">
        <v>1672</v>
      </c>
      <c r="D545" s="200" t="s">
        <v>1971</v>
      </c>
      <c r="E545" s="158" t="s">
        <v>26</v>
      </c>
      <c r="F545" s="217" t="s">
        <v>2138</v>
      </c>
      <c r="G545" s="158" t="s">
        <v>972</v>
      </c>
      <c r="H545" s="218" t="s">
        <v>2139</v>
      </c>
      <c r="I545" s="197" t="s">
        <v>2123</v>
      </c>
      <c r="J545" s="32"/>
      <c r="K545" s="32"/>
      <c r="L545" s="32"/>
      <c r="M545" s="33"/>
      <c r="N545" s="20"/>
      <c r="O545" s="42" t="s">
        <v>970</v>
      </c>
      <c r="P545" s="43"/>
      <c r="Q545" s="27"/>
      <c r="R545" s="19"/>
      <c r="S545" s="9" t="s">
        <v>970</v>
      </c>
      <c r="T545" s="147"/>
      <c r="U545" s="148" t="s">
        <v>520</v>
      </c>
      <c r="V545" s="149" t="s">
        <v>521</v>
      </c>
      <c r="W545" s="195"/>
    </row>
    <row r="546" spans="1:23" s="6" customFormat="1" ht="16.2" x14ac:dyDescent="0.45">
      <c r="A546" s="179" t="s">
        <v>2135</v>
      </c>
      <c r="B546" s="155">
        <v>5573</v>
      </c>
      <c r="C546" s="185" t="s">
        <v>1672</v>
      </c>
      <c r="D546" s="200" t="s">
        <v>2140</v>
      </c>
      <c r="E546" s="158" t="s">
        <v>24</v>
      </c>
      <c r="F546" s="217" t="s">
        <v>2141</v>
      </c>
      <c r="G546" s="158" t="s">
        <v>25</v>
      </c>
      <c r="H546" s="218" t="s">
        <v>2142</v>
      </c>
      <c r="I546" s="197" t="s">
        <v>2123</v>
      </c>
      <c r="J546" s="32"/>
      <c r="K546" s="32"/>
      <c r="L546" s="32"/>
      <c r="M546" s="33"/>
      <c r="N546" s="20"/>
      <c r="O546" s="42" t="s">
        <v>970</v>
      </c>
      <c r="P546" s="43"/>
      <c r="Q546" s="27"/>
      <c r="R546" s="19"/>
      <c r="S546" s="9" t="s">
        <v>970</v>
      </c>
      <c r="T546" s="147"/>
      <c r="U546" s="148" t="s">
        <v>520</v>
      </c>
      <c r="V546" s="149" t="s">
        <v>521</v>
      </c>
      <c r="W546" s="195"/>
    </row>
    <row r="547" spans="1:23" s="6" customFormat="1" ht="16.2" x14ac:dyDescent="0.45">
      <c r="A547" s="179" t="s">
        <v>2135</v>
      </c>
      <c r="B547" s="155">
        <v>7150</v>
      </c>
      <c r="C547" s="185" t="s">
        <v>1672</v>
      </c>
      <c r="D547" s="200" t="s">
        <v>1994</v>
      </c>
      <c r="E547" s="158" t="s">
        <v>24</v>
      </c>
      <c r="F547" s="217" t="s">
        <v>2136</v>
      </c>
      <c r="G547" s="158" t="s">
        <v>25</v>
      </c>
      <c r="H547" s="218" t="s">
        <v>2143</v>
      </c>
      <c r="I547" s="197" t="s">
        <v>2132</v>
      </c>
      <c r="J547" s="32"/>
      <c r="K547" s="32"/>
      <c r="L547" s="32"/>
      <c r="M547" s="33"/>
      <c r="N547" s="20"/>
      <c r="O547" s="42" t="s">
        <v>970</v>
      </c>
      <c r="P547" s="43"/>
      <c r="Q547" s="27"/>
      <c r="R547" s="19"/>
      <c r="S547" s="9" t="s">
        <v>970</v>
      </c>
      <c r="T547" s="147"/>
      <c r="U547" s="148" t="s">
        <v>520</v>
      </c>
      <c r="V547" s="149" t="s">
        <v>521</v>
      </c>
      <c r="W547" s="195"/>
    </row>
    <row r="548" spans="1:23" s="6" customFormat="1" ht="16.2" x14ac:dyDescent="0.45">
      <c r="A548" s="179" t="s">
        <v>2135</v>
      </c>
      <c r="B548" s="155">
        <v>7339</v>
      </c>
      <c r="C548" s="185" t="s">
        <v>1672</v>
      </c>
      <c r="D548" s="200" t="s">
        <v>2050</v>
      </c>
      <c r="E548" s="158" t="s">
        <v>24</v>
      </c>
      <c r="F548" s="217" t="s">
        <v>2138</v>
      </c>
      <c r="G548" s="158" t="s">
        <v>25</v>
      </c>
      <c r="H548" s="218" t="s">
        <v>2139</v>
      </c>
      <c r="I548" s="197" t="s">
        <v>2130</v>
      </c>
      <c r="J548" s="32"/>
      <c r="K548" s="32"/>
      <c r="L548" s="32"/>
      <c r="M548" s="33"/>
      <c r="N548" s="20"/>
      <c r="O548" s="42" t="s">
        <v>51</v>
      </c>
      <c r="P548" s="43"/>
      <c r="Q548" s="27"/>
      <c r="R548" s="19"/>
      <c r="S548" s="9" t="s">
        <v>51</v>
      </c>
      <c r="T548" s="147"/>
      <c r="U548" s="148" t="s">
        <v>520</v>
      </c>
      <c r="V548" s="149" t="s">
        <v>521</v>
      </c>
      <c r="W548" s="195"/>
    </row>
    <row r="549" spans="1:23" s="6" customFormat="1" ht="16.2" x14ac:dyDescent="0.45">
      <c r="A549" s="179" t="s">
        <v>2135</v>
      </c>
      <c r="B549" s="155">
        <v>8353</v>
      </c>
      <c r="C549" s="185" t="s">
        <v>1672</v>
      </c>
      <c r="D549" s="200" t="s">
        <v>1901</v>
      </c>
      <c r="E549" s="158" t="s">
        <v>26</v>
      </c>
      <c r="F549" s="217" t="s">
        <v>2138</v>
      </c>
      <c r="G549" s="158" t="s">
        <v>27</v>
      </c>
      <c r="H549" s="218" t="s">
        <v>2144</v>
      </c>
      <c r="I549" s="197" t="s">
        <v>2145</v>
      </c>
      <c r="J549" s="32"/>
      <c r="K549" s="32"/>
      <c r="L549" s="32"/>
      <c r="M549" s="33"/>
      <c r="N549" s="20"/>
      <c r="O549" s="42" t="s">
        <v>970</v>
      </c>
      <c r="P549" s="43"/>
      <c r="Q549" s="27"/>
      <c r="R549" s="19"/>
      <c r="S549" s="9" t="s">
        <v>970</v>
      </c>
      <c r="T549" s="147"/>
      <c r="U549" s="148" t="s">
        <v>520</v>
      </c>
      <c r="V549" s="149" t="s">
        <v>521</v>
      </c>
      <c r="W549" s="195"/>
    </row>
    <row r="550" spans="1:23" s="6" customFormat="1" ht="16.2" x14ac:dyDescent="0.45">
      <c r="A550" s="179" t="s">
        <v>2135</v>
      </c>
      <c r="B550" s="155">
        <v>10051</v>
      </c>
      <c r="C550" s="185" t="s">
        <v>1672</v>
      </c>
      <c r="D550" s="200" t="s">
        <v>1943</v>
      </c>
      <c r="E550" s="158" t="s">
        <v>35</v>
      </c>
      <c r="F550" s="217" t="s">
        <v>2136</v>
      </c>
      <c r="G550" s="158" t="s">
        <v>37</v>
      </c>
      <c r="H550" s="218" t="s">
        <v>2146</v>
      </c>
      <c r="I550" s="197" t="s">
        <v>2132</v>
      </c>
      <c r="J550" s="32"/>
      <c r="K550" s="32"/>
      <c r="L550" s="32"/>
      <c r="M550" s="33"/>
      <c r="N550" s="20"/>
      <c r="O550" s="42" t="s">
        <v>970</v>
      </c>
      <c r="P550" s="43"/>
      <c r="Q550" s="27"/>
      <c r="R550" s="19"/>
      <c r="S550" s="9" t="s">
        <v>970</v>
      </c>
      <c r="T550" s="147"/>
      <c r="U550" s="148" t="s">
        <v>520</v>
      </c>
      <c r="V550" s="149" t="s">
        <v>521</v>
      </c>
      <c r="W550" s="195"/>
    </row>
    <row r="551" spans="1:23" s="6" customFormat="1" ht="16.2" x14ac:dyDescent="0.45">
      <c r="A551" s="41">
        <v>182</v>
      </c>
      <c r="B551" s="28">
        <v>145</v>
      </c>
      <c r="C551" s="29" t="s">
        <v>1672</v>
      </c>
      <c r="D551" s="129" t="s">
        <v>2006</v>
      </c>
      <c r="E551" s="45" t="s">
        <v>24</v>
      </c>
      <c r="F551" s="178" t="s">
        <v>2147</v>
      </c>
      <c r="G551" s="31" t="s">
        <v>25</v>
      </c>
      <c r="H551" s="22" t="s">
        <v>2148</v>
      </c>
      <c r="I551" s="74" t="s">
        <v>1907</v>
      </c>
      <c r="J551" s="32"/>
      <c r="K551" s="32"/>
      <c r="L551" s="32"/>
      <c r="M551" s="33"/>
      <c r="N551" s="20"/>
      <c r="O551" s="42" t="s">
        <v>51</v>
      </c>
      <c r="P551" s="43"/>
      <c r="Q551" s="27"/>
      <c r="R551" s="19"/>
      <c r="S551" s="9" t="s">
        <v>51</v>
      </c>
      <c r="T551" s="147"/>
      <c r="U551" s="208" t="s">
        <v>650</v>
      </c>
      <c r="V551" s="172" t="s">
        <v>1743</v>
      </c>
      <c r="W551" s="195" t="s">
        <v>79</v>
      </c>
    </row>
    <row r="552" spans="1:23" s="6" customFormat="1" ht="16.2" x14ac:dyDescent="0.45">
      <c r="A552" s="41">
        <v>183</v>
      </c>
      <c r="B552" s="28">
        <v>146</v>
      </c>
      <c r="C552" s="29" t="s">
        <v>1672</v>
      </c>
      <c r="D552" s="129" t="s">
        <v>2006</v>
      </c>
      <c r="E552" s="45" t="s">
        <v>24</v>
      </c>
      <c r="F552" s="178" t="s">
        <v>2149</v>
      </c>
      <c r="G552" s="31" t="s">
        <v>25</v>
      </c>
      <c r="H552" s="22" t="s">
        <v>2150</v>
      </c>
      <c r="I552" s="74" t="s">
        <v>1907</v>
      </c>
      <c r="J552" s="32"/>
      <c r="K552" s="32"/>
      <c r="L552" s="32"/>
      <c r="M552" s="33"/>
      <c r="N552" s="20"/>
      <c r="O552" s="42" t="s">
        <v>51</v>
      </c>
      <c r="P552" s="43"/>
      <c r="Q552" s="27"/>
      <c r="R552" s="19"/>
      <c r="S552" s="9" t="s">
        <v>51</v>
      </c>
      <c r="T552" s="147"/>
      <c r="U552" s="208" t="s">
        <v>650</v>
      </c>
      <c r="V552" s="172" t="s">
        <v>1743</v>
      </c>
      <c r="W552" s="195" t="s">
        <v>79</v>
      </c>
    </row>
    <row r="553" spans="1:23" s="6" customFormat="1" ht="32.4" x14ac:dyDescent="0.45">
      <c r="A553" s="179" t="s">
        <v>2151</v>
      </c>
      <c r="B553" s="28">
        <v>305</v>
      </c>
      <c r="C553" s="29" t="s">
        <v>1672</v>
      </c>
      <c r="D553" s="129" t="s">
        <v>2063</v>
      </c>
      <c r="E553" s="45" t="s">
        <v>24</v>
      </c>
      <c r="F553" s="178" t="s">
        <v>2152</v>
      </c>
      <c r="G553" s="31" t="s">
        <v>25</v>
      </c>
      <c r="H553" s="22" t="s">
        <v>2153</v>
      </c>
      <c r="I553" s="74" t="s">
        <v>1751</v>
      </c>
      <c r="J553" s="32"/>
      <c r="K553" s="32"/>
      <c r="L553" s="32"/>
      <c r="M553" s="33"/>
      <c r="N553" s="20"/>
      <c r="O553" s="42" t="s">
        <v>51</v>
      </c>
      <c r="P553" s="43"/>
      <c r="Q553" s="27"/>
      <c r="R553" s="19"/>
      <c r="S553" s="9" t="s">
        <v>51</v>
      </c>
      <c r="T553" s="147"/>
      <c r="U553" s="219" t="s">
        <v>650</v>
      </c>
      <c r="V553" s="199" t="s">
        <v>2154</v>
      </c>
      <c r="W553" s="195"/>
    </row>
    <row r="554" spans="1:23" s="6" customFormat="1" ht="32.4" x14ac:dyDescent="0.45">
      <c r="A554" s="179" t="s">
        <v>2151</v>
      </c>
      <c r="B554" s="28">
        <v>511</v>
      </c>
      <c r="C554" s="29" t="s">
        <v>1672</v>
      </c>
      <c r="D554" s="129" t="s">
        <v>2008</v>
      </c>
      <c r="E554" s="45" t="s">
        <v>24</v>
      </c>
      <c r="F554" s="178" t="s">
        <v>2155</v>
      </c>
      <c r="G554" s="31" t="s">
        <v>25</v>
      </c>
      <c r="H554" s="22" t="s">
        <v>2156</v>
      </c>
      <c r="I554" s="74" t="s">
        <v>1751</v>
      </c>
      <c r="J554" s="32"/>
      <c r="K554" s="32"/>
      <c r="L554" s="32"/>
      <c r="M554" s="33"/>
      <c r="N554" s="20"/>
      <c r="O554" s="42" t="s">
        <v>51</v>
      </c>
      <c r="P554" s="43"/>
      <c r="Q554" s="27"/>
      <c r="R554" s="19"/>
      <c r="S554" s="9" t="s">
        <v>51</v>
      </c>
      <c r="T554" s="147"/>
      <c r="U554" s="219" t="s">
        <v>650</v>
      </c>
      <c r="V554" s="199" t="s">
        <v>2154</v>
      </c>
      <c r="W554" s="195"/>
    </row>
    <row r="555" spans="1:23" s="6" customFormat="1" ht="32.4" x14ac:dyDescent="0.45">
      <c r="A555" s="179" t="s">
        <v>2151</v>
      </c>
      <c r="B555" s="28">
        <v>976</v>
      </c>
      <c r="C555" s="29" t="s">
        <v>1672</v>
      </c>
      <c r="D555" s="129" t="s">
        <v>2157</v>
      </c>
      <c r="E555" s="45" t="s">
        <v>24</v>
      </c>
      <c r="F555" s="178" t="s">
        <v>2152</v>
      </c>
      <c r="G555" s="31" t="s">
        <v>25</v>
      </c>
      <c r="H555" s="22" t="s">
        <v>2158</v>
      </c>
      <c r="I555" s="74" t="s">
        <v>1907</v>
      </c>
      <c r="J555" s="32"/>
      <c r="K555" s="32"/>
      <c r="L555" s="32"/>
      <c r="M555" s="33"/>
      <c r="N555" s="20"/>
      <c r="O555" s="42" t="s">
        <v>51</v>
      </c>
      <c r="P555" s="43"/>
      <c r="Q555" s="27"/>
      <c r="R555" s="19"/>
      <c r="S555" s="9" t="s">
        <v>51</v>
      </c>
      <c r="T555" s="147"/>
      <c r="U555" s="219" t="s">
        <v>650</v>
      </c>
      <c r="V555" s="199" t="s">
        <v>2154</v>
      </c>
      <c r="W555" s="195"/>
    </row>
    <row r="556" spans="1:23" s="6" customFormat="1" ht="32.4" x14ac:dyDescent="0.45">
      <c r="A556" s="179" t="s">
        <v>2151</v>
      </c>
      <c r="B556" s="28">
        <v>1226</v>
      </c>
      <c r="C556" s="29" t="s">
        <v>1672</v>
      </c>
      <c r="D556" s="129" t="s">
        <v>1951</v>
      </c>
      <c r="E556" s="45" t="s">
        <v>28</v>
      </c>
      <c r="F556" s="178" t="s">
        <v>2152</v>
      </c>
      <c r="G556" s="31" t="s">
        <v>29</v>
      </c>
      <c r="H556" s="22" t="s">
        <v>2159</v>
      </c>
      <c r="I556" s="74" t="s">
        <v>1798</v>
      </c>
      <c r="J556" s="32"/>
      <c r="K556" s="32"/>
      <c r="L556" s="32"/>
      <c r="M556" s="33"/>
      <c r="N556" s="20"/>
      <c r="O556" s="42" t="s">
        <v>51</v>
      </c>
      <c r="P556" s="43"/>
      <c r="Q556" s="27"/>
      <c r="R556" s="19"/>
      <c r="S556" s="9" t="s">
        <v>51</v>
      </c>
      <c r="T556" s="147"/>
      <c r="U556" s="219" t="s">
        <v>650</v>
      </c>
      <c r="V556" s="199" t="s">
        <v>2154</v>
      </c>
      <c r="W556" s="195"/>
    </row>
    <row r="557" spans="1:23" s="6" customFormat="1" ht="32.4" x14ac:dyDescent="0.45">
      <c r="A557" s="179" t="s">
        <v>2151</v>
      </c>
      <c r="B557" s="28">
        <v>1298</v>
      </c>
      <c r="C557" s="29" t="s">
        <v>1672</v>
      </c>
      <c r="D557" s="129" t="s">
        <v>2067</v>
      </c>
      <c r="E557" s="45" t="s">
        <v>24</v>
      </c>
      <c r="F557" s="178" t="s">
        <v>2160</v>
      </c>
      <c r="G557" s="31" t="s">
        <v>25</v>
      </c>
      <c r="H557" s="22" t="s">
        <v>2161</v>
      </c>
      <c r="I557" s="74" t="s">
        <v>1751</v>
      </c>
      <c r="J557" s="32"/>
      <c r="K557" s="32"/>
      <c r="L557" s="32"/>
      <c r="M557" s="33"/>
      <c r="N557" s="20"/>
      <c r="O557" s="42" t="s">
        <v>51</v>
      </c>
      <c r="P557" s="43"/>
      <c r="Q557" s="27"/>
      <c r="R557" s="19"/>
      <c r="S557" s="9" t="s">
        <v>51</v>
      </c>
      <c r="T557" s="147"/>
      <c r="U557" s="219" t="s">
        <v>650</v>
      </c>
      <c r="V557" s="199" t="s">
        <v>2154</v>
      </c>
      <c r="W557" s="195"/>
    </row>
    <row r="558" spans="1:23" s="6" customFormat="1" ht="32.4" x14ac:dyDescent="0.45">
      <c r="A558" s="179" t="s">
        <v>2151</v>
      </c>
      <c r="B558" s="28">
        <v>1531</v>
      </c>
      <c r="C558" s="29" t="s">
        <v>1672</v>
      </c>
      <c r="D558" s="129" t="s">
        <v>2016</v>
      </c>
      <c r="E558" s="45" t="s">
        <v>22</v>
      </c>
      <c r="F558" s="178" t="s">
        <v>2162</v>
      </c>
      <c r="G558" s="31" t="s">
        <v>23</v>
      </c>
      <c r="H558" s="22" t="s">
        <v>2163</v>
      </c>
      <c r="I558" s="74" t="s">
        <v>1682</v>
      </c>
      <c r="J558" s="32"/>
      <c r="K558" s="32"/>
      <c r="L558" s="32"/>
      <c r="M558" s="33"/>
      <c r="N558" s="20"/>
      <c r="O558" s="42" t="s">
        <v>51</v>
      </c>
      <c r="P558" s="43"/>
      <c r="Q558" s="27"/>
      <c r="R558" s="19"/>
      <c r="S558" s="9" t="s">
        <v>51</v>
      </c>
      <c r="T558" s="147"/>
      <c r="U558" s="219" t="s">
        <v>650</v>
      </c>
      <c r="V558" s="199" t="s">
        <v>2154</v>
      </c>
      <c r="W558" s="195"/>
    </row>
    <row r="559" spans="1:23" s="6" customFormat="1" ht="32.4" x14ac:dyDescent="0.45">
      <c r="A559" s="179" t="s">
        <v>2151</v>
      </c>
      <c r="B559" s="28">
        <v>1812</v>
      </c>
      <c r="C559" s="29" t="s">
        <v>1672</v>
      </c>
      <c r="D559" s="129" t="s">
        <v>2164</v>
      </c>
      <c r="E559" s="45" t="s">
        <v>24</v>
      </c>
      <c r="F559" s="178" t="s">
        <v>2152</v>
      </c>
      <c r="G559" s="31" t="s">
        <v>25</v>
      </c>
      <c r="H559" s="22" t="s">
        <v>2165</v>
      </c>
      <c r="I559" s="74" t="s">
        <v>1722</v>
      </c>
      <c r="J559" s="32"/>
      <c r="K559" s="32"/>
      <c r="L559" s="32"/>
      <c r="M559" s="33"/>
      <c r="N559" s="20"/>
      <c r="O559" s="42" t="s">
        <v>51</v>
      </c>
      <c r="P559" s="43"/>
      <c r="Q559" s="27"/>
      <c r="R559" s="19"/>
      <c r="S559" s="9" t="s">
        <v>51</v>
      </c>
      <c r="T559" s="147"/>
      <c r="U559" s="219" t="s">
        <v>650</v>
      </c>
      <c r="V559" s="199" t="s">
        <v>2154</v>
      </c>
      <c r="W559" s="195"/>
    </row>
    <row r="560" spans="1:23" s="6" customFormat="1" ht="32.4" x14ac:dyDescent="0.45">
      <c r="A560" s="179" t="s">
        <v>2151</v>
      </c>
      <c r="B560" s="28">
        <v>1880</v>
      </c>
      <c r="C560" s="29" t="s">
        <v>1672</v>
      </c>
      <c r="D560" s="129" t="s">
        <v>2164</v>
      </c>
      <c r="E560" s="45" t="s">
        <v>24</v>
      </c>
      <c r="F560" s="178" t="s">
        <v>2152</v>
      </c>
      <c r="G560" s="31" t="s">
        <v>25</v>
      </c>
      <c r="H560" s="22" t="s">
        <v>2166</v>
      </c>
      <c r="I560" s="74" t="s">
        <v>1722</v>
      </c>
      <c r="J560" s="32"/>
      <c r="K560" s="32"/>
      <c r="L560" s="32"/>
      <c r="M560" s="33"/>
      <c r="N560" s="20"/>
      <c r="O560" s="42" t="s">
        <v>51</v>
      </c>
      <c r="P560" s="43"/>
      <c r="Q560" s="27"/>
      <c r="R560" s="19"/>
      <c r="S560" s="9" t="s">
        <v>51</v>
      </c>
      <c r="T560" s="147"/>
      <c r="U560" s="219" t="s">
        <v>650</v>
      </c>
      <c r="V560" s="199" t="s">
        <v>2154</v>
      </c>
      <c r="W560" s="195"/>
    </row>
    <row r="561" spans="1:23" s="6" customFormat="1" ht="32.4" x14ac:dyDescent="0.45">
      <c r="A561" s="179" t="s">
        <v>2151</v>
      </c>
      <c r="B561" s="28">
        <v>2086</v>
      </c>
      <c r="C561" s="29" t="s">
        <v>1672</v>
      </c>
      <c r="D561" s="129" t="s">
        <v>1953</v>
      </c>
      <c r="E561" s="45" t="s">
        <v>24</v>
      </c>
      <c r="F561" s="178" t="s">
        <v>2152</v>
      </c>
      <c r="G561" s="31" t="s">
        <v>25</v>
      </c>
      <c r="H561" s="22" t="s">
        <v>2167</v>
      </c>
      <c r="I561" s="74" t="s">
        <v>1735</v>
      </c>
      <c r="J561" s="32"/>
      <c r="K561" s="32"/>
      <c r="L561" s="32"/>
      <c r="M561" s="33"/>
      <c r="N561" s="20"/>
      <c r="O561" s="42" t="s">
        <v>51</v>
      </c>
      <c r="P561" s="43"/>
      <c r="Q561" s="27"/>
      <c r="R561" s="19"/>
      <c r="S561" s="9" t="s">
        <v>51</v>
      </c>
      <c r="T561" s="147"/>
      <c r="U561" s="219" t="s">
        <v>650</v>
      </c>
      <c r="V561" s="199" t="s">
        <v>2154</v>
      </c>
      <c r="W561" s="195"/>
    </row>
    <row r="562" spans="1:23" s="6" customFormat="1" ht="16.2" x14ac:dyDescent="0.45">
      <c r="A562" s="41">
        <v>184</v>
      </c>
      <c r="B562" s="28">
        <v>197</v>
      </c>
      <c r="C562" s="29" t="s">
        <v>1672</v>
      </c>
      <c r="D562" s="129" t="s">
        <v>2006</v>
      </c>
      <c r="E562" s="45" t="s">
        <v>26</v>
      </c>
      <c r="F562" s="178" t="s">
        <v>2168</v>
      </c>
      <c r="G562" s="31" t="s">
        <v>27</v>
      </c>
      <c r="H562" s="22" t="s">
        <v>2169</v>
      </c>
      <c r="I562" s="74" t="s">
        <v>1853</v>
      </c>
      <c r="J562" s="32"/>
      <c r="K562" s="32"/>
      <c r="L562" s="32"/>
      <c r="M562" s="33"/>
      <c r="N562" s="20"/>
      <c r="O562" s="42" t="s">
        <v>51</v>
      </c>
      <c r="P562" s="43"/>
      <c r="Q562" s="27"/>
      <c r="R562" s="19"/>
      <c r="S562" s="9" t="s">
        <v>51</v>
      </c>
      <c r="T562" s="147"/>
      <c r="U562" s="208" t="s">
        <v>650</v>
      </c>
      <c r="V562" s="172" t="s">
        <v>1743</v>
      </c>
      <c r="W562" s="195" t="s">
        <v>79</v>
      </c>
    </row>
    <row r="563" spans="1:23" s="6" customFormat="1" ht="32.4" x14ac:dyDescent="0.45">
      <c r="A563" s="179" t="s">
        <v>2170</v>
      </c>
      <c r="B563" s="28">
        <v>1040</v>
      </c>
      <c r="C563" s="29" t="s">
        <v>1672</v>
      </c>
      <c r="D563" s="129" t="s">
        <v>2157</v>
      </c>
      <c r="E563" s="45" t="s">
        <v>26</v>
      </c>
      <c r="F563" s="178" t="s">
        <v>2168</v>
      </c>
      <c r="G563" s="31" t="s">
        <v>27</v>
      </c>
      <c r="H563" s="22" t="s">
        <v>2171</v>
      </c>
      <c r="I563" s="74" t="s">
        <v>2172</v>
      </c>
      <c r="J563" s="32"/>
      <c r="K563" s="32"/>
      <c r="L563" s="32"/>
      <c r="M563" s="33"/>
      <c r="N563" s="20"/>
      <c r="O563" s="42" t="s">
        <v>51</v>
      </c>
      <c r="P563" s="43"/>
      <c r="Q563" s="27"/>
      <c r="R563" s="19"/>
      <c r="S563" s="9" t="s">
        <v>51</v>
      </c>
      <c r="T563" s="147"/>
      <c r="U563" s="219" t="s">
        <v>650</v>
      </c>
      <c r="V563" s="199" t="s">
        <v>2173</v>
      </c>
      <c r="W563" s="195"/>
    </row>
    <row r="564" spans="1:23" s="6" customFormat="1" ht="32.4" x14ac:dyDescent="0.45">
      <c r="A564" s="179" t="s">
        <v>2170</v>
      </c>
      <c r="B564" s="28">
        <v>1231</v>
      </c>
      <c r="C564" s="152" t="s">
        <v>1672</v>
      </c>
      <c r="D564" s="129" t="s">
        <v>1951</v>
      </c>
      <c r="E564" s="45" t="s">
        <v>28</v>
      </c>
      <c r="F564" s="178" t="s">
        <v>2174</v>
      </c>
      <c r="G564" s="31" t="s">
        <v>29</v>
      </c>
      <c r="H564" s="22" t="s">
        <v>2175</v>
      </c>
      <c r="I564" s="74" t="s">
        <v>1798</v>
      </c>
      <c r="J564" s="32"/>
      <c r="K564" s="32"/>
      <c r="L564" s="32"/>
      <c r="M564" s="33"/>
      <c r="N564" s="20"/>
      <c r="O564" s="42" t="s">
        <v>51</v>
      </c>
      <c r="P564" s="43"/>
      <c r="Q564" s="27"/>
      <c r="R564" s="19"/>
      <c r="S564" s="9" t="s">
        <v>520</v>
      </c>
      <c r="T564" s="147"/>
      <c r="U564" s="219" t="s">
        <v>650</v>
      </c>
      <c r="V564" s="199" t="s">
        <v>2173</v>
      </c>
      <c r="W564" s="195"/>
    </row>
    <row r="565" spans="1:23" s="6" customFormat="1" ht="16.2" x14ac:dyDescent="0.45">
      <c r="A565" s="41">
        <v>185</v>
      </c>
      <c r="B565" s="163">
        <v>44</v>
      </c>
      <c r="C565" s="201" t="s">
        <v>2176</v>
      </c>
      <c r="D565" s="196"/>
      <c r="E565" s="201" t="s">
        <v>24</v>
      </c>
      <c r="F565" s="202" t="s">
        <v>2177</v>
      </c>
      <c r="G565" s="163" t="s">
        <v>25</v>
      </c>
      <c r="H565" s="223" t="s">
        <v>2178</v>
      </c>
      <c r="I565" s="197" t="s">
        <v>2179</v>
      </c>
      <c r="J565" s="32"/>
      <c r="K565" s="32"/>
      <c r="L565" s="32"/>
      <c r="M565" s="33"/>
      <c r="N565" s="20"/>
      <c r="O565" s="42" t="s">
        <v>51</v>
      </c>
      <c r="P565" s="43"/>
      <c r="Q565" s="27"/>
      <c r="R565" s="19"/>
      <c r="S565" s="9" t="s">
        <v>51</v>
      </c>
      <c r="T565" s="147"/>
      <c r="U565" s="148" t="s">
        <v>520</v>
      </c>
      <c r="V565" s="149" t="s">
        <v>521</v>
      </c>
      <c r="W565" s="195"/>
    </row>
    <row r="566" spans="1:23" s="6" customFormat="1" ht="16.2" x14ac:dyDescent="0.45">
      <c r="A566" s="41">
        <v>186</v>
      </c>
      <c r="B566" s="163">
        <v>69</v>
      </c>
      <c r="C566" s="201" t="s">
        <v>2176</v>
      </c>
      <c r="D566" s="196"/>
      <c r="E566" s="201" t="s">
        <v>35</v>
      </c>
      <c r="F566" s="202" t="s">
        <v>2180</v>
      </c>
      <c r="G566" s="163" t="s">
        <v>25</v>
      </c>
      <c r="H566" s="223" t="s">
        <v>2181</v>
      </c>
      <c r="I566" s="197" t="s">
        <v>2179</v>
      </c>
      <c r="J566" s="32"/>
      <c r="K566" s="32"/>
      <c r="L566" s="32"/>
      <c r="M566" s="33"/>
      <c r="N566" s="20"/>
      <c r="O566" s="42" t="s">
        <v>51</v>
      </c>
      <c r="P566" s="43"/>
      <c r="Q566" s="27"/>
      <c r="R566" s="19"/>
      <c r="S566" s="9" t="s">
        <v>51</v>
      </c>
      <c r="T566" s="147"/>
      <c r="U566" s="148" t="s">
        <v>520</v>
      </c>
      <c r="V566" s="149" t="s">
        <v>521</v>
      </c>
      <c r="W566" s="195"/>
    </row>
    <row r="567" spans="1:23" s="6" customFormat="1" ht="16.2" x14ac:dyDescent="0.45">
      <c r="A567" s="179" t="s">
        <v>2182</v>
      </c>
      <c r="B567" s="163">
        <v>71</v>
      </c>
      <c r="C567" s="201" t="s">
        <v>2176</v>
      </c>
      <c r="D567" s="196"/>
      <c r="E567" s="201" t="s">
        <v>28</v>
      </c>
      <c r="F567" s="202" t="s">
        <v>2180</v>
      </c>
      <c r="G567" s="163" t="s">
        <v>25</v>
      </c>
      <c r="H567" s="223" t="s">
        <v>2181</v>
      </c>
      <c r="I567" s="197" t="s">
        <v>2179</v>
      </c>
      <c r="J567" s="32"/>
      <c r="K567" s="32"/>
      <c r="L567" s="32"/>
      <c r="M567" s="33"/>
      <c r="N567" s="20"/>
      <c r="O567" s="42" t="s">
        <v>51</v>
      </c>
      <c r="P567" s="43"/>
      <c r="Q567" s="27"/>
      <c r="R567" s="19"/>
      <c r="S567" s="9" t="s">
        <v>51</v>
      </c>
      <c r="T567" s="147"/>
      <c r="U567" s="148" t="s">
        <v>520</v>
      </c>
      <c r="V567" s="149" t="s">
        <v>521</v>
      </c>
      <c r="W567" s="195"/>
    </row>
    <row r="568" spans="1:23" s="6" customFormat="1" ht="16.2" x14ac:dyDescent="0.45">
      <c r="A568" s="179" t="s">
        <v>2182</v>
      </c>
      <c r="B568" s="163">
        <v>72</v>
      </c>
      <c r="C568" s="201" t="s">
        <v>2176</v>
      </c>
      <c r="D568" s="196"/>
      <c r="E568" s="201" t="s">
        <v>24</v>
      </c>
      <c r="F568" s="202" t="s">
        <v>2180</v>
      </c>
      <c r="G568" s="163" t="s">
        <v>25</v>
      </c>
      <c r="H568" s="223" t="s">
        <v>2181</v>
      </c>
      <c r="I568" s="197" t="s">
        <v>2179</v>
      </c>
      <c r="J568" s="32"/>
      <c r="K568" s="32"/>
      <c r="L568" s="32"/>
      <c r="M568" s="33"/>
      <c r="N568" s="20"/>
      <c r="O568" s="42" t="s">
        <v>51</v>
      </c>
      <c r="P568" s="43"/>
      <c r="Q568" s="27"/>
      <c r="R568" s="19"/>
      <c r="S568" s="9" t="s">
        <v>51</v>
      </c>
      <c r="T568" s="147"/>
      <c r="U568" s="148" t="s">
        <v>520</v>
      </c>
      <c r="V568" s="149" t="s">
        <v>521</v>
      </c>
      <c r="W568" s="195"/>
    </row>
    <row r="569" spans="1:23" s="6" customFormat="1" ht="16.2" x14ac:dyDescent="0.45">
      <c r="A569" s="41">
        <v>187</v>
      </c>
      <c r="B569" s="163">
        <v>69</v>
      </c>
      <c r="C569" s="183" t="s">
        <v>2183</v>
      </c>
      <c r="D569" s="196"/>
      <c r="E569" s="158" t="s">
        <v>24</v>
      </c>
      <c r="F569" s="15" t="s">
        <v>2184</v>
      </c>
      <c r="G569" s="158" t="s">
        <v>25</v>
      </c>
      <c r="H569" s="159" t="s">
        <v>2185</v>
      </c>
      <c r="I569" s="197" t="s">
        <v>44</v>
      </c>
      <c r="J569" s="32"/>
      <c r="K569" s="32"/>
      <c r="L569" s="32"/>
      <c r="M569" s="33"/>
      <c r="N569" s="20"/>
      <c r="O569" s="42" t="s">
        <v>51</v>
      </c>
      <c r="P569" s="43"/>
      <c r="Q569" s="27"/>
      <c r="R569" s="19"/>
      <c r="S569" s="9" t="s">
        <v>51</v>
      </c>
      <c r="T569" s="147"/>
      <c r="U569" s="148" t="s">
        <v>520</v>
      </c>
      <c r="V569" s="149" t="s">
        <v>521</v>
      </c>
      <c r="W569" s="195"/>
    </row>
    <row r="570" spans="1:23" s="6" customFormat="1" ht="16.2" x14ac:dyDescent="0.45">
      <c r="A570" s="41">
        <v>188</v>
      </c>
      <c r="B570" s="155">
        <v>76</v>
      </c>
      <c r="C570" s="183" t="s">
        <v>2183</v>
      </c>
      <c r="D570" s="196"/>
      <c r="E570" s="158" t="s">
        <v>28</v>
      </c>
      <c r="F570" s="15" t="s">
        <v>2186</v>
      </c>
      <c r="G570" s="158" t="s">
        <v>29</v>
      </c>
      <c r="H570" s="159" t="s">
        <v>2187</v>
      </c>
      <c r="I570" s="197" t="s">
        <v>2188</v>
      </c>
      <c r="J570" s="32"/>
      <c r="K570" s="32"/>
      <c r="L570" s="32"/>
      <c r="M570" s="33"/>
      <c r="N570" s="20"/>
      <c r="O570" s="42" t="s">
        <v>51</v>
      </c>
      <c r="P570" s="43"/>
      <c r="Q570" s="27"/>
      <c r="R570" s="19"/>
      <c r="S570" s="9" t="s">
        <v>51</v>
      </c>
      <c r="T570" s="147"/>
      <c r="U570" s="208" t="s">
        <v>650</v>
      </c>
      <c r="V570" s="172" t="s">
        <v>526</v>
      </c>
      <c r="W570" s="195" t="s">
        <v>79</v>
      </c>
    </row>
    <row r="571" spans="1:23" s="6" customFormat="1" ht="16.2" x14ac:dyDescent="0.45">
      <c r="A571" s="41">
        <v>189</v>
      </c>
      <c r="B571" s="163">
        <v>78</v>
      </c>
      <c r="C571" s="183" t="s">
        <v>2183</v>
      </c>
      <c r="D571" s="196"/>
      <c r="E571" s="158" t="s">
        <v>28</v>
      </c>
      <c r="F571" s="15" t="s">
        <v>2189</v>
      </c>
      <c r="G571" s="158" t="s">
        <v>29</v>
      </c>
      <c r="H571" s="159" t="s">
        <v>2190</v>
      </c>
      <c r="I571" s="197" t="s">
        <v>2191</v>
      </c>
      <c r="J571" s="32"/>
      <c r="K571" s="32"/>
      <c r="L571" s="32"/>
      <c r="M571" s="33"/>
      <c r="N571" s="20"/>
      <c r="O571" s="42" t="s">
        <v>51</v>
      </c>
      <c r="P571" s="43"/>
      <c r="Q571" s="27"/>
      <c r="R571" s="19"/>
      <c r="S571" s="9" t="s">
        <v>51</v>
      </c>
      <c r="T571" s="147"/>
      <c r="U571" s="208" t="s">
        <v>650</v>
      </c>
      <c r="V571" s="172" t="s">
        <v>526</v>
      </c>
      <c r="W571" s="195" t="s">
        <v>79</v>
      </c>
    </row>
    <row r="572" spans="1:23" s="6" customFormat="1" ht="16.2" x14ac:dyDescent="0.45">
      <c r="A572" s="41">
        <v>190</v>
      </c>
      <c r="B572" s="155">
        <v>79</v>
      </c>
      <c r="C572" s="183" t="s">
        <v>2183</v>
      </c>
      <c r="D572" s="196"/>
      <c r="E572" s="158" t="s">
        <v>28</v>
      </c>
      <c r="F572" s="15" t="s">
        <v>2192</v>
      </c>
      <c r="G572" s="158" t="s">
        <v>29</v>
      </c>
      <c r="H572" s="159" t="s">
        <v>2193</v>
      </c>
      <c r="I572" s="197" t="s">
        <v>2194</v>
      </c>
      <c r="J572" s="32"/>
      <c r="K572" s="32"/>
      <c r="L572" s="32"/>
      <c r="M572" s="33"/>
      <c r="N572" s="20"/>
      <c r="O572" s="42" t="s">
        <v>51</v>
      </c>
      <c r="P572" s="43"/>
      <c r="Q572" s="27"/>
      <c r="R572" s="19"/>
      <c r="S572" s="9" t="s">
        <v>51</v>
      </c>
      <c r="T572" s="147"/>
      <c r="U572" s="148" t="s">
        <v>520</v>
      </c>
      <c r="V572" s="149" t="s">
        <v>521</v>
      </c>
      <c r="W572" s="195" t="s">
        <v>79</v>
      </c>
    </row>
    <row r="573" spans="1:23" s="6" customFormat="1" ht="16.2" x14ac:dyDescent="0.45">
      <c r="A573" s="41">
        <v>191</v>
      </c>
      <c r="B573" s="163">
        <v>9</v>
      </c>
      <c r="C573" s="185" t="s">
        <v>2195</v>
      </c>
      <c r="D573" s="192"/>
      <c r="E573" s="191" t="s">
        <v>297</v>
      </c>
      <c r="F573" s="221" t="s">
        <v>2196</v>
      </c>
      <c r="G573" s="163" t="s">
        <v>25</v>
      </c>
      <c r="H573" s="159" t="s">
        <v>2197</v>
      </c>
      <c r="I573" s="197" t="s">
        <v>44</v>
      </c>
      <c r="J573" s="32"/>
      <c r="K573" s="32"/>
      <c r="L573" s="32"/>
      <c r="M573" s="33"/>
      <c r="N573" s="20"/>
      <c r="O573" s="42" t="s">
        <v>51</v>
      </c>
      <c r="P573" s="43"/>
      <c r="Q573" s="27"/>
      <c r="R573" s="19"/>
      <c r="S573" s="9" t="s">
        <v>51</v>
      </c>
      <c r="T573" s="147"/>
      <c r="U573" s="148" t="s">
        <v>520</v>
      </c>
      <c r="V573" s="149" t="s">
        <v>521</v>
      </c>
      <c r="W573" s="195"/>
    </row>
    <row r="574" spans="1:23" s="6" customFormat="1" ht="32.4" x14ac:dyDescent="0.45">
      <c r="A574" s="41">
        <v>192</v>
      </c>
      <c r="B574" s="163">
        <v>14</v>
      </c>
      <c r="C574" s="185" t="s">
        <v>2195</v>
      </c>
      <c r="D574" s="192"/>
      <c r="E574" s="191" t="s">
        <v>28</v>
      </c>
      <c r="F574" s="221" t="s">
        <v>2198</v>
      </c>
      <c r="G574" s="163" t="s">
        <v>29</v>
      </c>
      <c r="H574" s="22" t="s">
        <v>2199</v>
      </c>
      <c r="I574" s="197" t="s">
        <v>47</v>
      </c>
      <c r="J574" s="32"/>
      <c r="K574" s="32"/>
      <c r="L574" s="32"/>
      <c r="M574" s="33"/>
      <c r="N574" s="20"/>
      <c r="O574" s="42" t="s">
        <v>51</v>
      </c>
      <c r="P574" s="43"/>
      <c r="Q574" s="175"/>
      <c r="R574" s="176"/>
      <c r="S574" s="9" t="s">
        <v>51</v>
      </c>
      <c r="T574" s="147"/>
      <c r="U574" s="208" t="s">
        <v>650</v>
      </c>
      <c r="V574" s="172" t="s">
        <v>918</v>
      </c>
      <c r="W574" s="195" t="s">
        <v>79</v>
      </c>
    </row>
    <row r="575" spans="1:23" ht="48.6" x14ac:dyDescent="0.45">
      <c r="A575" s="41">
        <v>193</v>
      </c>
      <c r="B575" s="163">
        <v>1231</v>
      </c>
      <c r="C575" s="185" t="s">
        <v>1205</v>
      </c>
      <c r="D575" s="192" t="s">
        <v>1305</v>
      </c>
      <c r="E575" s="191" t="s">
        <v>24</v>
      </c>
      <c r="F575" s="221" t="s">
        <v>2200</v>
      </c>
      <c r="G575" s="163" t="s">
        <v>25</v>
      </c>
      <c r="H575" s="22" t="s">
        <v>2201</v>
      </c>
      <c r="I575" s="197" t="s">
        <v>53</v>
      </c>
      <c r="J575" s="32"/>
      <c r="K575" s="32"/>
      <c r="L575" s="32"/>
      <c r="M575" s="33"/>
      <c r="N575" s="20"/>
      <c r="O575" s="42" t="s">
        <v>52</v>
      </c>
      <c r="P575" s="43" t="s">
        <v>2202</v>
      </c>
      <c r="Q575" s="27" t="s">
        <v>61</v>
      </c>
      <c r="R575" s="19"/>
      <c r="S575" s="9" t="s">
        <v>52</v>
      </c>
      <c r="T575" s="147"/>
      <c r="U575" s="208" t="s">
        <v>520</v>
      </c>
      <c r="V575" s="149" t="s">
        <v>521</v>
      </c>
      <c r="W575" s="195" t="s">
        <v>79</v>
      </c>
    </row>
  </sheetData>
  <autoFilter ref="A3:W575" xr:uid="{E729D446-8246-4394-A812-F42CAD146FC1}"/>
  <mergeCells count="13">
    <mergeCell ref="W2:W3"/>
    <mergeCell ref="H2:M2"/>
    <mergeCell ref="N2:N3"/>
    <mergeCell ref="O2:P2"/>
    <mergeCell ref="Q2:R2"/>
    <mergeCell ref="S2:T2"/>
    <mergeCell ref="U2:V2"/>
    <mergeCell ref="G2:G3"/>
    <mergeCell ref="A2:A3"/>
    <mergeCell ref="B2:B3"/>
    <mergeCell ref="C2:D2"/>
    <mergeCell ref="E2:E3"/>
    <mergeCell ref="F2:F3"/>
  </mergeCells>
  <phoneticPr fontId="2"/>
  <conditionalFormatting sqref="Q4:Q575">
    <cfRule type="expression" dxfId="15" priority="1">
      <formula>O4="適当"</formula>
    </cfRule>
  </conditionalFormatting>
  <conditionalFormatting sqref="R4:R575">
    <cfRule type="expression" dxfId="14" priority="2">
      <formula>O4="適当"</formula>
    </cfRule>
  </conditionalFormatting>
  <dataValidations count="5">
    <dataValidation type="list" allowBlank="1" showInputMessage="1" showErrorMessage="1" sqref="Q4:Q575" xr:uid="{993C7E63-4A56-46EC-93A9-12E82A33DA19}">
      <formula1>"意見あり,意見なし"</formula1>
    </dataValidation>
    <dataValidation type="list" allowBlank="1" showInputMessage="1" showErrorMessage="1" sqref="U31:U61 U109:U116 U105:U107 U63:U75 U491:U550 U240:U425 U89:U102 U118:U194 U77:U87 U196:U238 U565:U569 U572:U573 O4:O575 S4:S575 U4:U29" xr:uid="{7BC144E8-7B8D-4D45-B451-A617791429D7}">
      <formula1>"適当,不適当"</formula1>
    </dataValidation>
    <dataValidation type="list" allowBlank="1" showInputMessage="1" showErrorMessage="1" sqref="J4:M10 J11:J12 M11:M12 J17 M17 J13:M16 J18:M575" xr:uid="{B24601FD-17A5-4DFC-99BC-70EFA56F592A}">
      <formula1>"　,○"</formula1>
    </dataValidation>
    <dataValidation imeMode="halfKatakana" allowBlank="1" showInputMessage="1" showErrorMessage="1" sqref="I212:I213" xr:uid="{7F5B803B-76CE-47CE-B4F5-C4A1A8C44E8C}"/>
    <dataValidation type="list" allowBlank="1" showInputMessage="1" showErrorMessage="1" sqref="K11:L12 K17:L17" xr:uid="{152A8866-4BF5-41A9-9C9A-2E0A0C9E1B6F}">
      <formula1>"-,○"</formula1>
    </dataValidation>
  </dataValidations>
  <pageMargins left="0.7" right="0.7" top="0.75" bottom="0.75" header="0.3" footer="0.3"/>
  <pageSetup paperSize="9" scale="2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19133-4C9C-40ED-8CAD-C2BF51C4302B}">
  <sheetPr>
    <pageSetUpPr fitToPage="1"/>
  </sheetPr>
  <dimension ref="A1:V174"/>
  <sheetViews>
    <sheetView showGridLines="0" view="pageBreakPreview" zoomScale="80" zoomScaleNormal="100" zoomScaleSheetLayoutView="80" workbookViewId="0">
      <pane xSplit="6" ySplit="3" topLeftCell="G4" activePane="bottomRight" state="frozen"/>
      <selection pane="topRight" activeCell="G1" sqref="G1"/>
      <selection pane="bottomLeft" activeCell="A4" sqref="A4"/>
      <selection pane="bottomRight" activeCell="A2" sqref="A2:A3"/>
    </sheetView>
  </sheetViews>
  <sheetFormatPr defaultRowHeight="18" x14ac:dyDescent="0.45"/>
  <cols>
    <col min="1" max="1" width="5.5" style="1" customWidth="1"/>
    <col min="2" max="2" width="6" style="1" customWidth="1"/>
    <col min="3" max="3" width="12.5" style="4" customWidth="1"/>
    <col min="4" max="4" width="23.69921875" style="131" customWidth="1"/>
    <col min="5" max="5" width="10" style="5" customWidth="1"/>
    <col min="6" max="6" width="32.5" style="3" customWidth="1"/>
    <col min="7" max="7" width="6.59765625" style="1" customWidth="1"/>
    <col min="8" max="8" width="45.5" style="3" customWidth="1"/>
    <col min="9" max="9" width="8.59765625" style="1" customWidth="1"/>
    <col min="10" max="10" width="6.8984375" style="46" customWidth="1"/>
    <col min="11" max="11" width="11.69921875" style="46" customWidth="1"/>
    <col min="12" max="13" width="6.8984375" style="46" customWidth="1"/>
    <col min="14" max="14" width="12.5" style="46" customWidth="1"/>
    <col min="15" max="15" width="11.8984375" style="46" customWidth="1"/>
    <col min="16" max="16" width="20" style="132" customWidth="1"/>
    <col min="17" max="17" width="11.8984375" style="46" customWidth="1"/>
    <col min="18" max="18" width="20" style="132" customWidth="1"/>
    <col min="19" max="19" width="11.8984375" style="1" customWidth="1"/>
    <col min="20" max="20" width="20" style="16" customWidth="1"/>
    <col min="21" max="21" width="11.19921875" customWidth="1"/>
    <col min="22" max="22" width="29.09765625" customWidth="1"/>
  </cols>
  <sheetData>
    <row r="1" spans="1:22" ht="28.8" x14ac:dyDescent="0.45">
      <c r="A1" s="133"/>
      <c r="B1" s="12" t="s">
        <v>63</v>
      </c>
      <c r="C1" s="11"/>
      <c r="E1" s="17" t="s">
        <v>2572</v>
      </c>
      <c r="F1" s="13"/>
      <c r="G1" s="134"/>
      <c r="H1" s="135"/>
      <c r="I1" s="2"/>
      <c r="J1" s="35"/>
      <c r="K1" s="35"/>
      <c r="L1" s="35"/>
      <c r="M1" s="35"/>
      <c r="N1" s="35"/>
      <c r="O1" s="35"/>
      <c r="P1" s="36"/>
      <c r="Q1" s="35"/>
      <c r="R1" s="36"/>
      <c r="S1" s="2"/>
      <c r="T1" s="14"/>
    </row>
    <row r="2" spans="1:22" ht="18.75" customHeight="1" x14ac:dyDescent="0.45">
      <c r="A2" s="274" t="s">
        <v>69</v>
      </c>
      <c r="B2" s="291" t="s">
        <v>0</v>
      </c>
      <c r="C2" s="293" t="s">
        <v>1</v>
      </c>
      <c r="D2" s="294"/>
      <c r="E2" s="295" t="s">
        <v>2</v>
      </c>
      <c r="F2" s="289" t="s">
        <v>3</v>
      </c>
      <c r="G2" s="289" t="s">
        <v>4</v>
      </c>
      <c r="H2" s="298" t="s">
        <v>5</v>
      </c>
      <c r="I2" s="299"/>
      <c r="J2" s="299"/>
      <c r="K2" s="299"/>
      <c r="L2" s="299"/>
      <c r="M2" s="300"/>
      <c r="N2" s="282" t="s">
        <v>7</v>
      </c>
      <c r="O2" s="301" t="s">
        <v>8</v>
      </c>
      <c r="P2" s="301"/>
      <c r="Q2" s="302" t="s">
        <v>9</v>
      </c>
      <c r="R2" s="302"/>
      <c r="S2" s="287" t="s">
        <v>509</v>
      </c>
      <c r="T2" s="287"/>
      <c r="U2" s="272" t="s">
        <v>2571</v>
      </c>
      <c r="V2" s="273"/>
    </row>
    <row r="3" spans="1:22" ht="40.5" customHeight="1" x14ac:dyDescent="0.45">
      <c r="A3" s="275"/>
      <c r="B3" s="292"/>
      <c r="C3" s="180" t="s">
        <v>511</v>
      </c>
      <c r="D3" s="181" t="s">
        <v>10</v>
      </c>
      <c r="E3" s="296"/>
      <c r="F3" s="290"/>
      <c r="G3" s="290"/>
      <c r="H3" s="138" t="s">
        <v>12</v>
      </c>
      <c r="I3" s="194" t="s">
        <v>6</v>
      </c>
      <c r="J3" s="37" t="s">
        <v>14</v>
      </c>
      <c r="K3" s="37" t="s">
        <v>15</v>
      </c>
      <c r="L3" s="37" t="s">
        <v>512</v>
      </c>
      <c r="M3" s="38" t="s">
        <v>513</v>
      </c>
      <c r="N3" s="283"/>
      <c r="O3" s="34" t="s">
        <v>70</v>
      </c>
      <c r="P3" s="39" t="s">
        <v>71</v>
      </c>
      <c r="Q3" s="40" t="s">
        <v>11</v>
      </c>
      <c r="R3" s="141" t="s">
        <v>72</v>
      </c>
      <c r="S3" s="8" t="s">
        <v>13</v>
      </c>
      <c r="T3" s="7" t="s">
        <v>62</v>
      </c>
      <c r="U3" s="142" t="s">
        <v>514</v>
      </c>
      <c r="V3" s="143" t="s">
        <v>515</v>
      </c>
    </row>
    <row r="4" spans="1:22" s="6" customFormat="1" ht="16.2" x14ac:dyDescent="0.45">
      <c r="A4" s="41">
        <v>1</v>
      </c>
      <c r="B4" s="30">
        <v>1</v>
      </c>
      <c r="C4" s="117" t="s">
        <v>2209</v>
      </c>
      <c r="D4" s="128" t="s">
        <v>1658</v>
      </c>
      <c r="E4" s="31" t="s">
        <v>2321</v>
      </c>
      <c r="F4" s="21" t="s">
        <v>2570</v>
      </c>
      <c r="G4" s="31" t="s">
        <v>33</v>
      </c>
      <c r="H4" s="22" t="s">
        <v>2569</v>
      </c>
      <c r="I4" s="74" t="s">
        <v>2203</v>
      </c>
      <c r="J4" s="32"/>
      <c r="K4" s="32"/>
      <c r="L4" s="32"/>
      <c r="M4" s="33"/>
      <c r="N4" s="21"/>
      <c r="O4" s="10" t="s">
        <v>51</v>
      </c>
      <c r="P4" s="145"/>
      <c r="Q4" s="146"/>
      <c r="R4" s="73"/>
      <c r="S4" s="10" t="s">
        <v>520</v>
      </c>
      <c r="T4" s="147"/>
      <c r="U4" s="148" t="s">
        <v>520</v>
      </c>
      <c r="V4" s="225" t="s">
        <v>521</v>
      </c>
    </row>
    <row r="5" spans="1:22" s="6" customFormat="1" ht="32.4" x14ac:dyDescent="0.45">
      <c r="A5" s="41">
        <v>2</v>
      </c>
      <c r="B5" s="30">
        <v>5</v>
      </c>
      <c r="C5" s="117" t="s">
        <v>2209</v>
      </c>
      <c r="D5" s="128" t="s">
        <v>1658</v>
      </c>
      <c r="E5" s="31" t="s">
        <v>307</v>
      </c>
      <c r="F5" s="21" t="s">
        <v>2568</v>
      </c>
      <c r="G5" s="31" t="s">
        <v>29</v>
      </c>
      <c r="H5" s="22" t="s">
        <v>2494</v>
      </c>
      <c r="I5" s="74" t="s">
        <v>2203</v>
      </c>
      <c r="J5" s="32"/>
      <c r="K5" s="32"/>
      <c r="L5" s="32"/>
      <c r="M5" s="33"/>
      <c r="N5" s="21"/>
      <c r="O5" s="10" t="s">
        <v>51</v>
      </c>
      <c r="P5" s="145"/>
      <c r="Q5" s="146"/>
      <c r="R5" s="73"/>
      <c r="S5" s="10" t="s">
        <v>520</v>
      </c>
      <c r="T5" s="147"/>
      <c r="U5" s="148" t="s">
        <v>520</v>
      </c>
      <c r="V5" s="225" t="s">
        <v>521</v>
      </c>
    </row>
    <row r="6" spans="1:22" s="6" customFormat="1" ht="32.4" x14ac:dyDescent="0.45">
      <c r="A6" s="41">
        <v>3</v>
      </c>
      <c r="B6" s="30">
        <v>108</v>
      </c>
      <c r="C6" s="118" t="s">
        <v>2209</v>
      </c>
      <c r="D6" s="128" t="s">
        <v>1658</v>
      </c>
      <c r="E6" s="31" t="s">
        <v>310</v>
      </c>
      <c r="F6" s="21" t="s">
        <v>2567</v>
      </c>
      <c r="G6" s="31" t="s">
        <v>311</v>
      </c>
      <c r="H6" s="22" t="s">
        <v>2566</v>
      </c>
      <c r="I6" s="74" t="s">
        <v>2203</v>
      </c>
      <c r="J6" s="32"/>
      <c r="K6" s="32"/>
      <c r="L6" s="32"/>
      <c r="M6" s="33"/>
      <c r="N6" s="21"/>
      <c r="O6" s="10" t="s">
        <v>51</v>
      </c>
      <c r="P6" s="145"/>
      <c r="Q6" s="146"/>
      <c r="R6" s="73"/>
      <c r="S6" s="10" t="s">
        <v>520</v>
      </c>
      <c r="T6" s="147"/>
      <c r="U6" s="148" t="s">
        <v>520</v>
      </c>
      <c r="V6" s="225" t="s">
        <v>521</v>
      </c>
    </row>
    <row r="7" spans="1:22" s="6" customFormat="1" ht="32.4" x14ac:dyDescent="0.45">
      <c r="A7" s="41">
        <v>4</v>
      </c>
      <c r="B7" s="30">
        <v>110</v>
      </c>
      <c r="C7" s="118" t="s">
        <v>2209</v>
      </c>
      <c r="D7" s="128" t="s">
        <v>1658</v>
      </c>
      <c r="E7" s="31" t="s">
        <v>310</v>
      </c>
      <c r="F7" s="21" t="s">
        <v>2565</v>
      </c>
      <c r="G7" s="31" t="s">
        <v>311</v>
      </c>
      <c r="H7" s="22" t="s">
        <v>2564</v>
      </c>
      <c r="I7" s="74" t="s">
        <v>2203</v>
      </c>
      <c r="J7" s="32"/>
      <c r="K7" s="32"/>
      <c r="L7" s="32"/>
      <c r="M7" s="33"/>
      <c r="N7" s="21"/>
      <c r="O7" s="10" t="s">
        <v>51</v>
      </c>
      <c r="P7" s="145"/>
      <c r="Q7" s="146"/>
      <c r="R7" s="73"/>
      <c r="S7" s="10" t="s">
        <v>520</v>
      </c>
      <c r="T7" s="147"/>
      <c r="U7" s="148" t="s">
        <v>520</v>
      </c>
      <c r="V7" s="225" t="s">
        <v>521</v>
      </c>
    </row>
    <row r="8" spans="1:22" s="6" customFormat="1" ht="32.4" x14ac:dyDescent="0.45">
      <c r="A8" s="41">
        <v>5</v>
      </c>
      <c r="B8" s="30">
        <v>118</v>
      </c>
      <c r="C8" s="118" t="s">
        <v>2209</v>
      </c>
      <c r="D8" s="128" t="s">
        <v>1658</v>
      </c>
      <c r="E8" s="31" t="s">
        <v>2462</v>
      </c>
      <c r="F8" s="21" t="s">
        <v>2563</v>
      </c>
      <c r="G8" s="31" t="s">
        <v>312</v>
      </c>
      <c r="H8" s="22" t="s">
        <v>2457</v>
      </c>
      <c r="I8" s="74" t="s">
        <v>2203</v>
      </c>
      <c r="J8" s="32"/>
      <c r="K8" s="32"/>
      <c r="L8" s="32"/>
      <c r="M8" s="33"/>
      <c r="N8" s="21"/>
      <c r="O8" s="10" t="s">
        <v>51</v>
      </c>
      <c r="P8" s="145"/>
      <c r="Q8" s="146"/>
      <c r="R8" s="73"/>
      <c r="S8" s="10" t="s">
        <v>520</v>
      </c>
      <c r="T8" s="147"/>
      <c r="U8" s="148" t="s">
        <v>520</v>
      </c>
      <c r="V8" s="225" t="s">
        <v>521</v>
      </c>
    </row>
    <row r="9" spans="1:22" s="6" customFormat="1" ht="32.4" x14ac:dyDescent="0.45">
      <c r="A9" s="41">
        <v>6</v>
      </c>
      <c r="B9" s="30">
        <v>127</v>
      </c>
      <c r="C9" s="118" t="s">
        <v>2209</v>
      </c>
      <c r="D9" s="128" t="s">
        <v>1658</v>
      </c>
      <c r="E9" s="31" t="s">
        <v>2462</v>
      </c>
      <c r="F9" s="21" t="s">
        <v>2562</v>
      </c>
      <c r="G9" s="31" t="s">
        <v>2371</v>
      </c>
      <c r="H9" s="22" t="s">
        <v>2468</v>
      </c>
      <c r="I9" s="74" t="s">
        <v>2203</v>
      </c>
      <c r="J9" s="32"/>
      <c r="K9" s="32"/>
      <c r="L9" s="32"/>
      <c r="M9" s="33"/>
      <c r="N9" s="21"/>
      <c r="O9" s="10" t="s">
        <v>51</v>
      </c>
      <c r="P9" s="145"/>
      <c r="Q9" s="146"/>
      <c r="R9" s="73"/>
      <c r="S9" s="10" t="s">
        <v>520</v>
      </c>
      <c r="T9" s="147"/>
      <c r="U9" s="148" t="s">
        <v>520</v>
      </c>
      <c r="V9" s="225" t="s">
        <v>521</v>
      </c>
    </row>
    <row r="10" spans="1:22" s="6" customFormat="1" ht="32.4" x14ac:dyDescent="0.45">
      <c r="A10" s="41">
        <v>7</v>
      </c>
      <c r="B10" s="30">
        <v>134</v>
      </c>
      <c r="C10" s="117" t="s">
        <v>2209</v>
      </c>
      <c r="D10" s="124" t="s">
        <v>1658</v>
      </c>
      <c r="E10" s="31" t="s">
        <v>331</v>
      </c>
      <c r="F10" s="21" t="s">
        <v>2561</v>
      </c>
      <c r="G10" s="31" t="s">
        <v>312</v>
      </c>
      <c r="H10" s="22" t="s">
        <v>2560</v>
      </c>
      <c r="I10" s="74" t="s">
        <v>2203</v>
      </c>
      <c r="J10" s="32"/>
      <c r="K10" s="32"/>
      <c r="L10" s="32"/>
      <c r="M10" s="33"/>
      <c r="N10" s="21"/>
      <c r="O10" s="10" t="s">
        <v>51</v>
      </c>
      <c r="P10" s="145"/>
      <c r="Q10" s="146"/>
      <c r="R10" s="73"/>
      <c r="S10" s="10" t="s">
        <v>520</v>
      </c>
      <c r="T10" s="147"/>
      <c r="U10" s="148" t="s">
        <v>520</v>
      </c>
      <c r="V10" s="225" t="s">
        <v>521</v>
      </c>
    </row>
    <row r="11" spans="1:22" s="6" customFormat="1" ht="32.4" x14ac:dyDescent="0.45">
      <c r="A11" s="41">
        <v>8</v>
      </c>
      <c r="B11" s="30">
        <v>135</v>
      </c>
      <c r="C11" s="117" t="s">
        <v>2209</v>
      </c>
      <c r="D11" s="124" t="s">
        <v>1658</v>
      </c>
      <c r="E11" s="31" t="s">
        <v>331</v>
      </c>
      <c r="F11" s="21" t="s">
        <v>2559</v>
      </c>
      <c r="G11" s="31" t="s">
        <v>312</v>
      </c>
      <c r="H11" s="22" t="s">
        <v>2557</v>
      </c>
      <c r="I11" s="74" t="s">
        <v>2203</v>
      </c>
      <c r="J11" s="32"/>
      <c r="K11" s="32"/>
      <c r="L11" s="32"/>
      <c r="M11" s="33"/>
      <c r="N11" s="21"/>
      <c r="O11" s="10" t="s">
        <v>51</v>
      </c>
      <c r="P11" s="145"/>
      <c r="Q11" s="146"/>
      <c r="R11" s="73"/>
      <c r="S11" s="10" t="s">
        <v>520</v>
      </c>
      <c r="T11" s="147"/>
      <c r="U11" s="148" t="s">
        <v>520</v>
      </c>
      <c r="V11" s="225" t="s">
        <v>521</v>
      </c>
    </row>
    <row r="12" spans="1:22" s="6" customFormat="1" ht="32.4" x14ac:dyDescent="0.45">
      <c r="A12" s="41">
        <v>9</v>
      </c>
      <c r="B12" s="30">
        <v>136</v>
      </c>
      <c r="C12" s="117" t="s">
        <v>2209</v>
      </c>
      <c r="D12" s="124" t="s">
        <v>1658</v>
      </c>
      <c r="E12" s="31" t="s">
        <v>331</v>
      </c>
      <c r="F12" s="21" t="s">
        <v>2558</v>
      </c>
      <c r="G12" s="31" t="s">
        <v>312</v>
      </c>
      <c r="H12" s="22" t="s">
        <v>2557</v>
      </c>
      <c r="I12" s="74" t="s">
        <v>2203</v>
      </c>
      <c r="J12" s="32"/>
      <c r="K12" s="32"/>
      <c r="L12" s="32"/>
      <c r="M12" s="33"/>
      <c r="N12" s="21"/>
      <c r="O12" s="10" t="s">
        <v>51</v>
      </c>
      <c r="P12" s="145"/>
      <c r="Q12" s="146"/>
      <c r="R12" s="73"/>
      <c r="S12" s="10" t="s">
        <v>520</v>
      </c>
      <c r="T12" s="147"/>
      <c r="U12" s="148" t="s">
        <v>520</v>
      </c>
      <c r="V12" s="225" t="s">
        <v>521</v>
      </c>
    </row>
    <row r="13" spans="1:22" s="6" customFormat="1" ht="16.2" x14ac:dyDescent="0.45">
      <c r="A13" s="41">
        <v>10</v>
      </c>
      <c r="B13" s="155">
        <v>176</v>
      </c>
      <c r="C13" s="227" t="s">
        <v>2209</v>
      </c>
      <c r="D13" s="226" t="s">
        <v>1658</v>
      </c>
      <c r="E13" s="158" t="s">
        <v>2207</v>
      </c>
      <c r="F13" s="15" t="s">
        <v>2556</v>
      </c>
      <c r="G13" s="158" t="s">
        <v>2205</v>
      </c>
      <c r="H13" s="159" t="s">
        <v>2555</v>
      </c>
      <c r="I13" s="197" t="s">
        <v>2203</v>
      </c>
      <c r="J13" s="161"/>
      <c r="K13" s="161"/>
      <c r="L13" s="161"/>
      <c r="M13" s="162"/>
      <c r="N13" s="15"/>
      <c r="O13" s="10" t="s">
        <v>51</v>
      </c>
      <c r="P13" s="145"/>
      <c r="Q13" s="146"/>
      <c r="R13" s="73"/>
      <c r="S13" s="10" t="s">
        <v>520</v>
      </c>
      <c r="T13" s="147"/>
      <c r="U13" s="148" t="s">
        <v>520</v>
      </c>
      <c r="V13" s="225" t="s">
        <v>521</v>
      </c>
    </row>
    <row r="14" spans="1:22" s="6" customFormat="1" ht="16.2" x14ac:dyDescent="0.45">
      <c r="A14" s="41">
        <v>11</v>
      </c>
      <c r="B14" s="30">
        <v>286</v>
      </c>
      <c r="C14" s="117" t="s">
        <v>2209</v>
      </c>
      <c r="D14" s="124" t="s">
        <v>2463</v>
      </c>
      <c r="E14" s="31" t="s">
        <v>2303</v>
      </c>
      <c r="F14" s="21" t="s">
        <v>2554</v>
      </c>
      <c r="G14" s="31" t="s">
        <v>33</v>
      </c>
      <c r="H14" s="22" t="s">
        <v>2554</v>
      </c>
      <c r="I14" s="74" t="s">
        <v>2203</v>
      </c>
      <c r="J14" s="32"/>
      <c r="K14" s="32"/>
      <c r="L14" s="32"/>
      <c r="M14" s="33"/>
      <c r="N14" s="21"/>
      <c r="O14" s="10" t="s">
        <v>51</v>
      </c>
      <c r="P14" s="145"/>
      <c r="Q14" s="146"/>
      <c r="R14" s="73"/>
      <c r="S14" s="10" t="s">
        <v>520</v>
      </c>
      <c r="T14" s="147"/>
      <c r="U14" s="150" t="s">
        <v>52</v>
      </c>
      <c r="V14" s="224" t="s">
        <v>850</v>
      </c>
    </row>
    <row r="15" spans="1:22" s="6" customFormat="1" ht="32.4" x14ac:dyDescent="0.45">
      <c r="A15" s="179" t="s">
        <v>863</v>
      </c>
      <c r="B15" s="163">
        <v>296</v>
      </c>
      <c r="C15" s="205" t="s">
        <v>2209</v>
      </c>
      <c r="D15" s="226" t="s">
        <v>2463</v>
      </c>
      <c r="E15" s="158" t="s">
        <v>2254</v>
      </c>
      <c r="F15" s="15" t="s">
        <v>2554</v>
      </c>
      <c r="G15" s="158" t="s">
        <v>33</v>
      </c>
      <c r="H15" s="159" t="s">
        <v>2554</v>
      </c>
      <c r="I15" s="197" t="s">
        <v>2203</v>
      </c>
      <c r="J15" s="32"/>
      <c r="K15" s="32"/>
      <c r="L15" s="32"/>
      <c r="M15" s="33"/>
      <c r="N15" s="20"/>
      <c r="O15" s="42" t="s">
        <v>51</v>
      </c>
      <c r="P15" s="43"/>
      <c r="Q15" s="27"/>
      <c r="R15" s="19"/>
      <c r="S15" s="9" t="s">
        <v>520</v>
      </c>
      <c r="T15" s="147"/>
      <c r="U15" s="170" t="s">
        <v>52</v>
      </c>
      <c r="V15" s="171" t="s">
        <v>2553</v>
      </c>
    </row>
    <row r="16" spans="1:22" s="6" customFormat="1" ht="16.2" x14ac:dyDescent="0.45">
      <c r="A16" s="41">
        <v>12</v>
      </c>
      <c r="B16" s="155">
        <v>287</v>
      </c>
      <c r="C16" s="205" t="s">
        <v>2209</v>
      </c>
      <c r="D16" s="228" t="s">
        <v>2463</v>
      </c>
      <c r="E16" s="201" t="s">
        <v>2552</v>
      </c>
      <c r="F16" s="202" t="s">
        <v>2551</v>
      </c>
      <c r="G16" s="163" t="s">
        <v>33</v>
      </c>
      <c r="H16" s="159" t="s">
        <v>2551</v>
      </c>
      <c r="I16" s="197" t="s">
        <v>2203</v>
      </c>
      <c r="J16" s="161"/>
      <c r="K16" s="161"/>
      <c r="L16" s="161"/>
      <c r="M16" s="162"/>
      <c r="N16" s="15"/>
      <c r="O16" s="10" t="s">
        <v>51</v>
      </c>
      <c r="P16" s="145"/>
      <c r="Q16" s="146"/>
      <c r="R16" s="73"/>
      <c r="S16" s="9" t="s">
        <v>520</v>
      </c>
      <c r="T16" s="147"/>
      <c r="U16" s="150" t="s">
        <v>52</v>
      </c>
      <c r="V16" s="224" t="s">
        <v>535</v>
      </c>
    </row>
    <row r="17" spans="1:22" s="6" customFormat="1" ht="32.4" x14ac:dyDescent="0.45">
      <c r="A17" s="179" t="s">
        <v>2528</v>
      </c>
      <c r="B17" s="155">
        <v>291</v>
      </c>
      <c r="C17" s="205" t="s">
        <v>2209</v>
      </c>
      <c r="D17" s="158" t="s">
        <v>2463</v>
      </c>
      <c r="E17" s="165" t="s">
        <v>2521</v>
      </c>
      <c r="F17" s="166" t="s">
        <v>2550</v>
      </c>
      <c r="G17" s="165" t="s">
        <v>33</v>
      </c>
      <c r="H17" s="159" t="s">
        <v>2550</v>
      </c>
      <c r="I17" s="197" t="s">
        <v>2203</v>
      </c>
      <c r="J17" s="32"/>
      <c r="K17" s="32"/>
      <c r="L17" s="32"/>
      <c r="M17" s="33"/>
      <c r="N17" s="20"/>
      <c r="O17" s="42" t="s">
        <v>51</v>
      </c>
      <c r="P17" s="43"/>
      <c r="Q17" s="27"/>
      <c r="R17" s="19"/>
      <c r="S17" s="9" t="s">
        <v>520</v>
      </c>
      <c r="T17" s="147"/>
      <c r="U17" s="170" t="s">
        <v>52</v>
      </c>
      <c r="V17" s="171" t="s">
        <v>2525</v>
      </c>
    </row>
    <row r="18" spans="1:22" s="6" customFormat="1" ht="32.4" x14ac:dyDescent="0.45">
      <c r="A18" s="179" t="s">
        <v>2528</v>
      </c>
      <c r="B18" s="155">
        <v>292</v>
      </c>
      <c r="C18" s="206" t="s">
        <v>2209</v>
      </c>
      <c r="D18" s="165" t="s">
        <v>2463</v>
      </c>
      <c r="E18" s="165" t="s">
        <v>2521</v>
      </c>
      <c r="F18" s="166" t="s">
        <v>2549</v>
      </c>
      <c r="G18" s="165" t="s">
        <v>33</v>
      </c>
      <c r="H18" s="159" t="s">
        <v>2549</v>
      </c>
      <c r="I18" s="197" t="s">
        <v>2203</v>
      </c>
      <c r="J18" s="32"/>
      <c r="K18" s="32"/>
      <c r="L18" s="32"/>
      <c r="M18" s="33"/>
      <c r="N18" s="20"/>
      <c r="O18" s="42" t="s">
        <v>51</v>
      </c>
      <c r="P18" s="43"/>
      <c r="Q18" s="27"/>
      <c r="R18" s="19"/>
      <c r="S18" s="9" t="s">
        <v>520</v>
      </c>
      <c r="T18" s="147"/>
      <c r="U18" s="170" t="s">
        <v>52</v>
      </c>
      <c r="V18" s="171" t="s">
        <v>2525</v>
      </c>
    </row>
    <row r="19" spans="1:22" s="6" customFormat="1" ht="32.4" x14ac:dyDescent="0.45">
      <c r="A19" s="179" t="s">
        <v>2528</v>
      </c>
      <c r="B19" s="163">
        <v>295</v>
      </c>
      <c r="C19" s="165" t="s">
        <v>2209</v>
      </c>
      <c r="D19" s="165" t="s">
        <v>2463</v>
      </c>
      <c r="E19" s="165" t="s">
        <v>2519</v>
      </c>
      <c r="F19" s="166" t="s">
        <v>2548</v>
      </c>
      <c r="G19" s="165" t="s">
        <v>33</v>
      </c>
      <c r="H19" s="159" t="s">
        <v>2548</v>
      </c>
      <c r="I19" s="197" t="s">
        <v>2203</v>
      </c>
      <c r="J19" s="32"/>
      <c r="K19" s="32"/>
      <c r="L19" s="32"/>
      <c r="M19" s="33"/>
      <c r="N19" s="20"/>
      <c r="O19" s="42" t="s">
        <v>51</v>
      </c>
      <c r="P19" s="43"/>
      <c r="Q19" s="27"/>
      <c r="R19" s="19"/>
      <c r="S19" s="9" t="s">
        <v>520</v>
      </c>
      <c r="T19" s="147"/>
      <c r="U19" s="170" t="s">
        <v>52</v>
      </c>
      <c r="V19" s="171" t="s">
        <v>2525</v>
      </c>
    </row>
    <row r="20" spans="1:22" s="6" customFormat="1" ht="32.4" x14ac:dyDescent="0.45">
      <c r="A20" s="179" t="s">
        <v>2528</v>
      </c>
      <c r="B20" s="155">
        <v>300</v>
      </c>
      <c r="C20" s="206" t="s">
        <v>2209</v>
      </c>
      <c r="D20" s="226" t="s">
        <v>2463</v>
      </c>
      <c r="E20" s="158" t="s">
        <v>2254</v>
      </c>
      <c r="F20" s="15" t="s">
        <v>2547</v>
      </c>
      <c r="G20" s="158" t="s">
        <v>33</v>
      </c>
      <c r="H20" s="159" t="s">
        <v>2547</v>
      </c>
      <c r="I20" s="197" t="s">
        <v>2203</v>
      </c>
      <c r="J20" s="32"/>
      <c r="K20" s="32"/>
      <c r="L20" s="32"/>
      <c r="M20" s="33"/>
      <c r="N20" s="20"/>
      <c r="O20" s="42" t="s">
        <v>51</v>
      </c>
      <c r="P20" s="43"/>
      <c r="Q20" s="27"/>
      <c r="R20" s="19"/>
      <c r="S20" s="9" t="s">
        <v>520</v>
      </c>
      <c r="T20" s="147"/>
      <c r="U20" s="170" t="s">
        <v>52</v>
      </c>
      <c r="V20" s="171" t="s">
        <v>2525</v>
      </c>
    </row>
    <row r="21" spans="1:22" s="6" customFormat="1" ht="32.4" x14ac:dyDescent="0.45">
      <c r="A21" s="179" t="s">
        <v>2528</v>
      </c>
      <c r="B21" s="155">
        <v>302</v>
      </c>
      <c r="C21" s="227" t="s">
        <v>2209</v>
      </c>
      <c r="D21" s="226" t="s">
        <v>2463</v>
      </c>
      <c r="E21" s="158" t="s">
        <v>2515</v>
      </c>
      <c r="F21" s="15" t="s">
        <v>2546</v>
      </c>
      <c r="G21" s="158" t="s">
        <v>33</v>
      </c>
      <c r="H21" s="159" t="s">
        <v>2546</v>
      </c>
      <c r="I21" s="197" t="s">
        <v>2203</v>
      </c>
      <c r="J21" s="32"/>
      <c r="K21" s="32"/>
      <c r="L21" s="32"/>
      <c r="M21" s="33"/>
      <c r="N21" s="20"/>
      <c r="O21" s="42" t="s">
        <v>51</v>
      </c>
      <c r="P21" s="43"/>
      <c r="Q21" s="27"/>
      <c r="R21" s="19"/>
      <c r="S21" s="9" t="s">
        <v>520</v>
      </c>
      <c r="T21" s="147"/>
      <c r="U21" s="170" t="s">
        <v>52</v>
      </c>
      <c r="V21" s="171" t="s">
        <v>2525</v>
      </c>
    </row>
    <row r="22" spans="1:22" s="6" customFormat="1" ht="32.4" x14ac:dyDescent="0.45">
      <c r="A22" s="179" t="s">
        <v>2528</v>
      </c>
      <c r="B22" s="155">
        <v>304</v>
      </c>
      <c r="C22" s="227" t="s">
        <v>2209</v>
      </c>
      <c r="D22" s="226" t="s">
        <v>2463</v>
      </c>
      <c r="E22" s="158" t="s">
        <v>2230</v>
      </c>
      <c r="F22" s="15" t="s">
        <v>2545</v>
      </c>
      <c r="G22" s="158" t="s">
        <v>33</v>
      </c>
      <c r="H22" s="159" t="s">
        <v>2545</v>
      </c>
      <c r="I22" s="197" t="s">
        <v>2203</v>
      </c>
      <c r="J22" s="161"/>
      <c r="K22" s="161"/>
      <c r="L22" s="161"/>
      <c r="M22" s="162"/>
      <c r="N22" s="166"/>
      <c r="O22" s="10" t="s">
        <v>51</v>
      </c>
      <c r="P22" s="145"/>
      <c r="Q22" s="146"/>
      <c r="R22" s="73"/>
      <c r="S22" s="9" t="s">
        <v>520</v>
      </c>
      <c r="T22" s="147"/>
      <c r="U22" s="170" t="s">
        <v>52</v>
      </c>
      <c r="V22" s="171" t="s">
        <v>2525</v>
      </c>
    </row>
    <row r="23" spans="1:22" s="6" customFormat="1" ht="32.4" x14ac:dyDescent="0.45">
      <c r="A23" s="179" t="s">
        <v>2528</v>
      </c>
      <c r="B23" s="155">
        <v>305</v>
      </c>
      <c r="C23" s="205" t="s">
        <v>2209</v>
      </c>
      <c r="D23" s="226" t="s">
        <v>2463</v>
      </c>
      <c r="E23" s="158" t="s">
        <v>2544</v>
      </c>
      <c r="F23" s="15" t="s">
        <v>2543</v>
      </c>
      <c r="G23" s="158" t="s">
        <v>33</v>
      </c>
      <c r="H23" s="159" t="s">
        <v>2543</v>
      </c>
      <c r="I23" s="197" t="s">
        <v>2203</v>
      </c>
      <c r="J23" s="161"/>
      <c r="K23" s="161"/>
      <c r="L23" s="161"/>
      <c r="M23" s="162"/>
      <c r="N23" s="166"/>
      <c r="O23" s="10" t="s">
        <v>51</v>
      </c>
      <c r="P23" s="145"/>
      <c r="Q23" s="146"/>
      <c r="R23" s="73"/>
      <c r="S23" s="9" t="s">
        <v>520</v>
      </c>
      <c r="T23" s="147"/>
      <c r="U23" s="170" t="s">
        <v>52</v>
      </c>
      <c r="V23" s="171" t="s">
        <v>2525</v>
      </c>
    </row>
    <row r="24" spans="1:22" s="6" customFormat="1" ht="32.4" x14ac:dyDescent="0.45">
      <c r="A24" s="179" t="s">
        <v>2528</v>
      </c>
      <c r="B24" s="30">
        <v>307</v>
      </c>
      <c r="C24" s="117" t="s">
        <v>2209</v>
      </c>
      <c r="D24" s="124" t="s">
        <v>2463</v>
      </c>
      <c r="E24" s="44" t="s">
        <v>2510</v>
      </c>
      <c r="F24" s="23" t="s">
        <v>2542</v>
      </c>
      <c r="G24" s="30" t="s">
        <v>33</v>
      </c>
      <c r="H24" s="54" t="s">
        <v>2542</v>
      </c>
      <c r="I24" s="210" t="s">
        <v>2203</v>
      </c>
      <c r="J24" s="32"/>
      <c r="K24" s="32"/>
      <c r="L24" s="32"/>
      <c r="M24" s="33"/>
      <c r="N24" s="20"/>
      <c r="O24" s="42" t="s">
        <v>51</v>
      </c>
      <c r="P24" s="43"/>
      <c r="Q24" s="27"/>
      <c r="R24" s="19"/>
      <c r="S24" s="9" t="s">
        <v>520</v>
      </c>
      <c r="T24" s="147"/>
      <c r="U24" s="170" t="s">
        <v>52</v>
      </c>
      <c r="V24" s="171" t="s">
        <v>2525</v>
      </c>
    </row>
    <row r="25" spans="1:22" s="6" customFormat="1" ht="32.4" x14ac:dyDescent="0.45">
      <c r="A25" s="179" t="s">
        <v>2528</v>
      </c>
      <c r="B25" s="155">
        <v>308</v>
      </c>
      <c r="C25" s="227" t="s">
        <v>2209</v>
      </c>
      <c r="D25" s="226" t="s">
        <v>2463</v>
      </c>
      <c r="E25" s="158" t="s">
        <v>2541</v>
      </c>
      <c r="F25" s="15" t="s">
        <v>2540</v>
      </c>
      <c r="G25" s="158" t="s">
        <v>33</v>
      </c>
      <c r="H25" s="159" t="s">
        <v>2540</v>
      </c>
      <c r="I25" s="197" t="s">
        <v>2203</v>
      </c>
      <c r="J25" s="32"/>
      <c r="K25" s="32"/>
      <c r="L25" s="32"/>
      <c r="M25" s="33"/>
      <c r="N25" s="20"/>
      <c r="O25" s="42" t="s">
        <v>51</v>
      </c>
      <c r="P25" s="43"/>
      <c r="Q25" s="27"/>
      <c r="R25" s="19"/>
      <c r="S25" s="9" t="s">
        <v>520</v>
      </c>
      <c r="T25" s="147"/>
      <c r="U25" s="170" t="s">
        <v>52</v>
      </c>
      <c r="V25" s="171" t="s">
        <v>2525</v>
      </c>
    </row>
    <row r="26" spans="1:22" s="6" customFormat="1" ht="32.4" x14ac:dyDescent="0.45">
      <c r="A26" s="179" t="s">
        <v>2528</v>
      </c>
      <c r="B26" s="155">
        <v>309</v>
      </c>
      <c r="C26" s="227" t="s">
        <v>2209</v>
      </c>
      <c r="D26" s="226" t="s">
        <v>2463</v>
      </c>
      <c r="E26" s="158" t="s">
        <v>2508</v>
      </c>
      <c r="F26" s="15" t="s">
        <v>2539</v>
      </c>
      <c r="G26" s="158" t="s">
        <v>33</v>
      </c>
      <c r="H26" s="159" t="s">
        <v>2539</v>
      </c>
      <c r="I26" s="197" t="s">
        <v>2203</v>
      </c>
      <c r="J26" s="32"/>
      <c r="K26" s="32"/>
      <c r="L26" s="32"/>
      <c r="M26" s="33"/>
      <c r="N26" s="20"/>
      <c r="O26" s="42" t="s">
        <v>51</v>
      </c>
      <c r="P26" s="43"/>
      <c r="Q26" s="27"/>
      <c r="R26" s="19"/>
      <c r="S26" s="9" t="s">
        <v>520</v>
      </c>
      <c r="T26" s="147"/>
      <c r="U26" s="170" t="s">
        <v>52</v>
      </c>
      <c r="V26" s="171" t="s">
        <v>2525</v>
      </c>
    </row>
    <row r="27" spans="1:22" s="6" customFormat="1" ht="32.4" x14ac:dyDescent="0.45">
      <c r="A27" s="179" t="s">
        <v>2528</v>
      </c>
      <c r="B27" s="155">
        <v>311</v>
      </c>
      <c r="C27" s="205" t="s">
        <v>2209</v>
      </c>
      <c r="D27" s="226" t="s">
        <v>2463</v>
      </c>
      <c r="E27" s="158" t="s">
        <v>2538</v>
      </c>
      <c r="F27" s="15" t="s">
        <v>2537</v>
      </c>
      <c r="G27" s="158" t="s">
        <v>33</v>
      </c>
      <c r="H27" s="159" t="s">
        <v>2537</v>
      </c>
      <c r="I27" s="197" t="s">
        <v>2203</v>
      </c>
      <c r="J27" s="32"/>
      <c r="K27" s="32"/>
      <c r="L27" s="32"/>
      <c r="M27" s="33"/>
      <c r="N27" s="20"/>
      <c r="O27" s="42" t="s">
        <v>51</v>
      </c>
      <c r="P27" s="43"/>
      <c r="Q27" s="27"/>
      <c r="R27" s="19"/>
      <c r="S27" s="9" t="s">
        <v>520</v>
      </c>
      <c r="T27" s="147"/>
      <c r="U27" s="170" t="s">
        <v>52</v>
      </c>
      <c r="V27" s="171" t="s">
        <v>2525</v>
      </c>
    </row>
    <row r="28" spans="1:22" s="6" customFormat="1" ht="32.4" x14ac:dyDescent="0.45">
      <c r="A28" s="179" t="s">
        <v>2528</v>
      </c>
      <c r="B28" s="155">
        <v>312</v>
      </c>
      <c r="C28" s="227" t="s">
        <v>2209</v>
      </c>
      <c r="D28" s="226" t="s">
        <v>2463</v>
      </c>
      <c r="E28" s="158" t="s">
        <v>2536</v>
      </c>
      <c r="F28" s="15" t="s">
        <v>2535</v>
      </c>
      <c r="G28" s="158" t="s">
        <v>33</v>
      </c>
      <c r="H28" s="159" t="s">
        <v>2535</v>
      </c>
      <c r="I28" s="197" t="s">
        <v>2203</v>
      </c>
      <c r="J28" s="32"/>
      <c r="K28" s="32"/>
      <c r="L28" s="32"/>
      <c r="M28" s="33"/>
      <c r="N28" s="20"/>
      <c r="O28" s="42" t="s">
        <v>51</v>
      </c>
      <c r="P28" s="43"/>
      <c r="Q28" s="27"/>
      <c r="R28" s="19"/>
      <c r="S28" s="9" t="s">
        <v>520</v>
      </c>
      <c r="T28" s="147"/>
      <c r="U28" s="170" t="s">
        <v>52</v>
      </c>
      <c r="V28" s="171" t="s">
        <v>2525</v>
      </c>
    </row>
    <row r="29" spans="1:22" s="6" customFormat="1" ht="32.4" x14ac:dyDescent="0.45">
      <c r="A29" s="179" t="s">
        <v>2528</v>
      </c>
      <c r="B29" s="155">
        <v>313</v>
      </c>
      <c r="C29" s="227" t="s">
        <v>2209</v>
      </c>
      <c r="D29" s="226" t="s">
        <v>2463</v>
      </c>
      <c r="E29" s="158" t="s">
        <v>2534</v>
      </c>
      <c r="F29" s="15" t="s">
        <v>2533</v>
      </c>
      <c r="G29" s="158" t="s">
        <v>33</v>
      </c>
      <c r="H29" s="159" t="s">
        <v>2533</v>
      </c>
      <c r="I29" s="197" t="s">
        <v>2203</v>
      </c>
      <c r="J29" s="32"/>
      <c r="K29" s="32"/>
      <c r="L29" s="32"/>
      <c r="M29" s="33"/>
      <c r="N29" s="20"/>
      <c r="O29" s="42" t="s">
        <v>51</v>
      </c>
      <c r="P29" s="43"/>
      <c r="Q29" s="27"/>
      <c r="R29" s="19"/>
      <c r="S29" s="9" t="s">
        <v>520</v>
      </c>
      <c r="T29" s="147"/>
      <c r="U29" s="170" t="s">
        <v>52</v>
      </c>
      <c r="V29" s="171" t="s">
        <v>2525</v>
      </c>
    </row>
    <row r="30" spans="1:22" s="6" customFormat="1" ht="32.4" x14ac:dyDescent="0.45">
      <c r="A30" s="179" t="s">
        <v>2528</v>
      </c>
      <c r="B30" s="155">
        <v>314</v>
      </c>
      <c r="C30" s="205" t="s">
        <v>2209</v>
      </c>
      <c r="D30" s="226" t="s">
        <v>2463</v>
      </c>
      <c r="E30" s="158" t="s">
        <v>2532</v>
      </c>
      <c r="F30" s="15" t="s">
        <v>2531</v>
      </c>
      <c r="G30" s="158" t="s">
        <v>33</v>
      </c>
      <c r="H30" s="159" t="s">
        <v>2531</v>
      </c>
      <c r="I30" s="197" t="s">
        <v>2203</v>
      </c>
      <c r="J30" s="32"/>
      <c r="K30" s="32"/>
      <c r="L30" s="32"/>
      <c r="M30" s="33"/>
      <c r="N30" s="20"/>
      <c r="O30" s="42" t="s">
        <v>51</v>
      </c>
      <c r="P30" s="43"/>
      <c r="Q30" s="27"/>
      <c r="R30" s="19"/>
      <c r="S30" s="9" t="s">
        <v>520</v>
      </c>
      <c r="T30" s="147"/>
      <c r="U30" s="170" t="s">
        <v>52</v>
      </c>
      <c r="V30" s="171" t="s">
        <v>2525</v>
      </c>
    </row>
    <row r="31" spans="1:22" s="6" customFormat="1" ht="32.4" x14ac:dyDescent="0.45">
      <c r="A31" s="179" t="s">
        <v>2528</v>
      </c>
      <c r="B31" s="155">
        <v>315</v>
      </c>
      <c r="C31" s="227" t="s">
        <v>2209</v>
      </c>
      <c r="D31" s="226" t="s">
        <v>2463</v>
      </c>
      <c r="E31" s="158" t="s">
        <v>2530</v>
      </c>
      <c r="F31" s="15" t="s">
        <v>2529</v>
      </c>
      <c r="G31" s="158" t="s">
        <v>33</v>
      </c>
      <c r="H31" s="159" t="s">
        <v>2529</v>
      </c>
      <c r="I31" s="197" t="s">
        <v>2203</v>
      </c>
      <c r="J31" s="32"/>
      <c r="K31" s="32"/>
      <c r="L31" s="32"/>
      <c r="M31" s="33"/>
      <c r="N31" s="20"/>
      <c r="O31" s="42" t="s">
        <v>51</v>
      </c>
      <c r="P31" s="43"/>
      <c r="Q31" s="27"/>
      <c r="R31" s="19"/>
      <c r="S31" s="9" t="s">
        <v>520</v>
      </c>
      <c r="T31" s="147"/>
      <c r="U31" s="170" t="s">
        <v>52</v>
      </c>
      <c r="V31" s="171" t="s">
        <v>2525</v>
      </c>
    </row>
    <row r="32" spans="1:22" s="6" customFormat="1" ht="32.4" x14ac:dyDescent="0.45">
      <c r="A32" s="179" t="s">
        <v>2528</v>
      </c>
      <c r="B32" s="155">
        <v>316</v>
      </c>
      <c r="C32" s="205" t="s">
        <v>2209</v>
      </c>
      <c r="D32" s="226" t="s">
        <v>2463</v>
      </c>
      <c r="E32" s="158" t="s">
        <v>2527</v>
      </c>
      <c r="F32" s="15" t="s">
        <v>2526</v>
      </c>
      <c r="G32" s="158" t="s">
        <v>33</v>
      </c>
      <c r="H32" s="159" t="s">
        <v>2526</v>
      </c>
      <c r="I32" s="197" t="s">
        <v>2203</v>
      </c>
      <c r="J32" s="32"/>
      <c r="K32" s="32"/>
      <c r="L32" s="32"/>
      <c r="M32" s="33"/>
      <c r="N32" s="20"/>
      <c r="O32" s="42" t="s">
        <v>51</v>
      </c>
      <c r="P32" s="43"/>
      <c r="Q32" s="27"/>
      <c r="R32" s="19"/>
      <c r="S32" s="9" t="s">
        <v>520</v>
      </c>
      <c r="T32" s="147"/>
      <c r="U32" s="170" t="s">
        <v>52</v>
      </c>
      <c r="V32" s="171" t="s">
        <v>2525</v>
      </c>
    </row>
    <row r="33" spans="1:22" s="6" customFormat="1" ht="16.2" x14ac:dyDescent="0.45">
      <c r="A33" s="41">
        <v>13</v>
      </c>
      <c r="B33" s="155">
        <v>288</v>
      </c>
      <c r="C33" s="205" t="s">
        <v>2209</v>
      </c>
      <c r="D33" s="226" t="s">
        <v>2463</v>
      </c>
      <c r="E33" s="158" t="s">
        <v>2523</v>
      </c>
      <c r="F33" s="15" t="s">
        <v>2524</v>
      </c>
      <c r="G33" s="158" t="s">
        <v>33</v>
      </c>
      <c r="H33" s="159" t="s">
        <v>2524</v>
      </c>
      <c r="I33" s="197" t="s">
        <v>2203</v>
      </c>
      <c r="J33" s="161"/>
      <c r="K33" s="161"/>
      <c r="L33" s="161"/>
      <c r="M33" s="162"/>
      <c r="N33" s="15"/>
      <c r="O33" s="10" t="s">
        <v>51</v>
      </c>
      <c r="P33" s="145"/>
      <c r="Q33" s="146"/>
      <c r="R33" s="73"/>
      <c r="S33" s="10" t="s">
        <v>520</v>
      </c>
      <c r="T33" s="147"/>
      <c r="U33" s="150" t="s">
        <v>52</v>
      </c>
      <c r="V33" s="224" t="s">
        <v>850</v>
      </c>
    </row>
    <row r="34" spans="1:22" s="6" customFormat="1" ht="32.4" x14ac:dyDescent="0.45">
      <c r="A34" s="179" t="s">
        <v>2514</v>
      </c>
      <c r="B34" s="30">
        <v>289</v>
      </c>
      <c r="C34" s="30" t="s">
        <v>2209</v>
      </c>
      <c r="D34" s="123" t="s">
        <v>2463</v>
      </c>
      <c r="E34" s="44" t="s">
        <v>2523</v>
      </c>
      <c r="F34" s="204" t="s">
        <v>2522</v>
      </c>
      <c r="G34" s="30" t="s">
        <v>33</v>
      </c>
      <c r="H34" s="54" t="s">
        <v>2522</v>
      </c>
      <c r="I34" s="74" t="s">
        <v>2203</v>
      </c>
      <c r="J34" s="32"/>
      <c r="K34" s="32"/>
      <c r="L34" s="32"/>
      <c r="M34" s="33"/>
      <c r="N34" s="21"/>
      <c r="O34" s="25" t="s">
        <v>51</v>
      </c>
      <c r="P34" s="26"/>
      <c r="Q34" s="27"/>
      <c r="R34" s="19"/>
      <c r="S34" s="10" t="s">
        <v>520</v>
      </c>
      <c r="T34" s="147"/>
      <c r="U34" s="170" t="s">
        <v>52</v>
      </c>
      <c r="V34" s="171" t="s">
        <v>2512</v>
      </c>
    </row>
    <row r="35" spans="1:22" s="6" customFormat="1" ht="32.4" x14ac:dyDescent="0.45">
      <c r="A35" s="179" t="s">
        <v>2514</v>
      </c>
      <c r="B35" s="163">
        <v>290</v>
      </c>
      <c r="C35" s="205" t="s">
        <v>2209</v>
      </c>
      <c r="D35" s="158" t="s">
        <v>2463</v>
      </c>
      <c r="E35" s="165" t="s">
        <v>2521</v>
      </c>
      <c r="F35" s="166" t="s">
        <v>2520</v>
      </c>
      <c r="G35" s="165" t="s">
        <v>33</v>
      </c>
      <c r="H35" s="159" t="s">
        <v>2520</v>
      </c>
      <c r="I35" s="197" t="s">
        <v>2203</v>
      </c>
      <c r="J35" s="161"/>
      <c r="K35" s="161"/>
      <c r="L35" s="161"/>
      <c r="M35" s="162"/>
      <c r="N35" s="166"/>
      <c r="O35" s="10" t="s">
        <v>51</v>
      </c>
      <c r="P35" s="145"/>
      <c r="Q35" s="146"/>
      <c r="R35" s="73"/>
      <c r="S35" s="10" t="s">
        <v>520</v>
      </c>
      <c r="T35" s="147"/>
      <c r="U35" s="170" t="s">
        <v>52</v>
      </c>
      <c r="V35" s="171" t="s">
        <v>2512</v>
      </c>
    </row>
    <row r="36" spans="1:22" s="6" customFormat="1" ht="32.4" x14ac:dyDescent="0.45">
      <c r="A36" s="179" t="s">
        <v>2514</v>
      </c>
      <c r="B36" s="155">
        <v>293</v>
      </c>
      <c r="C36" s="206" t="s">
        <v>2209</v>
      </c>
      <c r="D36" s="165" t="s">
        <v>2463</v>
      </c>
      <c r="E36" s="165" t="s">
        <v>2519</v>
      </c>
      <c r="F36" s="166" t="s">
        <v>2520</v>
      </c>
      <c r="G36" s="165" t="s">
        <v>33</v>
      </c>
      <c r="H36" s="159" t="s">
        <v>2520</v>
      </c>
      <c r="I36" s="197" t="s">
        <v>2203</v>
      </c>
      <c r="J36" s="32"/>
      <c r="K36" s="32"/>
      <c r="L36" s="32"/>
      <c r="M36" s="33"/>
      <c r="N36" s="20"/>
      <c r="O36" s="42" t="s">
        <v>51</v>
      </c>
      <c r="P36" s="43"/>
      <c r="Q36" s="27"/>
      <c r="R36" s="19"/>
      <c r="S36" s="9" t="s">
        <v>520</v>
      </c>
      <c r="T36" s="147"/>
      <c r="U36" s="170" t="s">
        <v>52</v>
      </c>
      <c r="V36" s="171" t="s">
        <v>2512</v>
      </c>
    </row>
    <row r="37" spans="1:22" s="6" customFormat="1" ht="32.4" x14ac:dyDescent="0.45">
      <c r="A37" s="179" t="s">
        <v>2514</v>
      </c>
      <c r="B37" s="155">
        <v>294</v>
      </c>
      <c r="C37" s="206" t="s">
        <v>2209</v>
      </c>
      <c r="D37" s="165" t="s">
        <v>2463</v>
      </c>
      <c r="E37" s="165" t="s">
        <v>2519</v>
      </c>
      <c r="F37" s="166" t="s">
        <v>2518</v>
      </c>
      <c r="G37" s="165" t="s">
        <v>33</v>
      </c>
      <c r="H37" s="159" t="s">
        <v>2518</v>
      </c>
      <c r="I37" s="197" t="s">
        <v>2203</v>
      </c>
      <c r="J37" s="32"/>
      <c r="K37" s="32"/>
      <c r="L37" s="32"/>
      <c r="M37" s="33"/>
      <c r="N37" s="20"/>
      <c r="O37" s="42" t="s">
        <v>51</v>
      </c>
      <c r="P37" s="43"/>
      <c r="Q37" s="27"/>
      <c r="R37" s="19"/>
      <c r="S37" s="9" t="s">
        <v>520</v>
      </c>
      <c r="T37" s="147"/>
      <c r="U37" s="170" t="s">
        <v>52</v>
      </c>
      <c r="V37" s="171" t="s">
        <v>2512</v>
      </c>
    </row>
    <row r="38" spans="1:22" s="6" customFormat="1" ht="32.4" x14ac:dyDescent="0.45">
      <c r="A38" s="179" t="s">
        <v>2514</v>
      </c>
      <c r="B38" s="163">
        <v>298</v>
      </c>
      <c r="C38" s="165" t="s">
        <v>2209</v>
      </c>
      <c r="D38" s="226" t="s">
        <v>2463</v>
      </c>
      <c r="E38" s="158" t="s">
        <v>2254</v>
      </c>
      <c r="F38" s="15" t="s">
        <v>2517</v>
      </c>
      <c r="G38" s="158" t="s">
        <v>33</v>
      </c>
      <c r="H38" s="159" t="s">
        <v>2517</v>
      </c>
      <c r="I38" s="197" t="s">
        <v>2203</v>
      </c>
      <c r="J38" s="32"/>
      <c r="K38" s="32"/>
      <c r="L38" s="32"/>
      <c r="M38" s="33"/>
      <c r="N38" s="20"/>
      <c r="O38" s="42" t="s">
        <v>51</v>
      </c>
      <c r="P38" s="43"/>
      <c r="Q38" s="27"/>
      <c r="R38" s="19"/>
      <c r="S38" s="9" t="s">
        <v>520</v>
      </c>
      <c r="T38" s="147"/>
      <c r="U38" s="170" t="s">
        <v>52</v>
      </c>
      <c r="V38" s="171" t="s">
        <v>2512</v>
      </c>
    </row>
    <row r="39" spans="1:22" s="6" customFormat="1" ht="32.4" x14ac:dyDescent="0.45">
      <c r="A39" s="179" t="s">
        <v>2514</v>
      </c>
      <c r="B39" s="155">
        <v>299</v>
      </c>
      <c r="C39" s="165" t="s">
        <v>2209</v>
      </c>
      <c r="D39" s="226" t="s">
        <v>2463</v>
      </c>
      <c r="E39" s="158" t="s">
        <v>2254</v>
      </c>
      <c r="F39" s="15" t="s">
        <v>2516</v>
      </c>
      <c r="G39" s="158" t="s">
        <v>33</v>
      </c>
      <c r="H39" s="159" t="s">
        <v>2516</v>
      </c>
      <c r="I39" s="197" t="s">
        <v>2203</v>
      </c>
      <c r="J39" s="32"/>
      <c r="K39" s="32"/>
      <c r="L39" s="32"/>
      <c r="M39" s="33"/>
      <c r="N39" s="20"/>
      <c r="O39" s="42" t="s">
        <v>51</v>
      </c>
      <c r="P39" s="43"/>
      <c r="Q39" s="27"/>
      <c r="R39" s="19"/>
      <c r="S39" s="9" t="s">
        <v>520</v>
      </c>
      <c r="T39" s="147"/>
      <c r="U39" s="170" t="s">
        <v>52</v>
      </c>
      <c r="V39" s="171" t="s">
        <v>2512</v>
      </c>
    </row>
    <row r="40" spans="1:22" s="6" customFormat="1" ht="32.4" x14ac:dyDescent="0.45">
      <c r="A40" s="179" t="s">
        <v>2514</v>
      </c>
      <c r="B40" s="155">
        <v>301</v>
      </c>
      <c r="C40" s="205" t="s">
        <v>2209</v>
      </c>
      <c r="D40" s="226" t="s">
        <v>2463</v>
      </c>
      <c r="E40" s="158" t="s">
        <v>2515</v>
      </c>
      <c r="F40" s="15" t="s">
        <v>2513</v>
      </c>
      <c r="G40" s="158" t="s">
        <v>33</v>
      </c>
      <c r="H40" s="159" t="s">
        <v>2513</v>
      </c>
      <c r="I40" s="197" t="s">
        <v>2203</v>
      </c>
      <c r="J40" s="32"/>
      <c r="K40" s="32"/>
      <c r="L40" s="32"/>
      <c r="M40" s="33"/>
      <c r="N40" s="20"/>
      <c r="O40" s="42" t="s">
        <v>51</v>
      </c>
      <c r="P40" s="43"/>
      <c r="Q40" s="27"/>
      <c r="R40" s="19"/>
      <c r="S40" s="9" t="s">
        <v>520</v>
      </c>
      <c r="T40" s="147"/>
      <c r="U40" s="170" t="s">
        <v>52</v>
      </c>
      <c r="V40" s="171" t="s">
        <v>2512</v>
      </c>
    </row>
    <row r="41" spans="1:22" s="6" customFormat="1" ht="32.4" x14ac:dyDescent="0.45">
      <c r="A41" s="179" t="s">
        <v>2514</v>
      </c>
      <c r="B41" s="28">
        <v>303</v>
      </c>
      <c r="C41" s="117" t="s">
        <v>2209</v>
      </c>
      <c r="D41" s="128" t="s">
        <v>2463</v>
      </c>
      <c r="E41" s="44" t="s">
        <v>2230</v>
      </c>
      <c r="F41" s="23" t="s">
        <v>2513</v>
      </c>
      <c r="G41" s="30" t="s">
        <v>33</v>
      </c>
      <c r="H41" s="54" t="s">
        <v>2513</v>
      </c>
      <c r="I41" s="74" t="s">
        <v>2203</v>
      </c>
      <c r="J41" s="32"/>
      <c r="K41" s="32"/>
      <c r="L41" s="32"/>
      <c r="M41" s="33"/>
      <c r="N41" s="20"/>
      <c r="O41" s="42" t="s">
        <v>51</v>
      </c>
      <c r="P41" s="43"/>
      <c r="Q41" s="27"/>
      <c r="R41" s="19"/>
      <c r="S41" s="9" t="s">
        <v>520</v>
      </c>
      <c r="T41" s="147"/>
      <c r="U41" s="170" t="s">
        <v>52</v>
      </c>
      <c r="V41" s="171" t="s">
        <v>2512</v>
      </c>
    </row>
    <row r="42" spans="1:22" s="6" customFormat="1" ht="16.2" x14ac:dyDescent="0.45">
      <c r="A42" s="41">
        <v>14</v>
      </c>
      <c r="B42" s="163">
        <v>297</v>
      </c>
      <c r="C42" s="165" t="s">
        <v>2209</v>
      </c>
      <c r="D42" s="226" t="s">
        <v>2463</v>
      </c>
      <c r="E42" s="158" t="s">
        <v>2254</v>
      </c>
      <c r="F42" s="15" t="s">
        <v>2511</v>
      </c>
      <c r="G42" s="158" t="s">
        <v>33</v>
      </c>
      <c r="H42" s="159" t="s">
        <v>2511</v>
      </c>
      <c r="I42" s="197" t="s">
        <v>2203</v>
      </c>
      <c r="J42" s="32"/>
      <c r="K42" s="32"/>
      <c r="L42" s="32"/>
      <c r="M42" s="33"/>
      <c r="N42" s="20"/>
      <c r="O42" s="42" t="s">
        <v>51</v>
      </c>
      <c r="P42" s="43"/>
      <c r="Q42" s="27"/>
      <c r="R42" s="19"/>
      <c r="S42" s="9" t="s">
        <v>520</v>
      </c>
      <c r="T42" s="147"/>
      <c r="U42" s="150" t="s">
        <v>52</v>
      </c>
      <c r="V42" s="224" t="s">
        <v>850</v>
      </c>
    </row>
    <row r="43" spans="1:22" s="6" customFormat="1" ht="16.2" x14ac:dyDescent="0.45">
      <c r="A43" s="41">
        <v>15</v>
      </c>
      <c r="B43" s="155">
        <v>306</v>
      </c>
      <c r="C43" s="205" t="s">
        <v>2209</v>
      </c>
      <c r="D43" s="226" t="s">
        <v>2463</v>
      </c>
      <c r="E43" s="158" t="s">
        <v>2510</v>
      </c>
      <c r="F43" s="15" t="s">
        <v>2509</v>
      </c>
      <c r="G43" s="158" t="s">
        <v>33</v>
      </c>
      <c r="H43" s="159" t="s">
        <v>2509</v>
      </c>
      <c r="I43" s="197" t="s">
        <v>2203</v>
      </c>
      <c r="J43" s="32"/>
      <c r="K43" s="32"/>
      <c r="L43" s="32"/>
      <c r="M43" s="33"/>
      <c r="N43" s="20"/>
      <c r="O43" s="42" t="s">
        <v>51</v>
      </c>
      <c r="P43" s="43"/>
      <c r="Q43" s="27"/>
      <c r="R43" s="19"/>
      <c r="S43" s="9" t="s">
        <v>520</v>
      </c>
      <c r="T43" s="147"/>
      <c r="U43" s="150" t="s">
        <v>52</v>
      </c>
      <c r="V43" s="224" t="s">
        <v>535</v>
      </c>
    </row>
    <row r="44" spans="1:22" s="6" customFormat="1" ht="32.4" x14ac:dyDescent="0.45">
      <c r="A44" s="41">
        <v>16</v>
      </c>
      <c r="B44" s="155">
        <v>310</v>
      </c>
      <c r="C44" s="227" t="s">
        <v>2209</v>
      </c>
      <c r="D44" s="226" t="s">
        <v>2463</v>
      </c>
      <c r="E44" s="158" t="s">
        <v>2508</v>
      </c>
      <c r="F44" s="15" t="s">
        <v>2507</v>
      </c>
      <c r="G44" s="158" t="s">
        <v>33</v>
      </c>
      <c r="H44" s="159" t="s">
        <v>2506</v>
      </c>
      <c r="I44" s="197" t="s">
        <v>2203</v>
      </c>
      <c r="J44" s="32"/>
      <c r="K44" s="32"/>
      <c r="L44" s="32"/>
      <c r="M44" s="33"/>
      <c r="N44" s="20"/>
      <c r="O44" s="42" t="s">
        <v>51</v>
      </c>
      <c r="P44" s="43"/>
      <c r="Q44" s="27"/>
      <c r="R44" s="19"/>
      <c r="S44" s="9" t="s">
        <v>520</v>
      </c>
      <c r="T44" s="147"/>
      <c r="U44" s="148" t="s">
        <v>520</v>
      </c>
      <c r="V44" s="225" t="s">
        <v>521</v>
      </c>
    </row>
    <row r="45" spans="1:22" s="6" customFormat="1" ht="16.2" x14ac:dyDescent="0.45">
      <c r="A45" s="41">
        <v>17</v>
      </c>
      <c r="B45" s="155">
        <v>317</v>
      </c>
      <c r="C45" s="227" t="s">
        <v>2209</v>
      </c>
      <c r="D45" s="226" t="s">
        <v>2463</v>
      </c>
      <c r="E45" s="158" t="s">
        <v>75</v>
      </c>
      <c r="F45" s="15" t="s">
        <v>2505</v>
      </c>
      <c r="G45" s="158" t="s">
        <v>33</v>
      </c>
      <c r="H45" s="159" t="s">
        <v>2504</v>
      </c>
      <c r="I45" s="197" t="s">
        <v>2503</v>
      </c>
      <c r="J45" s="32"/>
      <c r="K45" s="32"/>
      <c r="L45" s="32"/>
      <c r="M45" s="33"/>
      <c r="N45" s="20"/>
      <c r="O45" s="42" t="s">
        <v>51</v>
      </c>
      <c r="P45" s="43"/>
      <c r="Q45" s="27"/>
      <c r="R45" s="19"/>
      <c r="S45" s="9" t="s">
        <v>520</v>
      </c>
      <c r="T45" s="147"/>
      <c r="U45" s="148" t="s">
        <v>520</v>
      </c>
      <c r="V45" s="225" t="s">
        <v>521</v>
      </c>
    </row>
    <row r="46" spans="1:22" s="6" customFormat="1" ht="16.2" x14ac:dyDescent="0.45">
      <c r="A46" s="41">
        <v>18</v>
      </c>
      <c r="B46" s="155">
        <v>320</v>
      </c>
      <c r="C46" s="227" t="s">
        <v>2209</v>
      </c>
      <c r="D46" s="226" t="s">
        <v>2463</v>
      </c>
      <c r="E46" s="158" t="s">
        <v>32</v>
      </c>
      <c r="F46" s="15" t="s">
        <v>2502</v>
      </c>
      <c r="G46" s="158" t="s">
        <v>33</v>
      </c>
      <c r="H46" s="159" t="s">
        <v>2501</v>
      </c>
      <c r="I46" s="197" t="s">
        <v>2203</v>
      </c>
      <c r="J46" s="32"/>
      <c r="K46" s="32"/>
      <c r="L46" s="32"/>
      <c r="M46" s="33"/>
      <c r="N46" s="20"/>
      <c r="O46" s="42" t="s">
        <v>51</v>
      </c>
      <c r="P46" s="43"/>
      <c r="Q46" s="27"/>
      <c r="R46" s="19"/>
      <c r="S46" s="9" t="s">
        <v>520</v>
      </c>
      <c r="T46" s="147"/>
      <c r="U46" s="148" t="s">
        <v>520</v>
      </c>
      <c r="V46" s="225" t="s">
        <v>521</v>
      </c>
    </row>
    <row r="47" spans="1:22" s="6" customFormat="1" ht="16.2" x14ac:dyDescent="0.45">
      <c r="A47" s="41">
        <v>19</v>
      </c>
      <c r="B47" s="30">
        <v>326</v>
      </c>
      <c r="C47" s="117" t="s">
        <v>2209</v>
      </c>
      <c r="D47" s="124" t="s">
        <v>2463</v>
      </c>
      <c r="E47" s="45" t="s">
        <v>307</v>
      </c>
      <c r="F47" s="178" t="s">
        <v>2500</v>
      </c>
      <c r="G47" s="30" t="s">
        <v>29</v>
      </c>
      <c r="H47" s="22" t="s">
        <v>2499</v>
      </c>
      <c r="I47" s="74" t="s">
        <v>2203</v>
      </c>
      <c r="J47" s="32"/>
      <c r="K47" s="32"/>
      <c r="L47" s="32"/>
      <c r="M47" s="33"/>
      <c r="N47" s="20"/>
      <c r="O47" s="42" t="s">
        <v>51</v>
      </c>
      <c r="P47" s="43"/>
      <c r="Q47" s="27"/>
      <c r="R47" s="19"/>
      <c r="S47" s="9" t="s">
        <v>520</v>
      </c>
      <c r="T47" s="147"/>
      <c r="U47" s="148" t="s">
        <v>520</v>
      </c>
      <c r="V47" s="225" t="s">
        <v>521</v>
      </c>
    </row>
    <row r="48" spans="1:22" s="6" customFormat="1" ht="32.4" x14ac:dyDescent="0.45">
      <c r="A48" s="41">
        <v>20</v>
      </c>
      <c r="B48" s="155">
        <v>328</v>
      </c>
      <c r="C48" s="227" t="s">
        <v>2209</v>
      </c>
      <c r="D48" s="226" t="s">
        <v>2463</v>
      </c>
      <c r="E48" s="158" t="s">
        <v>307</v>
      </c>
      <c r="F48" s="15" t="s">
        <v>2498</v>
      </c>
      <c r="G48" s="158" t="s">
        <v>29</v>
      </c>
      <c r="H48" s="159" t="s">
        <v>2497</v>
      </c>
      <c r="I48" s="197" t="s">
        <v>2203</v>
      </c>
      <c r="J48" s="32"/>
      <c r="K48" s="32"/>
      <c r="L48" s="32"/>
      <c r="M48" s="33"/>
      <c r="N48" s="20"/>
      <c r="O48" s="42" t="s">
        <v>51</v>
      </c>
      <c r="P48" s="43"/>
      <c r="Q48" s="27"/>
      <c r="R48" s="19"/>
      <c r="S48" s="9" t="s">
        <v>520</v>
      </c>
      <c r="T48" s="147"/>
      <c r="U48" s="148" t="s">
        <v>520</v>
      </c>
      <c r="V48" s="225" t="s">
        <v>521</v>
      </c>
    </row>
    <row r="49" spans="1:22" s="6" customFormat="1" ht="16.2" x14ac:dyDescent="0.45">
      <c r="A49" s="41">
        <v>21</v>
      </c>
      <c r="B49" s="155">
        <v>329</v>
      </c>
      <c r="C49" s="227" t="s">
        <v>2209</v>
      </c>
      <c r="D49" s="226" t="s">
        <v>2463</v>
      </c>
      <c r="E49" s="158" t="s">
        <v>307</v>
      </c>
      <c r="F49" s="15" t="s">
        <v>2496</v>
      </c>
      <c r="G49" s="158" t="s">
        <v>29</v>
      </c>
      <c r="H49" s="159" t="s">
        <v>2494</v>
      </c>
      <c r="I49" s="197" t="s">
        <v>2203</v>
      </c>
      <c r="J49" s="32"/>
      <c r="K49" s="32"/>
      <c r="L49" s="32"/>
      <c r="M49" s="33"/>
      <c r="N49" s="20"/>
      <c r="O49" s="42" t="s">
        <v>51</v>
      </c>
      <c r="P49" s="43"/>
      <c r="Q49" s="27"/>
      <c r="R49" s="19"/>
      <c r="S49" s="9" t="s">
        <v>520</v>
      </c>
      <c r="T49" s="147"/>
      <c r="U49" s="148" t="s">
        <v>520</v>
      </c>
      <c r="V49" s="225" t="s">
        <v>521</v>
      </c>
    </row>
    <row r="50" spans="1:22" s="6" customFormat="1" ht="16.2" x14ac:dyDescent="0.45">
      <c r="A50" s="41">
        <v>22</v>
      </c>
      <c r="B50" s="155">
        <v>332</v>
      </c>
      <c r="C50" s="227" t="s">
        <v>2209</v>
      </c>
      <c r="D50" s="226" t="s">
        <v>2463</v>
      </c>
      <c r="E50" s="158" t="s">
        <v>308</v>
      </c>
      <c r="F50" s="15" t="s">
        <v>2495</v>
      </c>
      <c r="G50" s="158" t="s">
        <v>29</v>
      </c>
      <c r="H50" s="159" t="s">
        <v>2494</v>
      </c>
      <c r="I50" s="197" t="s">
        <v>2203</v>
      </c>
      <c r="J50" s="32"/>
      <c r="K50" s="32"/>
      <c r="L50" s="32"/>
      <c r="M50" s="33"/>
      <c r="N50" s="20"/>
      <c r="O50" s="42" t="s">
        <v>51</v>
      </c>
      <c r="P50" s="43"/>
      <c r="Q50" s="27"/>
      <c r="R50" s="19"/>
      <c r="S50" s="9" t="s">
        <v>520</v>
      </c>
      <c r="T50" s="147"/>
      <c r="U50" s="148" t="s">
        <v>520</v>
      </c>
      <c r="V50" s="225" t="s">
        <v>521</v>
      </c>
    </row>
    <row r="51" spans="1:22" s="6" customFormat="1" ht="16.2" x14ac:dyDescent="0.45">
      <c r="A51" s="41">
        <v>23</v>
      </c>
      <c r="B51" s="28">
        <v>333</v>
      </c>
      <c r="C51" s="118" t="s">
        <v>2209</v>
      </c>
      <c r="D51" s="128" t="s">
        <v>2463</v>
      </c>
      <c r="E51" s="44" t="s">
        <v>308</v>
      </c>
      <c r="F51" s="23" t="s">
        <v>2493</v>
      </c>
      <c r="G51" s="30" t="s">
        <v>29</v>
      </c>
      <c r="H51" s="54" t="s">
        <v>2492</v>
      </c>
      <c r="I51" s="210" t="s">
        <v>2203</v>
      </c>
      <c r="J51" s="32"/>
      <c r="K51" s="32"/>
      <c r="L51" s="32"/>
      <c r="M51" s="33"/>
      <c r="N51" s="20"/>
      <c r="O51" s="42" t="s">
        <v>51</v>
      </c>
      <c r="P51" s="43"/>
      <c r="Q51" s="27"/>
      <c r="R51" s="19"/>
      <c r="S51" s="9" t="s">
        <v>520</v>
      </c>
      <c r="T51" s="147"/>
      <c r="U51" s="148" t="s">
        <v>520</v>
      </c>
      <c r="V51" s="225" t="s">
        <v>521</v>
      </c>
    </row>
    <row r="52" spans="1:22" s="6" customFormat="1" ht="16.2" x14ac:dyDescent="0.45">
      <c r="A52" s="41">
        <v>24</v>
      </c>
      <c r="B52" s="28">
        <v>334</v>
      </c>
      <c r="C52" s="118" t="s">
        <v>2209</v>
      </c>
      <c r="D52" s="128" t="s">
        <v>2463</v>
      </c>
      <c r="E52" s="44" t="s">
        <v>308</v>
      </c>
      <c r="F52" s="23" t="s">
        <v>2491</v>
      </c>
      <c r="G52" s="30" t="s">
        <v>29</v>
      </c>
      <c r="H52" s="54" t="s">
        <v>2466</v>
      </c>
      <c r="I52" s="210" t="s">
        <v>2203</v>
      </c>
      <c r="J52" s="32"/>
      <c r="K52" s="32"/>
      <c r="L52" s="32"/>
      <c r="M52" s="33"/>
      <c r="N52" s="20"/>
      <c r="O52" s="42" t="s">
        <v>51</v>
      </c>
      <c r="P52" s="43"/>
      <c r="Q52" s="27"/>
      <c r="R52" s="19"/>
      <c r="S52" s="9" t="s">
        <v>520</v>
      </c>
      <c r="T52" s="147"/>
      <c r="U52" s="148" t="s">
        <v>520</v>
      </c>
      <c r="V52" s="225" t="s">
        <v>521</v>
      </c>
    </row>
    <row r="53" spans="1:22" s="6" customFormat="1" ht="32.4" x14ac:dyDescent="0.45">
      <c r="A53" s="41">
        <v>25</v>
      </c>
      <c r="B53" s="28">
        <v>345</v>
      </c>
      <c r="C53" s="118" t="s">
        <v>2209</v>
      </c>
      <c r="D53" s="128" t="s">
        <v>2463</v>
      </c>
      <c r="E53" s="44" t="s">
        <v>309</v>
      </c>
      <c r="F53" s="23" t="s">
        <v>2490</v>
      </c>
      <c r="G53" s="30" t="s">
        <v>311</v>
      </c>
      <c r="H53" s="54" t="s">
        <v>2483</v>
      </c>
      <c r="I53" s="210" t="s">
        <v>2203</v>
      </c>
      <c r="J53" s="32"/>
      <c r="K53" s="32"/>
      <c r="L53" s="32"/>
      <c r="M53" s="33"/>
      <c r="N53" s="20"/>
      <c r="O53" s="42" t="s">
        <v>51</v>
      </c>
      <c r="P53" s="43"/>
      <c r="Q53" s="27"/>
      <c r="R53" s="19"/>
      <c r="S53" s="9" t="s">
        <v>520</v>
      </c>
      <c r="T53" s="147"/>
      <c r="U53" s="150" t="s">
        <v>52</v>
      </c>
      <c r="V53" s="224" t="s">
        <v>526</v>
      </c>
    </row>
    <row r="54" spans="1:22" s="6" customFormat="1" ht="32.4" x14ac:dyDescent="0.45">
      <c r="A54" s="179" t="s">
        <v>2486</v>
      </c>
      <c r="B54" s="28">
        <v>420</v>
      </c>
      <c r="C54" s="118" t="s">
        <v>2209</v>
      </c>
      <c r="D54" s="128" t="s">
        <v>2463</v>
      </c>
      <c r="E54" s="44" t="s">
        <v>2489</v>
      </c>
      <c r="F54" s="23" t="s">
        <v>2488</v>
      </c>
      <c r="G54" s="30" t="s">
        <v>311</v>
      </c>
      <c r="H54" s="54" t="s">
        <v>2483</v>
      </c>
      <c r="I54" s="210" t="s">
        <v>2203</v>
      </c>
      <c r="J54" s="32"/>
      <c r="K54" s="32"/>
      <c r="L54" s="32"/>
      <c r="M54" s="33"/>
      <c r="N54" s="20"/>
      <c r="O54" s="42" t="s">
        <v>51</v>
      </c>
      <c r="P54" s="43"/>
      <c r="Q54" s="27"/>
      <c r="R54" s="19"/>
      <c r="S54" s="9" t="s">
        <v>520</v>
      </c>
      <c r="T54" s="147"/>
      <c r="U54" s="170" t="s">
        <v>52</v>
      </c>
      <c r="V54" s="171" t="s">
        <v>2482</v>
      </c>
    </row>
    <row r="55" spans="1:22" s="6" customFormat="1" ht="32.4" x14ac:dyDescent="0.45">
      <c r="A55" s="179" t="s">
        <v>2486</v>
      </c>
      <c r="B55" s="28">
        <v>498</v>
      </c>
      <c r="C55" s="118" t="s">
        <v>2209</v>
      </c>
      <c r="D55" s="128" t="s">
        <v>2463</v>
      </c>
      <c r="E55" s="44" t="s">
        <v>2487</v>
      </c>
      <c r="F55" s="23" t="s">
        <v>2484</v>
      </c>
      <c r="G55" s="30" t="s">
        <v>312</v>
      </c>
      <c r="H55" s="54" t="s">
        <v>2483</v>
      </c>
      <c r="I55" s="210" t="s">
        <v>2203</v>
      </c>
      <c r="J55" s="32"/>
      <c r="K55" s="32"/>
      <c r="L55" s="32"/>
      <c r="M55" s="33"/>
      <c r="N55" s="20"/>
      <c r="O55" s="42" t="s">
        <v>51</v>
      </c>
      <c r="P55" s="43"/>
      <c r="Q55" s="27"/>
      <c r="R55" s="19"/>
      <c r="S55" s="9" t="s">
        <v>520</v>
      </c>
      <c r="T55" s="147"/>
      <c r="U55" s="170" t="s">
        <v>52</v>
      </c>
      <c r="V55" s="171" t="s">
        <v>2482</v>
      </c>
    </row>
    <row r="56" spans="1:22" s="6" customFormat="1" ht="32.4" x14ac:dyDescent="0.45">
      <c r="A56" s="179" t="s">
        <v>2486</v>
      </c>
      <c r="B56" s="28">
        <v>549</v>
      </c>
      <c r="C56" s="118" t="s">
        <v>2209</v>
      </c>
      <c r="D56" s="128" t="s">
        <v>2463</v>
      </c>
      <c r="E56" s="44" t="s">
        <v>2485</v>
      </c>
      <c r="F56" s="23" t="s">
        <v>2484</v>
      </c>
      <c r="G56" s="30" t="s">
        <v>312</v>
      </c>
      <c r="H56" s="54" t="s">
        <v>2483</v>
      </c>
      <c r="I56" s="210" t="s">
        <v>2203</v>
      </c>
      <c r="J56" s="32"/>
      <c r="K56" s="32"/>
      <c r="L56" s="32"/>
      <c r="M56" s="33"/>
      <c r="N56" s="20"/>
      <c r="O56" s="42" t="s">
        <v>51</v>
      </c>
      <c r="P56" s="43"/>
      <c r="Q56" s="27"/>
      <c r="R56" s="19"/>
      <c r="S56" s="9" t="s">
        <v>520</v>
      </c>
      <c r="T56" s="147"/>
      <c r="U56" s="170" t="s">
        <v>52</v>
      </c>
      <c r="V56" s="171" t="s">
        <v>2482</v>
      </c>
    </row>
    <row r="57" spans="1:22" s="6" customFormat="1" ht="16.2" x14ac:dyDescent="0.45">
      <c r="A57" s="41">
        <v>26</v>
      </c>
      <c r="B57" s="28">
        <v>418</v>
      </c>
      <c r="C57" s="118" t="s">
        <v>2209</v>
      </c>
      <c r="D57" s="128" t="s">
        <v>2463</v>
      </c>
      <c r="E57" s="44" t="s">
        <v>310</v>
      </c>
      <c r="F57" s="23" t="s">
        <v>2481</v>
      </c>
      <c r="G57" s="30" t="s">
        <v>311</v>
      </c>
      <c r="H57" s="54" t="s">
        <v>2480</v>
      </c>
      <c r="I57" s="210" t="s">
        <v>2203</v>
      </c>
      <c r="J57" s="32"/>
      <c r="K57" s="32"/>
      <c r="L57" s="32"/>
      <c r="M57" s="33"/>
      <c r="N57" s="20"/>
      <c r="O57" s="42" t="s">
        <v>51</v>
      </c>
      <c r="P57" s="43"/>
      <c r="Q57" s="27"/>
      <c r="R57" s="19"/>
      <c r="S57" s="9" t="s">
        <v>520</v>
      </c>
      <c r="T57" s="147"/>
      <c r="U57" s="148" t="s">
        <v>520</v>
      </c>
      <c r="V57" s="225" t="s">
        <v>521</v>
      </c>
    </row>
    <row r="58" spans="1:22" s="6" customFormat="1" ht="32.4" x14ac:dyDescent="0.45">
      <c r="A58" s="41">
        <v>27</v>
      </c>
      <c r="B58" s="155">
        <v>419</v>
      </c>
      <c r="C58" s="227" t="s">
        <v>2209</v>
      </c>
      <c r="D58" s="226" t="s">
        <v>2463</v>
      </c>
      <c r="E58" s="158" t="s">
        <v>310</v>
      </c>
      <c r="F58" s="15" t="s">
        <v>2479</v>
      </c>
      <c r="G58" s="158" t="s">
        <v>311</v>
      </c>
      <c r="H58" s="159" t="s">
        <v>2478</v>
      </c>
      <c r="I58" s="197" t="s">
        <v>2203</v>
      </c>
      <c r="J58" s="32"/>
      <c r="K58" s="32"/>
      <c r="L58" s="32"/>
      <c r="M58" s="33"/>
      <c r="N58" s="20"/>
      <c r="O58" s="42" t="s">
        <v>51</v>
      </c>
      <c r="P58" s="43"/>
      <c r="Q58" s="27"/>
      <c r="R58" s="19"/>
      <c r="S58" s="9" t="s">
        <v>520</v>
      </c>
      <c r="T58" s="147"/>
      <c r="U58" s="148" t="s">
        <v>520</v>
      </c>
      <c r="V58" s="225" t="s">
        <v>521</v>
      </c>
    </row>
    <row r="59" spans="1:22" s="6" customFormat="1" ht="16.2" x14ac:dyDescent="0.45">
      <c r="A59" s="41">
        <v>28</v>
      </c>
      <c r="B59" s="155">
        <v>454</v>
      </c>
      <c r="C59" s="227" t="s">
        <v>2209</v>
      </c>
      <c r="D59" s="226" t="s">
        <v>2463</v>
      </c>
      <c r="E59" s="158" t="s">
        <v>310</v>
      </c>
      <c r="F59" s="15" t="s">
        <v>2477</v>
      </c>
      <c r="G59" s="158" t="s">
        <v>311</v>
      </c>
      <c r="H59" s="159" t="s">
        <v>2476</v>
      </c>
      <c r="I59" s="197" t="s">
        <v>2203</v>
      </c>
      <c r="J59" s="32"/>
      <c r="K59" s="32"/>
      <c r="L59" s="32"/>
      <c r="M59" s="33"/>
      <c r="N59" s="20"/>
      <c r="O59" s="42" t="s">
        <v>51</v>
      </c>
      <c r="P59" s="43"/>
      <c r="Q59" s="27"/>
      <c r="R59" s="19"/>
      <c r="S59" s="9" t="s">
        <v>520</v>
      </c>
      <c r="T59" s="147"/>
      <c r="U59" s="148" t="s">
        <v>520</v>
      </c>
      <c r="V59" s="225" t="s">
        <v>521</v>
      </c>
    </row>
    <row r="60" spans="1:22" s="6" customFormat="1" ht="32.4" x14ac:dyDescent="0.45">
      <c r="A60" s="41">
        <v>29</v>
      </c>
      <c r="B60" s="155">
        <v>461</v>
      </c>
      <c r="C60" s="227" t="s">
        <v>2209</v>
      </c>
      <c r="D60" s="226" t="s">
        <v>2463</v>
      </c>
      <c r="E60" s="158" t="s">
        <v>310</v>
      </c>
      <c r="F60" s="15" t="s">
        <v>2475</v>
      </c>
      <c r="G60" s="158" t="s">
        <v>311</v>
      </c>
      <c r="H60" s="159" t="s">
        <v>2474</v>
      </c>
      <c r="I60" s="197" t="s">
        <v>2203</v>
      </c>
      <c r="J60" s="32"/>
      <c r="K60" s="32"/>
      <c r="L60" s="32"/>
      <c r="M60" s="33"/>
      <c r="N60" s="20"/>
      <c r="O60" s="42" t="s">
        <v>51</v>
      </c>
      <c r="P60" s="43"/>
      <c r="Q60" s="27"/>
      <c r="R60" s="19"/>
      <c r="S60" s="9" t="s">
        <v>520</v>
      </c>
      <c r="T60" s="147"/>
      <c r="U60" s="148" t="s">
        <v>520</v>
      </c>
      <c r="V60" s="225" t="s">
        <v>521</v>
      </c>
    </row>
    <row r="61" spans="1:22" s="6" customFormat="1" ht="32.4" x14ac:dyDescent="0.45">
      <c r="A61" s="41">
        <v>30</v>
      </c>
      <c r="B61" s="155">
        <v>481</v>
      </c>
      <c r="C61" s="227" t="s">
        <v>2209</v>
      </c>
      <c r="D61" s="226" t="s">
        <v>2463</v>
      </c>
      <c r="E61" s="158" t="s">
        <v>310</v>
      </c>
      <c r="F61" s="15" t="s">
        <v>2473</v>
      </c>
      <c r="G61" s="158" t="s">
        <v>311</v>
      </c>
      <c r="H61" s="159" t="s">
        <v>2472</v>
      </c>
      <c r="I61" s="197" t="s">
        <v>2203</v>
      </c>
      <c r="J61" s="32"/>
      <c r="K61" s="32"/>
      <c r="L61" s="32"/>
      <c r="M61" s="33"/>
      <c r="N61" s="20"/>
      <c r="O61" s="42" t="s">
        <v>51</v>
      </c>
      <c r="P61" s="43"/>
      <c r="Q61" s="27"/>
      <c r="R61" s="19"/>
      <c r="S61" s="9" t="s">
        <v>520</v>
      </c>
      <c r="T61" s="147"/>
      <c r="U61" s="148" t="s">
        <v>520</v>
      </c>
      <c r="V61" s="225" t="s">
        <v>521</v>
      </c>
    </row>
    <row r="62" spans="1:22" s="6" customFormat="1" ht="32.4" x14ac:dyDescent="0.45">
      <c r="A62" s="41">
        <v>31</v>
      </c>
      <c r="B62" s="155">
        <v>492</v>
      </c>
      <c r="C62" s="205" t="s">
        <v>2209</v>
      </c>
      <c r="D62" s="226" t="s">
        <v>2463</v>
      </c>
      <c r="E62" s="158" t="s">
        <v>310</v>
      </c>
      <c r="F62" s="15" t="s">
        <v>2471</v>
      </c>
      <c r="G62" s="158" t="s">
        <v>311</v>
      </c>
      <c r="H62" s="159" t="s">
        <v>2470</v>
      </c>
      <c r="I62" s="197" t="s">
        <v>2203</v>
      </c>
      <c r="J62" s="32"/>
      <c r="K62" s="32"/>
      <c r="L62" s="32"/>
      <c r="M62" s="33"/>
      <c r="N62" s="20"/>
      <c r="O62" s="42" t="s">
        <v>51</v>
      </c>
      <c r="P62" s="43"/>
      <c r="Q62" s="27"/>
      <c r="R62" s="19"/>
      <c r="S62" s="9" t="s">
        <v>520</v>
      </c>
      <c r="T62" s="147"/>
      <c r="U62" s="148" t="s">
        <v>520</v>
      </c>
      <c r="V62" s="225" t="s">
        <v>521</v>
      </c>
    </row>
    <row r="63" spans="1:22" s="6" customFormat="1" ht="16.2" x14ac:dyDescent="0.45">
      <c r="A63" s="41">
        <v>32</v>
      </c>
      <c r="B63" s="155">
        <v>530</v>
      </c>
      <c r="C63" s="227" t="s">
        <v>2209</v>
      </c>
      <c r="D63" s="226" t="s">
        <v>2463</v>
      </c>
      <c r="E63" s="158" t="s">
        <v>2462</v>
      </c>
      <c r="F63" s="15" t="s">
        <v>2469</v>
      </c>
      <c r="G63" s="158" t="s">
        <v>2371</v>
      </c>
      <c r="H63" s="159" t="s">
        <v>2468</v>
      </c>
      <c r="I63" s="197" t="s">
        <v>2203</v>
      </c>
      <c r="J63" s="32"/>
      <c r="K63" s="32"/>
      <c r="L63" s="32"/>
      <c r="M63" s="33"/>
      <c r="N63" s="20"/>
      <c r="O63" s="42" t="s">
        <v>51</v>
      </c>
      <c r="P63" s="43"/>
      <c r="Q63" s="27"/>
      <c r="R63" s="19"/>
      <c r="S63" s="9" t="s">
        <v>520</v>
      </c>
      <c r="T63" s="147"/>
      <c r="U63" s="148" t="s">
        <v>520</v>
      </c>
      <c r="V63" s="225" t="s">
        <v>521</v>
      </c>
    </row>
    <row r="64" spans="1:22" s="6" customFormat="1" ht="16.2" x14ac:dyDescent="0.45">
      <c r="A64" s="41">
        <v>33</v>
      </c>
      <c r="B64" s="155">
        <v>532</v>
      </c>
      <c r="C64" s="205" t="s">
        <v>2209</v>
      </c>
      <c r="D64" s="226" t="s">
        <v>2463</v>
      </c>
      <c r="E64" s="158" t="s">
        <v>2462</v>
      </c>
      <c r="F64" s="15" t="s">
        <v>2467</v>
      </c>
      <c r="G64" s="158" t="s">
        <v>2371</v>
      </c>
      <c r="H64" s="159" t="s">
        <v>2466</v>
      </c>
      <c r="I64" s="197" t="s">
        <v>2203</v>
      </c>
      <c r="J64" s="32"/>
      <c r="K64" s="32"/>
      <c r="L64" s="32"/>
      <c r="M64" s="33"/>
      <c r="N64" s="20"/>
      <c r="O64" s="42" t="s">
        <v>51</v>
      </c>
      <c r="P64" s="43"/>
      <c r="Q64" s="27"/>
      <c r="R64" s="19"/>
      <c r="S64" s="9" t="s">
        <v>520</v>
      </c>
      <c r="T64" s="147"/>
      <c r="U64" s="148" t="s">
        <v>520</v>
      </c>
      <c r="V64" s="225" t="s">
        <v>521</v>
      </c>
    </row>
    <row r="65" spans="1:22" s="6" customFormat="1" ht="32.4" x14ac:dyDescent="0.45">
      <c r="A65" s="41">
        <v>34</v>
      </c>
      <c r="B65" s="155">
        <v>535</v>
      </c>
      <c r="C65" s="227" t="s">
        <v>2209</v>
      </c>
      <c r="D65" s="226" t="s">
        <v>2463</v>
      </c>
      <c r="E65" s="158" t="s">
        <v>2462</v>
      </c>
      <c r="F65" s="15" t="s">
        <v>2465</v>
      </c>
      <c r="G65" s="158" t="s">
        <v>312</v>
      </c>
      <c r="H65" s="159" t="s">
        <v>2464</v>
      </c>
      <c r="I65" s="197" t="s">
        <v>2203</v>
      </c>
      <c r="J65" s="32"/>
      <c r="K65" s="32"/>
      <c r="L65" s="32"/>
      <c r="M65" s="33"/>
      <c r="N65" s="20"/>
      <c r="O65" s="42" t="s">
        <v>51</v>
      </c>
      <c r="P65" s="43"/>
      <c r="Q65" s="27"/>
      <c r="R65" s="19"/>
      <c r="S65" s="9" t="s">
        <v>520</v>
      </c>
      <c r="T65" s="147"/>
      <c r="U65" s="148" t="s">
        <v>520</v>
      </c>
      <c r="V65" s="225" t="s">
        <v>521</v>
      </c>
    </row>
    <row r="66" spans="1:22" s="6" customFormat="1" ht="32.4" x14ac:dyDescent="0.45">
      <c r="A66" s="41">
        <v>35</v>
      </c>
      <c r="B66" s="155">
        <v>536</v>
      </c>
      <c r="C66" s="227" t="s">
        <v>2209</v>
      </c>
      <c r="D66" s="226" t="s">
        <v>2463</v>
      </c>
      <c r="E66" s="158" t="s">
        <v>2462</v>
      </c>
      <c r="F66" s="15" t="s">
        <v>2461</v>
      </c>
      <c r="G66" s="158" t="s">
        <v>312</v>
      </c>
      <c r="H66" s="159" t="s">
        <v>2460</v>
      </c>
      <c r="I66" s="197" t="s">
        <v>2203</v>
      </c>
      <c r="J66" s="32"/>
      <c r="K66" s="32"/>
      <c r="L66" s="32"/>
      <c r="M66" s="33"/>
      <c r="N66" s="20"/>
      <c r="O66" s="42" t="s">
        <v>51</v>
      </c>
      <c r="P66" s="43"/>
      <c r="Q66" s="27"/>
      <c r="R66" s="19"/>
      <c r="S66" s="9" t="s">
        <v>520</v>
      </c>
      <c r="T66" s="147"/>
      <c r="U66" s="148" t="s">
        <v>520</v>
      </c>
      <c r="V66" s="225" t="s">
        <v>521</v>
      </c>
    </row>
    <row r="67" spans="1:22" s="6" customFormat="1" ht="16.2" x14ac:dyDescent="0.45">
      <c r="A67" s="41">
        <v>36</v>
      </c>
      <c r="B67" s="155">
        <v>774</v>
      </c>
      <c r="C67" s="227" t="s">
        <v>2209</v>
      </c>
      <c r="D67" s="226" t="s">
        <v>2208</v>
      </c>
      <c r="E67" s="158" t="s">
        <v>2459</v>
      </c>
      <c r="F67" s="15" t="s">
        <v>2458</v>
      </c>
      <c r="G67" s="158" t="s">
        <v>312</v>
      </c>
      <c r="H67" s="159" t="s">
        <v>2457</v>
      </c>
      <c r="I67" s="197" t="s">
        <v>2203</v>
      </c>
      <c r="J67" s="32"/>
      <c r="K67" s="32"/>
      <c r="L67" s="32"/>
      <c r="M67" s="33"/>
      <c r="N67" s="20"/>
      <c r="O67" s="42" t="s">
        <v>51</v>
      </c>
      <c r="P67" s="43"/>
      <c r="Q67" s="27"/>
      <c r="R67" s="19"/>
      <c r="S67" s="9" t="s">
        <v>520</v>
      </c>
      <c r="T67" s="147"/>
      <c r="U67" s="148" t="s">
        <v>520</v>
      </c>
      <c r="V67" s="225" t="s">
        <v>521</v>
      </c>
    </row>
    <row r="68" spans="1:22" s="6" customFormat="1" ht="32.4" x14ac:dyDescent="0.45">
      <c r="A68" s="41">
        <v>37</v>
      </c>
      <c r="B68" s="155">
        <v>883</v>
      </c>
      <c r="C68" s="227" t="s">
        <v>2209</v>
      </c>
      <c r="D68" s="226" t="s">
        <v>2208</v>
      </c>
      <c r="E68" s="158" t="s">
        <v>2207</v>
      </c>
      <c r="F68" s="15" t="s">
        <v>2456</v>
      </c>
      <c r="G68" s="158" t="s">
        <v>2205</v>
      </c>
      <c r="H68" s="159" t="s">
        <v>2204</v>
      </c>
      <c r="I68" s="197" t="s">
        <v>2203</v>
      </c>
      <c r="J68" s="32"/>
      <c r="K68" s="32"/>
      <c r="L68" s="32"/>
      <c r="M68" s="33"/>
      <c r="N68" s="20"/>
      <c r="O68" s="42" t="s">
        <v>51</v>
      </c>
      <c r="P68" s="43"/>
      <c r="Q68" s="27"/>
      <c r="R68" s="19"/>
      <c r="S68" s="9" t="s">
        <v>520</v>
      </c>
      <c r="T68" s="147"/>
      <c r="U68" s="150" t="s">
        <v>52</v>
      </c>
      <c r="V68" s="224" t="s">
        <v>2455</v>
      </c>
    </row>
    <row r="69" spans="1:22" s="6" customFormat="1" ht="32.4" x14ac:dyDescent="0.45">
      <c r="A69" s="41">
        <v>38</v>
      </c>
      <c r="B69" s="155">
        <v>930</v>
      </c>
      <c r="C69" s="227" t="s">
        <v>2209</v>
      </c>
      <c r="D69" s="226" t="s">
        <v>2449</v>
      </c>
      <c r="E69" s="158" t="s">
        <v>308</v>
      </c>
      <c r="F69" s="15" t="s">
        <v>2454</v>
      </c>
      <c r="G69" s="158" t="s">
        <v>29</v>
      </c>
      <c r="H69" s="159" t="s">
        <v>2453</v>
      </c>
      <c r="I69" s="197" t="s">
        <v>2450</v>
      </c>
      <c r="J69" s="161"/>
      <c r="K69" s="161"/>
      <c r="L69" s="161"/>
      <c r="M69" s="162"/>
      <c r="N69" s="166"/>
      <c r="O69" s="10" t="s">
        <v>51</v>
      </c>
      <c r="P69" s="145"/>
      <c r="Q69" s="146"/>
      <c r="R69" s="73"/>
      <c r="S69" s="9" t="s">
        <v>520</v>
      </c>
      <c r="T69" s="147"/>
      <c r="U69" s="148" t="s">
        <v>520</v>
      </c>
      <c r="V69" s="225" t="s">
        <v>521</v>
      </c>
    </row>
    <row r="70" spans="1:22" s="6" customFormat="1" ht="16.2" x14ac:dyDescent="0.45">
      <c r="A70" s="41">
        <v>39</v>
      </c>
      <c r="B70" s="155">
        <v>935</v>
      </c>
      <c r="C70" s="227" t="s">
        <v>2209</v>
      </c>
      <c r="D70" s="226" t="s">
        <v>2449</v>
      </c>
      <c r="E70" s="158" t="s">
        <v>308</v>
      </c>
      <c r="F70" s="15" t="s">
        <v>2452</v>
      </c>
      <c r="G70" s="158" t="s">
        <v>29</v>
      </c>
      <c r="H70" s="159" t="s">
        <v>2451</v>
      </c>
      <c r="I70" s="197" t="s">
        <v>2450</v>
      </c>
      <c r="J70" s="32"/>
      <c r="K70" s="32"/>
      <c r="L70" s="32"/>
      <c r="M70" s="33"/>
      <c r="N70" s="20"/>
      <c r="O70" s="42" t="s">
        <v>51</v>
      </c>
      <c r="P70" s="43"/>
      <c r="Q70" s="27"/>
      <c r="R70" s="19"/>
      <c r="S70" s="9" t="s">
        <v>520</v>
      </c>
      <c r="T70" s="147"/>
      <c r="U70" s="148" t="s">
        <v>520</v>
      </c>
      <c r="V70" s="225" t="s">
        <v>521</v>
      </c>
    </row>
    <row r="71" spans="1:22" s="6" customFormat="1" ht="16.2" x14ac:dyDescent="0.45">
      <c r="A71" s="41">
        <v>40</v>
      </c>
      <c r="B71" s="155">
        <v>1186</v>
      </c>
      <c r="C71" s="205" t="s">
        <v>2209</v>
      </c>
      <c r="D71" s="226" t="s">
        <v>2449</v>
      </c>
      <c r="E71" s="158" t="s">
        <v>309</v>
      </c>
      <c r="F71" s="15" t="s">
        <v>2448</v>
      </c>
      <c r="G71" s="158" t="s">
        <v>311</v>
      </c>
      <c r="H71" s="159" t="s">
        <v>2447</v>
      </c>
      <c r="I71" s="197" t="s">
        <v>2446</v>
      </c>
      <c r="J71" s="32"/>
      <c r="K71" s="32"/>
      <c r="L71" s="32"/>
      <c r="M71" s="33"/>
      <c r="N71" s="20"/>
      <c r="O71" s="42" t="s">
        <v>51</v>
      </c>
      <c r="P71" s="43"/>
      <c r="Q71" s="27"/>
      <c r="R71" s="19"/>
      <c r="S71" s="9" t="s">
        <v>520</v>
      </c>
      <c r="T71" s="147"/>
      <c r="U71" s="148" t="s">
        <v>520</v>
      </c>
      <c r="V71" s="225" t="s">
        <v>521</v>
      </c>
    </row>
    <row r="72" spans="1:22" s="6" customFormat="1" ht="16.2" x14ac:dyDescent="0.45">
      <c r="A72" s="41">
        <v>41</v>
      </c>
      <c r="B72" s="155">
        <v>2526</v>
      </c>
      <c r="C72" s="205" t="s">
        <v>2209</v>
      </c>
      <c r="D72" s="226" t="s">
        <v>2441</v>
      </c>
      <c r="E72" s="158" t="s">
        <v>307</v>
      </c>
      <c r="F72" s="15" t="s">
        <v>2445</v>
      </c>
      <c r="G72" s="158" t="s">
        <v>29</v>
      </c>
      <c r="H72" s="159" t="s">
        <v>2443</v>
      </c>
      <c r="I72" s="197" t="s">
        <v>2438</v>
      </c>
      <c r="J72" s="32"/>
      <c r="K72" s="32"/>
      <c r="L72" s="32"/>
      <c r="M72" s="33"/>
      <c r="N72" s="20"/>
      <c r="O72" s="42" t="s">
        <v>51</v>
      </c>
      <c r="P72" s="43"/>
      <c r="Q72" s="27"/>
      <c r="R72" s="19"/>
      <c r="S72" s="9" t="s">
        <v>520</v>
      </c>
      <c r="T72" s="147"/>
      <c r="U72" s="148" t="s">
        <v>520</v>
      </c>
      <c r="V72" s="225" t="s">
        <v>521</v>
      </c>
    </row>
    <row r="73" spans="1:22" s="6" customFormat="1" ht="16.2" x14ac:dyDescent="0.45">
      <c r="A73" s="179" t="s">
        <v>2442</v>
      </c>
      <c r="B73" s="155">
        <v>2535</v>
      </c>
      <c r="C73" s="205" t="s">
        <v>2209</v>
      </c>
      <c r="D73" s="226" t="s">
        <v>2441</v>
      </c>
      <c r="E73" s="158" t="s">
        <v>308</v>
      </c>
      <c r="F73" s="15" t="s">
        <v>2444</v>
      </c>
      <c r="G73" s="158" t="s">
        <v>29</v>
      </c>
      <c r="H73" s="159" t="s">
        <v>2443</v>
      </c>
      <c r="I73" s="197" t="s">
        <v>2438</v>
      </c>
      <c r="J73" s="32"/>
      <c r="K73" s="32"/>
      <c r="L73" s="32"/>
      <c r="M73" s="33"/>
      <c r="N73" s="20"/>
      <c r="O73" s="42" t="s">
        <v>51</v>
      </c>
      <c r="P73" s="43"/>
      <c r="Q73" s="27"/>
      <c r="R73" s="19"/>
      <c r="S73" s="9" t="s">
        <v>520</v>
      </c>
      <c r="T73" s="147"/>
      <c r="U73" s="148" t="s">
        <v>520</v>
      </c>
      <c r="V73" s="225" t="s">
        <v>521</v>
      </c>
    </row>
    <row r="74" spans="1:22" s="6" customFormat="1" ht="16.2" x14ac:dyDescent="0.45">
      <c r="A74" s="179" t="s">
        <v>2442</v>
      </c>
      <c r="B74" s="155">
        <v>2536</v>
      </c>
      <c r="C74" s="227" t="s">
        <v>2209</v>
      </c>
      <c r="D74" s="226" t="s">
        <v>2441</v>
      </c>
      <c r="E74" s="158" t="s">
        <v>308</v>
      </c>
      <c r="F74" s="15" t="s">
        <v>2440</v>
      </c>
      <c r="G74" s="158" t="s">
        <v>29</v>
      </c>
      <c r="H74" s="159" t="s">
        <v>2439</v>
      </c>
      <c r="I74" s="197" t="s">
        <v>2438</v>
      </c>
      <c r="J74" s="32"/>
      <c r="K74" s="32"/>
      <c r="L74" s="32"/>
      <c r="M74" s="33"/>
      <c r="N74" s="20"/>
      <c r="O74" s="42" t="s">
        <v>51</v>
      </c>
      <c r="P74" s="43"/>
      <c r="Q74" s="27"/>
      <c r="R74" s="19"/>
      <c r="S74" s="9" t="s">
        <v>520</v>
      </c>
      <c r="T74" s="147"/>
      <c r="U74" s="148" t="s">
        <v>520</v>
      </c>
      <c r="V74" s="225" t="s">
        <v>521</v>
      </c>
    </row>
    <row r="75" spans="1:22" s="6" customFormat="1" ht="16.2" x14ac:dyDescent="0.45">
      <c r="A75" s="41">
        <v>42</v>
      </c>
      <c r="B75" s="155">
        <v>2796</v>
      </c>
      <c r="C75" s="227" t="s">
        <v>2209</v>
      </c>
      <c r="D75" s="226" t="s">
        <v>2429</v>
      </c>
      <c r="E75" s="158" t="s">
        <v>32</v>
      </c>
      <c r="F75" s="15" t="s">
        <v>2437</v>
      </c>
      <c r="G75" s="158" t="s">
        <v>33</v>
      </c>
      <c r="H75" s="159" t="s">
        <v>2436</v>
      </c>
      <c r="I75" s="197" t="s">
        <v>2203</v>
      </c>
      <c r="J75" s="32"/>
      <c r="K75" s="32"/>
      <c r="L75" s="32"/>
      <c r="M75" s="33"/>
      <c r="N75" s="20"/>
      <c r="O75" s="42" t="s">
        <v>51</v>
      </c>
      <c r="P75" s="43"/>
      <c r="Q75" s="27"/>
      <c r="R75" s="19"/>
      <c r="S75" s="9" t="s">
        <v>520</v>
      </c>
      <c r="T75" s="147"/>
      <c r="U75" s="148" t="s">
        <v>520</v>
      </c>
      <c r="V75" s="225" t="s">
        <v>521</v>
      </c>
    </row>
    <row r="76" spans="1:22" s="6" customFormat="1" ht="16.2" x14ac:dyDescent="0.45">
      <c r="A76" s="41">
        <v>43</v>
      </c>
      <c r="B76" s="155">
        <v>2797</v>
      </c>
      <c r="C76" s="205" t="s">
        <v>2209</v>
      </c>
      <c r="D76" s="226" t="s">
        <v>2429</v>
      </c>
      <c r="E76" s="158" t="s">
        <v>307</v>
      </c>
      <c r="F76" s="15" t="s">
        <v>2435</v>
      </c>
      <c r="G76" s="158" t="s">
        <v>29</v>
      </c>
      <c r="H76" s="159" t="s">
        <v>2434</v>
      </c>
      <c r="I76" s="197" t="s">
        <v>2203</v>
      </c>
      <c r="J76" s="32"/>
      <c r="K76" s="32"/>
      <c r="L76" s="32"/>
      <c r="M76" s="33"/>
      <c r="N76" s="20"/>
      <c r="O76" s="42" t="s">
        <v>51</v>
      </c>
      <c r="P76" s="43"/>
      <c r="Q76" s="27"/>
      <c r="R76" s="19"/>
      <c r="S76" s="9" t="s">
        <v>520</v>
      </c>
      <c r="T76" s="147"/>
      <c r="U76" s="148" t="s">
        <v>520</v>
      </c>
      <c r="V76" s="225" t="s">
        <v>521</v>
      </c>
    </row>
    <row r="77" spans="1:22" s="6" customFormat="1" ht="16.2" x14ac:dyDescent="0.45">
      <c r="A77" s="179" t="s">
        <v>998</v>
      </c>
      <c r="B77" s="155">
        <v>2799</v>
      </c>
      <c r="C77" s="205" t="s">
        <v>2209</v>
      </c>
      <c r="D77" s="226" t="s">
        <v>2429</v>
      </c>
      <c r="E77" s="158" t="s">
        <v>307</v>
      </c>
      <c r="F77" s="15" t="s">
        <v>2435</v>
      </c>
      <c r="G77" s="158" t="s">
        <v>29</v>
      </c>
      <c r="H77" s="159" t="s">
        <v>2434</v>
      </c>
      <c r="I77" s="197" t="s">
        <v>2203</v>
      </c>
      <c r="J77" s="32"/>
      <c r="K77" s="32"/>
      <c r="L77" s="32"/>
      <c r="M77" s="33"/>
      <c r="N77" s="20"/>
      <c r="O77" s="42" t="s">
        <v>51</v>
      </c>
      <c r="P77" s="43"/>
      <c r="Q77" s="27"/>
      <c r="R77" s="19"/>
      <c r="S77" s="9" t="s">
        <v>520</v>
      </c>
      <c r="T77" s="147"/>
      <c r="U77" s="148" t="s">
        <v>520</v>
      </c>
      <c r="V77" s="225" t="s">
        <v>521</v>
      </c>
    </row>
    <row r="78" spans="1:22" s="6" customFormat="1" ht="16.2" x14ac:dyDescent="0.45">
      <c r="A78" s="41">
        <v>44</v>
      </c>
      <c r="B78" s="155">
        <v>2798</v>
      </c>
      <c r="C78" s="205" t="s">
        <v>2209</v>
      </c>
      <c r="D78" s="226" t="s">
        <v>2429</v>
      </c>
      <c r="E78" s="158" t="s">
        <v>307</v>
      </c>
      <c r="F78" s="15" t="s">
        <v>2433</v>
      </c>
      <c r="G78" s="158" t="s">
        <v>29</v>
      </c>
      <c r="H78" s="159" t="s">
        <v>2430</v>
      </c>
      <c r="I78" s="197" t="s">
        <v>2203</v>
      </c>
      <c r="J78" s="32"/>
      <c r="K78" s="32"/>
      <c r="L78" s="32"/>
      <c r="M78" s="33"/>
      <c r="N78" s="20"/>
      <c r="O78" s="42" t="s">
        <v>51</v>
      </c>
      <c r="P78" s="43"/>
      <c r="Q78" s="27"/>
      <c r="R78" s="19"/>
      <c r="S78" s="9" t="s">
        <v>520</v>
      </c>
      <c r="T78" s="147"/>
      <c r="U78" s="148" t="s">
        <v>520</v>
      </c>
      <c r="V78" s="225" t="s">
        <v>521</v>
      </c>
    </row>
    <row r="79" spans="1:22" s="6" customFormat="1" ht="16.2" x14ac:dyDescent="0.45">
      <c r="A79" s="179" t="s">
        <v>2432</v>
      </c>
      <c r="B79" s="155">
        <v>2803</v>
      </c>
      <c r="C79" s="227" t="s">
        <v>2209</v>
      </c>
      <c r="D79" s="226" t="s">
        <v>2429</v>
      </c>
      <c r="E79" s="158" t="s">
        <v>308</v>
      </c>
      <c r="F79" s="15" t="s">
        <v>2431</v>
      </c>
      <c r="G79" s="158" t="s">
        <v>29</v>
      </c>
      <c r="H79" s="159" t="s">
        <v>2430</v>
      </c>
      <c r="I79" s="197" t="s">
        <v>2203</v>
      </c>
      <c r="J79" s="32"/>
      <c r="K79" s="32"/>
      <c r="L79" s="32"/>
      <c r="M79" s="33"/>
      <c r="N79" s="20"/>
      <c r="O79" s="42" t="s">
        <v>51</v>
      </c>
      <c r="P79" s="43"/>
      <c r="Q79" s="27"/>
      <c r="R79" s="19"/>
      <c r="S79" s="9" t="s">
        <v>520</v>
      </c>
      <c r="T79" s="147"/>
      <c r="U79" s="148" t="s">
        <v>520</v>
      </c>
      <c r="V79" s="225" t="s">
        <v>521</v>
      </c>
    </row>
    <row r="80" spans="1:22" s="6" customFormat="1" ht="16.2" x14ac:dyDescent="0.45">
      <c r="A80" s="41">
        <v>45</v>
      </c>
      <c r="B80" s="155">
        <v>2800</v>
      </c>
      <c r="C80" s="227" t="s">
        <v>2209</v>
      </c>
      <c r="D80" s="226" t="s">
        <v>2429</v>
      </c>
      <c r="E80" s="158" t="s">
        <v>307</v>
      </c>
      <c r="F80" s="15" t="s">
        <v>2428</v>
      </c>
      <c r="G80" s="158" t="s">
        <v>29</v>
      </c>
      <c r="H80" s="159" t="s">
        <v>2427</v>
      </c>
      <c r="I80" s="197" t="s">
        <v>2203</v>
      </c>
      <c r="J80" s="32"/>
      <c r="K80" s="32"/>
      <c r="L80" s="32"/>
      <c r="M80" s="33"/>
      <c r="N80" s="20"/>
      <c r="O80" s="42" t="s">
        <v>51</v>
      </c>
      <c r="P80" s="43"/>
      <c r="Q80" s="27"/>
      <c r="R80" s="19"/>
      <c r="S80" s="9" t="s">
        <v>520</v>
      </c>
      <c r="T80" s="147"/>
      <c r="U80" s="148" t="s">
        <v>520</v>
      </c>
      <c r="V80" s="225" t="s">
        <v>521</v>
      </c>
    </row>
    <row r="81" spans="1:22" s="6" customFormat="1" ht="16.2" x14ac:dyDescent="0.45">
      <c r="A81" s="41">
        <v>46</v>
      </c>
      <c r="B81" s="155">
        <v>3587</v>
      </c>
      <c r="C81" s="227" t="s">
        <v>2209</v>
      </c>
      <c r="D81" s="226" t="s">
        <v>2212</v>
      </c>
      <c r="E81" s="158" t="s">
        <v>308</v>
      </c>
      <c r="F81" s="15" t="s">
        <v>2426</v>
      </c>
      <c r="G81" s="158" t="s">
        <v>29</v>
      </c>
      <c r="H81" s="159" t="s">
        <v>2425</v>
      </c>
      <c r="I81" s="197" t="s">
        <v>2203</v>
      </c>
      <c r="J81" s="32"/>
      <c r="K81" s="32"/>
      <c r="L81" s="32"/>
      <c r="M81" s="33"/>
      <c r="N81" s="20"/>
      <c r="O81" s="42" t="s">
        <v>51</v>
      </c>
      <c r="P81" s="43"/>
      <c r="Q81" s="27"/>
      <c r="R81" s="19"/>
      <c r="S81" s="9" t="s">
        <v>520</v>
      </c>
      <c r="T81" s="147"/>
      <c r="U81" s="148" t="s">
        <v>520</v>
      </c>
      <c r="V81" s="225" t="s">
        <v>521</v>
      </c>
    </row>
    <row r="82" spans="1:22" s="6" customFormat="1" ht="32.4" x14ac:dyDescent="0.45">
      <c r="A82" s="41">
        <v>47</v>
      </c>
      <c r="B82" s="155">
        <v>3855</v>
      </c>
      <c r="C82" s="227" t="s">
        <v>2209</v>
      </c>
      <c r="D82" s="226" t="s">
        <v>2417</v>
      </c>
      <c r="E82" s="158" t="s">
        <v>307</v>
      </c>
      <c r="F82" s="15" t="s">
        <v>2424</v>
      </c>
      <c r="G82" s="158" t="s">
        <v>29</v>
      </c>
      <c r="H82" s="159" t="s">
        <v>2423</v>
      </c>
      <c r="I82" s="197" t="s">
        <v>2422</v>
      </c>
      <c r="J82" s="32"/>
      <c r="K82" s="32"/>
      <c r="L82" s="32"/>
      <c r="M82" s="33"/>
      <c r="N82" s="20"/>
      <c r="O82" s="42" t="s">
        <v>51</v>
      </c>
      <c r="P82" s="43"/>
      <c r="Q82" s="27"/>
      <c r="R82" s="19"/>
      <c r="S82" s="9" t="s">
        <v>520</v>
      </c>
      <c r="T82" s="147"/>
      <c r="U82" s="148" t="s">
        <v>520</v>
      </c>
      <c r="V82" s="225" t="s">
        <v>521</v>
      </c>
    </row>
    <row r="83" spans="1:22" s="6" customFormat="1" ht="16.2" x14ac:dyDescent="0.45">
      <c r="A83" s="41">
        <v>48</v>
      </c>
      <c r="B83" s="155">
        <v>3866</v>
      </c>
      <c r="C83" s="227" t="s">
        <v>2209</v>
      </c>
      <c r="D83" s="226" t="s">
        <v>2417</v>
      </c>
      <c r="E83" s="158" t="s">
        <v>308</v>
      </c>
      <c r="F83" s="15" t="s">
        <v>2421</v>
      </c>
      <c r="G83" s="158" t="s">
        <v>29</v>
      </c>
      <c r="H83" s="159" t="s">
        <v>2420</v>
      </c>
      <c r="I83" s="197" t="s">
        <v>2203</v>
      </c>
      <c r="J83" s="32"/>
      <c r="K83" s="32"/>
      <c r="L83" s="32"/>
      <c r="M83" s="33"/>
      <c r="N83" s="20"/>
      <c r="O83" s="42" t="s">
        <v>51</v>
      </c>
      <c r="P83" s="43"/>
      <c r="Q83" s="27"/>
      <c r="R83" s="19"/>
      <c r="S83" s="9" t="s">
        <v>520</v>
      </c>
      <c r="T83" s="147"/>
      <c r="U83" s="148" t="s">
        <v>520</v>
      </c>
      <c r="V83" s="225" t="s">
        <v>521</v>
      </c>
    </row>
    <row r="84" spans="1:22" s="6" customFormat="1" ht="16.2" x14ac:dyDescent="0.45">
      <c r="A84" s="41">
        <v>49</v>
      </c>
      <c r="B84" s="155">
        <v>3898</v>
      </c>
      <c r="C84" s="227" t="s">
        <v>2209</v>
      </c>
      <c r="D84" s="226" t="s">
        <v>2417</v>
      </c>
      <c r="E84" s="158" t="s">
        <v>309</v>
      </c>
      <c r="F84" s="15" t="s">
        <v>2419</v>
      </c>
      <c r="G84" s="158" t="s">
        <v>311</v>
      </c>
      <c r="H84" s="159" t="s">
        <v>2418</v>
      </c>
      <c r="I84" s="197" t="s">
        <v>2203</v>
      </c>
      <c r="J84" s="32"/>
      <c r="K84" s="32"/>
      <c r="L84" s="32"/>
      <c r="M84" s="33"/>
      <c r="N84" s="20"/>
      <c r="O84" s="42" t="s">
        <v>51</v>
      </c>
      <c r="P84" s="43"/>
      <c r="Q84" s="27"/>
      <c r="R84" s="19"/>
      <c r="S84" s="9" t="s">
        <v>520</v>
      </c>
      <c r="T84" s="147"/>
      <c r="U84" s="148" t="s">
        <v>520</v>
      </c>
      <c r="V84" s="225" t="s">
        <v>521</v>
      </c>
    </row>
    <row r="85" spans="1:22" s="6" customFormat="1" ht="16.2" x14ac:dyDescent="0.45">
      <c r="A85" s="41">
        <v>50</v>
      </c>
      <c r="B85" s="155">
        <v>4117</v>
      </c>
      <c r="C85" s="227" t="s">
        <v>2209</v>
      </c>
      <c r="D85" s="226" t="s">
        <v>2417</v>
      </c>
      <c r="E85" s="158" t="s">
        <v>2264</v>
      </c>
      <c r="F85" s="15" t="s">
        <v>2416</v>
      </c>
      <c r="G85" s="158" t="s">
        <v>312</v>
      </c>
      <c r="H85" s="159" t="s">
        <v>2415</v>
      </c>
      <c r="I85" s="197" t="s">
        <v>2203</v>
      </c>
      <c r="J85" s="32"/>
      <c r="K85" s="32"/>
      <c r="L85" s="32"/>
      <c r="M85" s="33"/>
      <c r="N85" s="20"/>
      <c r="O85" s="42" t="s">
        <v>51</v>
      </c>
      <c r="P85" s="43"/>
      <c r="Q85" s="27"/>
      <c r="R85" s="19"/>
      <c r="S85" s="9" t="s">
        <v>520</v>
      </c>
      <c r="T85" s="147"/>
      <c r="U85" s="148" t="s">
        <v>520</v>
      </c>
      <c r="V85" s="225" t="s">
        <v>521</v>
      </c>
    </row>
    <row r="86" spans="1:22" s="6" customFormat="1" ht="16.2" x14ac:dyDescent="0.45">
      <c r="A86" s="41">
        <v>51</v>
      </c>
      <c r="B86" s="155">
        <v>4444</v>
      </c>
      <c r="C86" s="227" t="s">
        <v>2209</v>
      </c>
      <c r="D86" s="226" t="s">
        <v>2410</v>
      </c>
      <c r="E86" s="158" t="s">
        <v>309</v>
      </c>
      <c r="F86" s="15" t="s">
        <v>2414</v>
      </c>
      <c r="G86" s="158" t="s">
        <v>311</v>
      </c>
      <c r="H86" s="159" t="s">
        <v>2413</v>
      </c>
      <c r="I86" s="197" t="s">
        <v>2203</v>
      </c>
      <c r="J86" s="32"/>
      <c r="K86" s="32"/>
      <c r="L86" s="32"/>
      <c r="M86" s="33"/>
      <c r="N86" s="20"/>
      <c r="O86" s="42" t="s">
        <v>51</v>
      </c>
      <c r="P86" s="43"/>
      <c r="Q86" s="27"/>
      <c r="R86" s="19"/>
      <c r="S86" s="9" t="s">
        <v>520</v>
      </c>
      <c r="T86" s="147"/>
      <c r="U86" s="148" t="s">
        <v>520</v>
      </c>
      <c r="V86" s="225" t="s">
        <v>521</v>
      </c>
    </row>
    <row r="87" spans="1:22" s="6" customFormat="1" ht="16.2" x14ac:dyDescent="0.45">
      <c r="A87" s="41">
        <v>52</v>
      </c>
      <c r="B87" s="155">
        <v>4445</v>
      </c>
      <c r="C87" s="227" t="s">
        <v>2209</v>
      </c>
      <c r="D87" s="226" t="s">
        <v>2410</v>
      </c>
      <c r="E87" s="158" t="s">
        <v>309</v>
      </c>
      <c r="F87" s="15" t="s">
        <v>2412</v>
      </c>
      <c r="G87" s="158" t="s">
        <v>311</v>
      </c>
      <c r="H87" s="159" t="s">
        <v>2411</v>
      </c>
      <c r="I87" s="197" t="s">
        <v>2203</v>
      </c>
      <c r="J87" s="32"/>
      <c r="K87" s="32"/>
      <c r="L87" s="32"/>
      <c r="M87" s="33"/>
      <c r="N87" s="20"/>
      <c r="O87" s="42" t="s">
        <v>51</v>
      </c>
      <c r="P87" s="43"/>
      <c r="Q87" s="27"/>
      <c r="R87" s="19"/>
      <c r="S87" s="9" t="s">
        <v>520</v>
      </c>
      <c r="T87" s="147"/>
      <c r="U87" s="148" t="s">
        <v>520</v>
      </c>
      <c r="V87" s="225" t="s">
        <v>521</v>
      </c>
    </row>
    <row r="88" spans="1:22" s="6" customFormat="1" ht="16.2" x14ac:dyDescent="0.45">
      <c r="A88" s="41">
        <v>53</v>
      </c>
      <c r="B88" s="155">
        <v>4446</v>
      </c>
      <c r="C88" s="227" t="s">
        <v>2209</v>
      </c>
      <c r="D88" s="226" t="s">
        <v>2410</v>
      </c>
      <c r="E88" s="158" t="s">
        <v>309</v>
      </c>
      <c r="F88" s="15" t="s">
        <v>2409</v>
      </c>
      <c r="G88" s="158" t="s">
        <v>311</v>
      </c>
      <c r="H88" s="159" t="s">
        <v>2408</v>
      </c>
      <c r="I88" s="197" t="s">
        <v>2203</v>
      </c>
      <c r="J88" s="32"/>
      <c r="K88" s="32"/>
      <c r="L88" s="32"/>
      <c r="M88" s="33"/>
      <c r="N88" s="20"/>
      <c r="O88" s="42" t="s">
        <v>51</v>
      </c>
      <c r="P88" s="43"/>
      <c r="Q88" s="27"/>
      <c r="R88" s="19"/>
      <c r="S88" s="9" t="s">
        <v>520</v>
      </c>
      <c r="T88" s="147"/>
      <c r="U88" s="148" t="s">
        <v>520</v>
      </c>
      <c r="V88" s="225" t="s">
        <v>521</v>
      </c>
    </row>
    <row r="89" spans="1:22" s="6" customFormat="1" ht="32.4" x14ac:dyDescent="0.45">
      <c r="A89" s="41">
        <v>54</v>
      </c>
      <c r="B89" s="155">
        <v>6030</v>
      </c>
      <c r="C89" s="227" t="s">
        <v>2209</v>
      </c>
      <c r="D89" s="226" t="s">
        <v>2407</v>
      </c>
      <c r="E89" s="158" t="s">
        <v>2207</v>
      </c>
      <c r="F89" s="15" t="s">
        <v>2406</v>
      </c>
      <c r="G89" s="158" t="s">
        <v>2205</v>
      </c>
      <c r="H89" s="159" t="s">
        <v>2405</v>
      </c>
      <c r="I89" s="197" t="s">
        <v>2203</v>
      </c>
      <c r="J89" s="32"/>
      <c r="K89" s="32"/>
      <c r="L89" s="32"/>
      <c r="M89" s="33"/>
      <c r="N89" s="20"/>
      <c r="O89" s="42" t="s">
        <v>51</v>
      </c>
      <c r="P89" s="43"/>
      <c r="Q89" s="27"/>
      <c r="R89" s="19"/>
      <c r="S89" s="9" t="s">
        <v>520</v>
      </c>
      <c r="T89" s="147"/>
      <c r="U89" s="148" t="s">
        <v>520</v>
      </c>
      <c r="V89" s="225" t="s">
        <v>521</v>
      </c>
    </row>
    <row r="90" spans="1:22" s="6" customFormat="1" ht="16.2" x14ac:dyDescent="0.45">
      <c r="A90" s="41">
        <v>55</v>
      </c>
      <c r="B90" s="155">
        <v>6752</v>
      </c>
      <c r="C90" s="227" t="s">
        <v>2209</v>
      </c>
      <c r="D90" s="226" t="s">
        <v>2373</v>
      </c>
      <c r="E90" s="158" t="s">
        <v>307</v>
      </c>
      <c r="F90" s="15" t="s">
        <v>2404</v>
      </c>
      <c r="G90" s="158" t="s">
        <v>29</v>
      </c>
      <c r="H90" s="159" t="s">
        <v>2378</v>
      </c>
      <c r="I90" s="197" t="s">
        <v>2203</v>
      </c>
      <c r="J90" s="32"/>
      <c r="K90" s="32"/>
      <c r="L90" s="32"/>
      <c r="M90" s="33"/>
      <c r="N90" s="20"/>
      <c r="O90" s="42" t="s">
        <v>51</v>
      </c>
      <c r="P90" s="43"/>
      <c r="Q90" s="27"/>
      <c r="R90" s="19"/>
      <c r="S90" s="9" t="s">
        <v>520</v>
      </c>
      <c r="T90" s="147"/>
      <c r="U90" s="148" t="s">
        <v>520</v>
      </c>
      <c r="V90" s="225" t="s">
        <v>521</v>
      </c>
    </row>
    <row r="91" spans="1:22" s="6" customFormat="1" ht="16.2" x14ac:dyDescent="0.45">
      <c r="A91" s="41">
        <v>56</v>
      </c>
      <c r="B91" s="155">
        <v>6753</v>
      </c>
      <c r="C91" s="227" t="s">
        <v>2209</v>
      </c>
      <c r="D91" s="226" t="s">
        <v>2373</v>
      </c>
      <c r="E91" s="158" t="s">
        <v>307</v>
      </c>
      <c r="F91" s="15" t="s">
        <v>2403</v>
      </c>
      <c r="G91" s="158" t="s">
        <v>2402</v>
      </c>
      <c r="H91" s="159" t="s">
        <v>2378</v>
      </c>
      <c r="I91" s="197" t="s">
        <v>2203</v>
      </c>
      <c r="J91" s="32"/>
      <c r="K91" s="32"/>
      <c r="L91" s="32"/>
      <c r="M91" s="33"/>
      <c r="N91" s="20"/>
      <c r="O91" s="42" t="s">
        <v>51</v>
      </c>
      <c r="P91" s="43"/>
      <c r="Q91" s="27"/>
      <c r="R91" s="19"/>
      <c r="S91" s="9" t="s">
        <v>520</v>
      </c>
      <c r="T91" s="147"/>
      <c r="U91" s="148" t="s">
        <v>520</v>
      </c>
      <c r="V91" s="225" t="s">
        <v>521</v>
      </c>
    </row>
    <row r="92" spans="1:22" s="6" customFormat="1" ht="32.4" x14ac:dyDescent="0.45">
      <c r="A92" s="41">
        <v>57</v>
      </c>
      <c r="B92" s="155">
        <v>6754</v>
      </c>
      <c r="C92" s="205" t="s">
        <v>2209</v>
      </c>
      <c r="D92" s="226" t="s">
        <v>2373</v>
      </c>
      <c r="E92" s="158" t="s">
        <v>307</v>
      </c>
      <c r="F92" s="15" t="s">
        <v>2401</v>
      </c>
      <c r="G92" s="158" t="s">
        <v>29</v>
      </c>
      <c r="H92" s="159" t="s">
        <v>2374</v>
      </c>
      <c r="I92" s="197" t="s">
        <v>2203</v>
      </c>
      <c r="J92" s="32"/>
      <c r="K92" s="32"/>
      <c r="L92" s="32"/>
      <c r="M92" s="33"/>
      <c r="N92" s="20"/>
      <c r="O92" s="42" t="s">
        <v>51</v>
      </c>
      <c r="P92" s="43"/>
      <c r="Q92" s="27"/>
      <c r="R92" s="19"/>
      <c r="S92" s="9" t="s">
        <v>520</v>
      </c>
      <c r="T92" s="147"/>
      <c r="U92" s="148" t="s">
        <v>520</v>
      </c>
      <c r="V92" s="225" t="s">
        <v>521</v>
      </c>
    </row>
    <row r="93" spans="1:22" s="6" customFormat="1" ht="32.4" x14ac:dyDescent="0.45">
      <c r="A93" s="41">
        <v>58</v>
      </c>
      <c r="B93" s="155">
        <v>6755</v>
      </c>
      <c r="C93" s="205" t="s">
        <v>2209</v>
      </c>
      <c r="D93" s="226" t="s">
        <v>2373</v>
      </c>
      <c r="E93" s="158" t="s">
        <v>307</v>
      </c>
      <c r="F93" s="15" t="s">
        <v>2400</v>
      </c>
      <c r="G93" s="158" t="s">
        <v>29</v>
      </c>
      <c r="H93" s="159" t="s">
        <v>2399</v>
      </c>
      <c r="I93" s="197" t="s">
        <v>2203</v>
      </c>
      <c r="J93" s="32"/>
      <c r="K93" s="32"/>
      <c r="L93" s="32"/>
      <c r="M93" s="33"/>
      <c r="N93" s="20"/>
      <c r="O93" s="42" t="s">
        <v>51</v>
      </c>
      <c r="P93" s="43"/>
      <c r="Q93" s="27"/>
      <c r="R93" s="19"/>
      <c r="S93" s="9" t="s">
        <v>520</v>
      </c>
      <c r="T93" s="147"/>
      <c r="U93" s="148" t="s">
        <v>520</v>
      </c>
      <c r="V93" s="225" t="s">
        <v>521</v>
      </c>
    </row>
    <row r="94" spans="1:22" s="6" customFormat="1" ht="16.2" x14ac:dyDescent="0.45">
      <c r="A94" s="41">
        <v>59</v>
      </c>
      <c r="B94" s="155">
        <v>6759</v>
      </c>
      <c r="C94" s="227" t="s">
        <v>2209</v>
      </c>
      <c r="D94" s="226" t="s">
        <v>2373</v>
      </c>
      <c r="E94" s="158" t="s">
        <v>308</v>
      </c>
      <c r="F94" s="15" t="s">
        <v>2398</v>
      </c>
      <c r="G94" s="158" t="s">
        <v>29</v>
      </c>
      <c r="H94" s="159" t="s">
        <v>2397</v>
      </c>
      <c r="I94" s="197" t="s">
        <v>2203</v>
      </c>
      <c r="J94" s="32"/>
      <c r="K94" s="32"/>
      <c r="L94" s="32"/>
      <c r="M94" s="33"/>
      <c r="N94" s="20"/>
      <c r="O94" s="42" t="s">
        <v>51</v>
      </c>
      <c r="P94" s="43"/>
      <c r="Q94" s="27"/>
      <c r="R94" s="19"/>
      <c r="S94" s="9" t="s">
        <v>520</v>
      </c>
      <c r="T94" s="147"/>
      <c r="U94" s="148" t="s">
        <v>520</v>
      </c>
      <c r="V94" s="225" t="s">
        <v>521</v>
      </c>
    </row>
    <row r="95" spans="1:22" s="6" customFormat="1" ht="32.4" x14ac:dyDescent="0.45">
      <c r="A95" s="41">
        <v>60</v>
      </c>
      <c r="B95" s="155">
        <v>6760</v>
      </c>
      <c r="C95" s="227" t="s">
        <v>2209</v>
      </c>
      <c r="D95" s="226" t="s">
        <v>2373</v>
      </c>
      <c r="E95" s="158" t="s">
        <v>308</v>
      </c>
      <c r="F95" s="15" t="s">
        <v>2396</v>
      </c>
      <c r="G95" s="158" t="s">
        <v>29</v>
      </c>
      <c r="H95" s="159" t="s">
        <v>2395</v>
      </c>
      <c r="I95" s="197" t="s">
        <v>2203</v>
      </c>
      <c r="J95" s="32"/>
      <c r="K95" s="32"/>
      <c r="L95" s="32"/>
      <c r="M95" s="33"/>
      <c r="N95" s="20"/>
      <c r="O95" s="42" t="s">
        <v>51</v>
      </c>
      <c r="P95" s="43"/>
      <c r="Q95" s="27"/>
      <c r="R95" s="19"/>
      <c r="S95" s="9" t="s">
        <v>520</v>
      </c>
      <c r="T95" s="147"/>
      <c r="U95" s="148" t="s">
        <v>520</v>
      </c>
      <c r="V95" s="225" t="s">
        <v>521</v>
      </c>
    </row>
    <row r="96" spans="1:22" s="6" customFormat="1" ht="16.2" x14ac:dyDescent="0.45">
      <c r="A96" s="41">
        <v>61</v>
      </c>
      <c r="B96" s="155">
        <v>6802</v>
      </c>
      <c r="C96" s="205" t="s">
        <v>2209</v>
      </c>
      <c r="D96" s="226" t="s">
        <v>2373</v>
      </c>
      <c r="E96" s="158" t="s">
        <v>309</v>
      </c>
      <c r="F96" s="15" t="s">
        <v>2394</v>
      </c>
      <c r="G96" s="158" t="s">
        <v>311</v>
      </c>
      <c r="H96" s="159" t="s">
        <v>2378</v>
      </c>
      <c r="I96" s="197" t="s">
        <v>2203</v>
      </c>
      <c r="J96" s="32"/>
      <c r="K96" s="32"/>
      <c r="L96" s="32"/>
      <c r="M96" s="33"/>
      <c r="N96" s="20"/>
      <c r="O96" s="42" t="s">
        <v>51</v>
      </c>
      <c r="P96" s="43"/>
      <c r="Q96" s="27"/>
      <c r="R96" s="19"/>
      <c r="S96" s="9" t="s">
        <v>520</v>
      </c>
      <c r="T96" s="147"/>
      <c r="U96" s="148" t="s">
        <v>520</v>
      </c>
      <c r="V96" s="225" t="s">
        <v>521</v>
      </c>
    </row>
    <row r="97" spans="1:22" s="6" customFormat="1" ht="32.4" x14ac:dyDescent="0.45">
      <c r="A97" s="41">
        <v>62</v>
      </c>
      <c r="B97" s="155">
        <v>6803</v>
      </c>
      <c r="C97" s="227" t="s">
        <v>2209</v>
      </c>
      <c r="D97" s="226" t="s">
        <v>2373</v>
      </c>
      <c r="E97" s="158" t="s">
        <v>309</v>
      </c>
      <c r="F97" s="15" t="s">
        <v>2393</v>
      </c>
      <c r="G97" s="158" t="s">
        <v>311</v>
      </c>
      <c r="H97" s="159" t="s">
        <v>2374</v>
      </c>
      <c r="I97" s="197" t="s">
        <v>2203</v>
      </c>
      <c r="J97" s="32"/>
      <c r="K97" s="32"/>
      <c r="L97" s="32"/>
      <c r="M97" s="33"/>
      <c r="N97" s="20"/>
      <c r="O97" s="42" t="s">
        <v>51</v>
      </c>
      <c r="P97" s="43"/>
      <c r="Q97" s="27"/>
      <c r="R97" s="19"/>
      <c r="S97" s="9" t="s">
        <v>520</v>
      </c>
      <c r="T97" s="147"/>
      <c r="U97" s="148" t="s">
        <v>520</v>
      </c>
      <c r="V97" s="225" t="s">
        <v>521</v>
      </c>
    </row>
    <row r="98" spans="1:22" s="6" customFormat="1" ht="32.4" x14ac:dyDescent="0.45">
      <c r="A98" s="41">
        <v>63</v>
      </c>
      <c r="B98" s="155">
        <v>6805</v>
      </c>
      <c r="C98" s="227" t="s">
        <v>2209</v>
      </c>
      <c r="D98" s="226" t="s">
        <v>2373</v>
      </c>
      <c r="E98" s="158" t="s">
        <v>309</v>
      </c>
      <c r="F98" s="15" t="s">
        <v>2392</v>
      </c>
      <c r="G98" s="158" t="s">
        <v>311</v>
      </c>
      <c r="H98" s="159" t="s">
        <v>2391</v>
      </c>
      <c r="I98" s="197" t="s">
        <v>2203</v>
      </c>
      <c r="J98" s="32"/>
      <c r="K98" s="32"/>
      <c r="L98" s="32"/>
      <c r="M98" s="33"/>
      <c r="N98" s="20"/>
      <c r="O98" s="42" t="s">
        <v>51</v>
      </c>
      <c r="P98" s="43"/>
      <c r="Q98" s="27"/>
      <c r="R98" s="19"/>
      <c r="S98" s="9" t="s">
        <v>520</v>
      </c>
      <c r="T98" s="147"/>
      <c r="U98" s="148" t="s">
        <v>520</v>
      </c>
      <c r="V98" s="225" t="s">
        <v>521</v>
      </c>
    </row>
    <row r="99" spans="1:22" s="6" customFormat="1" ht="16.2" x14ac:dyDescent="0.45">
      <c r="A99" s="41">
        <v>64</v>
      </c>
      <c r="B99" s="155">
        <v>6806</v>
      </c>
      <c r="C99" s="227" t="s">
        <v>2209</v>
      </c>
      <c r="D99" s="226" t="s">
        <v>2373</v>
      </c>
      <c r="E99" s="158" t="s">
        <v>310</v>
      </c>
      <c r="F99" s="15" t="s">
        <v>2390</v>
      </c>
      <c r="G99" s="158" t="s">
        <v>311</v>
      </c>
      <c r="H99" s="159" t="s">
        <v>2388</v>
      </c>
      <c r="I99" s="197" t="s">
        <v>2203</v>
      </c>
      <c r="J99" s="32"/>
      <c r="K99" s="32"/>
      <c r="L99" s="32"/>
      <c r="M99" s="33"/>
      <c r="N99" s="20"/>
      <c r="O99" s="42" t="s">
        <v>51</v>
      </c>
      <c r="P99" s="43"/>
      <c r="Q99" s="27"/>
      <c r="R99" s="19"/>
      <c r="S99" s="9" t="s">
        <v>520</v>
      </c>
      <c r="T99" s="147"/>
      <c r="U99" s="148" t="s">
        <v>520</v>
      </c>
      <c r="V99" s="225" t="s">
        <v>521</v>
      </c>
    </row>
    <row r="100" spans="1:22" s="6" customFormat="1" ht="16.2" x14ac:dyDescent="0.45">
      <c r="A100" s="41">
        <v>65</v>
      </c>
      <c r="B100" s="155">
        <v>6808</v>
      </c>
      <c r="C100" s="205" t="s">
        <v>2209</v>
      </c>
      <c r="D100" s="226" t="s">
        <v>2373</v>
      </c>
      <c r="E100" s="158" t="s">
        <v>310</v>
      </c>
      <c r="F100" s="15" t="s">
        <v>2389</v>
      </c>
      <c r="G100" s="158" t="s">
        <v>311</v>
      </c>
      <c r="H100" s="159" t="s">
        <v>2388</v>
      </c>
      <c r="I100" s="197" t="s">
        <v>2203</v>
      </c>
      <c r="J100" s="32"/>
      <c r="K100" s="32"/>
      <c r="L100" s="32"/>
      <c r="M100" s="33"/>
      <c r="N100" s="20"/>
      <c r="O100" s="42" t="s">
        <v>51</v>
      </c>
      <c r="P100" s="43"/>
      <c r="Q100" s="27"/>
      <c r="R100" s="19"/>
      <c r="S100" s="9" t="s">
        <v>520</v>
      </c>
      <c r="T100" s="147"/>
      <c r="U100" s="148" t="s">
        <v>520</v>
      </c>
      <c r="V100" s="225" t="s">
        <v>521</v>
      </c>
    </row>
    <row r="101" spans="1:22" s="6" customFormat="1" ht="32.4" x14ac:dyDescent="0.45">
      <c r="A101" s="41">
        <v>66</v>
      </c>
      <c r="B101" s="155">
        <v>6840</v>
      </c>
      <c r="C101" s="227" t="s">
        <v>2209</v>
      </c>
      <c r="D101" s="226" t="s">
        <v>2373</v>
      </c>
      <c r="E101" s="158" t="s">
        <v>310</v>
      </c>
      <c r="F101" s="15" t="s">
        <v>2387</v>
      </c>
      <c r="G101" s="158" t="s">
        <v>311</v>
      </c>
      <c r="H101" s="159" t="s">
        <v>2386</v>
      </c>
      <c r="I101" s="197" t="s">
        <v>2203</v>
      </c>
      <c r="J101" s="32"/>
      <c r="K101" s="32"/>
      <c r="L101" s="32"/>
      <c r="M101" s="33"/>
      <c r="N101" s="20"/>
      <c r="O101" s="42" t="s">
        <v>51</v>
      </c>
      <c r="P101" s="43"/>
      <c r="Q101" s="27"/>
      <c r="R101" s="19"/>
      <c r="S101" s="9" t="s">
        <v>520</v>
      </c>
      <c r="T101" s="147"/>
      <c r="U101" s="148" t="s">
        <v>520</v>
      </c>
      <c r="V101" s="225" t="s">
        <v>521</v>
      </c>
    </row>
    <row r="102" spans="1:22" s="6" customFormat="1" ht="32.4" x14ac:dyDescent="0.45">
      <c r="A102" s="41">
        <v>67</v>
      </c>
      <c r="B102" s="155">
        <v>6841</v>
      </c>
      <c r="C102" s="227" t="s">
        <v>2209</v>
      </c>
      <c r="D102" s="226" t="s">
        <v>2373</v>
      </c>
      <c r="E102" s="158" t="s">
        <v>310</v>
      </c>
      <c r="F102" s="15" t="s">
        <v>2385</v>
      </c>
      <c r="G102" s="158" t="s">
        <v>311</v>
      </c>
      <c r="H102" s="159" t="s">
        <v>2374</v>
      </c>
      <c r="I102" s="197" t="s">
        <v>2203</v>
      </c>
      <c r="J102" s="32"/>
      <c r="K102" s="32"/>
      <c r="L102" s="32"/>
      <c r="M102" s="33"/>
      <c r="N102" s="20"/>
      <c r="O102" s="42" t="s">
        <v>51</v>
      </c>
      <c r="P102" s="43"/>
      <c r="Q102" s="27"/>
      <c r="R102" s="19"/>
      <c r="S102" s="9" t="s">
        <v>520</v>
      </c>
      <c r="T102" s="147"/>
      <c r="U102" s="148" t="s">
        <v>520</v>
      </c>
      <c r="V102" s="225" t="s">
        <v>521</v>
      </c>
    </row>
    <row r="103" spans="1:22" s="6" customFormat="1" ht="32.4" x14ac:dyDescent="0.45">
      <c r="A103" s="41">
        <v>68</v>
      </c>
      <c r="B103" s="155">
        <v>6842</v>
      </c>
      <c r="C103" s="227" t="s">
        <v>2209</v>
      </c>
      <c r="D103" s="226" t="s">
        <v>2373</v>
      </c>
      <c r="E103" s="158" t="s">
        <v>310</v>
      </c>
      <c r="F103" s="15" t="s">
        <v>2384</v>
      </c>
      <c r="G103" s="158" t="s">
        <v>311</v>
      </c>
      <c r="H103" s="159" t="s">
        <v>2374</v>
      </c>
      <c r="I103" s="197" t="s">
        <v>2203</v>
      </c>
      <c r="J103" s="32"/>
      <c r="K103" s="32"/>
      <c r="L103" s="32"/>
      <c r="M103" s="33"/>
      <c r="N103" s="20"/>
      <c r="O103" s="42" t="s">
        <v>51</v>
      </c>
      <c r="P103" s="43"/>
      <c r="Q103" s="27"/>
      <c r="R103" s="19"/>
      <c r="S103" s="9" t="s">
        <v>520</v>
      </c>
      <c r="T103" s="147"/>
      <c r="U103" s="148" t="s">
        <v>520</v>
      </c>
      <c r="V103" s="225" t="s">
        <v>521</v>
      </c>
    </row>
    <row r="104" spans="1:22" s="6" customFormat="1" ht="16.2" x14ac:dyDescent="0.45">
      <c r="A104" s="41">
        <v>69</v>
      </c>
      <c r="B104" s="155">
        <v>6843</v>
      </c>
      <c r="C104" s="205" t="s">
        <v>2209</v>
      </c>
      <c r="D104" s="226" t="s">
        <v>2373</v>
      </c>
      <c r="E104" s="158" t="s">
        <v>310</v>
      </c>
      <c r="F104" s="15" t="s">
        <v>2383</v>
      </c>
      <c r="G104" s="158" t="s">
        <v>311</v>
      </c>
      <c r="H104" s="159" t="s">
        <v>2382</v>
      </c>
      <c r="I104" s="197" t="s">
        <v>2203</v>
      </c>
      <c r="J104" s="32"/>
      <c r="K104" s="32"/>
      <c r="L104" s="32"/>
      <c r="M104" s="33"/>
      <c r="N104" s="20"/>
      <c r="O104" s="42" t="s">
        <v>51</v>
      </c>
      <c r="P104" s="43"/>
      <c r="Q104" s="27"/>
      <c r="R104" s="19"/>
      <c r="S104" s="9" t="s">
        <v>520</v>
      </c>
      <c r="T104" s="147"/>
      <c r="U104" s="148" t="s">
        <v>520</v>
      </c>
      <c r="V104" s="225" t="s">
        <v>521</v>
      </c>
    </row>
    <row r="105" spans="1:22" s="6" customFormat="1" ht="16.2" x14ac:dyDescent="0.45">
      <c r="A105" s="41">
        <v>70</v>
      </c>
      <c r="B105" s="155">
        <v>6844</v>
      </c>
      <c r="C105" s="227" t="s">
        <v>2209</v>
      </c>
      <c r="D105" s="226" t="s">
        <v>2373</v>
      </c>
      <c r="E105" s="158" t="s">
        <v>310</v>
      </c>
      <c r="F105" s="15" t="s">
        <v>2381</v>
      </c>
      <c r="G105" s="158" t="s">
        <v>311</v>
      </c>
      <c r="H105" s="159" t="s">
        <v>2380</v>
      </c>
      <c r="I105" s="197" t="s">
        <v>2203</v>
      </c>
      <c r="J105" s="161"/>
      <c r="K105" s="161"/>
      <c r="L105" s="161"/>
      <c r="M105" s="162"/>
      <c r="N105" s="166"/>
      <c r="O105" s="10" t="s">
        <v>51</v>
      </c>
      <c r="P105" s="145"/>
      <c r="Q105" s="146"/>
      <c r="R105" s="73"/>
      <c r="S105" s="9" t="s">
        <v>520</v>
      </c>
      <c r="T105" s="147"/>
      <c r="U105" s="148" t="s">
        <v>520</v>
      </c>
      <c r="V105" s="225" t="s">
        <v>521</v>
      </c>
    </row>
    <row r="106" spans="1:22" s="6" customFormat="1" ht="16.2" x14ac:dyDescent="0.45">
      <c r="A106" s="41">
        <v>71</v>
      </c>
      <c r="B106" s="155">
        <v>6854</v>
      </c>
      <c r="C106" s="205" t="s">
        <v>2209</v>
      </c>
      <c r="D106" s="226" t="s">
        <v>2373</v>
      </c>
      <c r="E106" s="158" t="s">
        <v>2264</v>
      </c>
      <c r="F106" s="15" t="s">
        <v>2379</v>
      </c>
      <c r="G106" s="158" t="s">
        <v>2371</v>
      </c>
      <c r="H106" s="159" t="s">
        <v>2378</v>
      </c>
      <c r="I106" s="197" t="s">
        <v>2203</v>
      </c>
      <c r="J106" s="161"/>
      <c r="K106" s="161"/>
      <c r="L106" s="161"/>
      <c r="M106" s="162"/>
      <c r="N106" s="166"/>
      <c r="O106" s="10" t="s">
        <v>51</v>
      </c>
      <c r="P106" s="145"/>
      <c r="Q106" s="146"/>
      <c r="R106" s="73"/>
      <c r="S106" s="9" t="s">
        <v>520</v>
      </c>
      <c r="T106" s="147"/>
      <c r="U106" s="148" t="s">
        <v>520</v>
      </c>
      <c r="V106" s="225" t="s">
        <v>521</v>
      </c>
    </row>
    <row r="107" spans="1:22" s="6" customFormat="1" ht="16.2" x14ac:dyDescent="0.45">
      <c r="A107" s="41">
        <v>72</v>
      </c>
      <c r="B107" s="155">
        <v>6855</v>
      </c>
      <c r="C107" s="205" t="s">
        <v>2209</v>
      </c>
      <c r="D107" s="226" t="s">
        <v>2373</v>
      </c>
      <c r="E107" s="158" t="s">
        <v>2264</v>
      </c>
      <c r="F107" s="15" t="s">
        <v>2377</v>
      </c>
      <c r="G107" s="158" t="s">
        <v>2371</v>
      </c>
      <c r="H107" s="159" t="s">
        <v>2376</v>
      </c>
      <c r="I107" s="197" t="s">
        <v>2203</v>
      </c>
      <c r="J107" s="32"/>
      <c r="K107" s="32"/>
      <c r="L107" s="32"/>
      <c r="M107" s="33"/>
      <c r="N107" s="20"/>
      <c r="O107" s="42" t="s">
        <v>51</v>
      </c>
      <c r="P107" s="43"/>
      <c r="Q107" s="27"/>
      <c r="R107" s="19"/>
      <c r="S107" s="9" t="s">
        <v>520</v>
      </c>
      <c r="T107" s="147"/>
      <c r="U107" s="148" t="s">
        <v>520</v>
      </c>
      <c r="V107" s="225" t="s">
        <v>521</v>
      </c>
    </row>
    <row r="108" spans="1:22" s="6" customFormat="1" ht="16.2" x14ac:dyDescent="0.45">
      <c r="A108" s="41">
        <v>73</v>
      </c>
      <c r="B108" s="155">
        <v>6857</v>
      </c>
      <c r="C108" s="227" t="s">
        <v>2209</v>
      </c>
      <c r="D108" s="226" t="s">
        <v>2373</v>
      </c>
      <c r="E108" s="158" t="s">
        <v>2264</v>
      </c>
      <c r="F108" s="15" t="s">
        <v>2375</v>
      </c>
      <c r="G108" s="158" t="s">
        <v>2371</v>
      </c>
      <c r="H108" s="159" t="s">
        <v>2374</v>
      </c>
      <c r="I108" s="197" t="s">
        <v>2203</v>
      </c>
      <c r="J108" s="32"/>
      <c r="K108" s="32"/>
      <c r="L108" s="32"/>
      <c r="M108" s="33"/>
      <c r="N108" s="20"/>
      <c r="O108" s="42" t="s">
        <v>51</v>
      </c>
      <c r="P108" s="43"/>
      <c r="Q108" s="27"/>
      <c r="R108" s="19"/>
      <c r="S108" s="9" t="s">
        <v>520</v>
      </c>
      <c r="T108" s="147"/>
      <c r="U108" s="148" t="s">
        <v>520</v>
      </c>
      <c r="V108" s="225" t="s">
        <v>521</v>
      </c>
    </row>
    <row r="109" spans="1:22" s="6" customFormat="1" ht="16.2" x14ac:dyDescent="0.45">
      <c r="A109" s="41">
        <v>74</v>
      </c>
      <c r="B109" s="155">
        <v>6858</v>
      </c>
      <c r="C109" s="227" t="s">
        <v>2209</v>
      </c>
      <c r="D109" s="226" t="s">
        <v>2373</v>
      </c>
      <c r="E109" s="158" t="s">
        <v>2264</v>
      </c>
      <c r="F109" s="15" t="s">
        <v>2372</v>
      </c>
      <c r="G109" s="158" t="s">
        <v>2371</v>
      </c>
      <c r="H109" s="159" t="s">
        <v>2370</v>
      </c>
      <c r="I109" s="197" t="s">
        <v>2203</v>
      </c>
      <c r="J109" s="32"/>
      <c r="K109" s="32"/>
      <c r="L109" s="32"/>
      <c r="M109" s="33"/>
      <c r="N109" s="20"/>
      <c r="O109" s="42" t="s">
        <v>51</v>
      </c>
      <c r="P109" s="43"/>
      <c r="Q109" s="27"/>
      <c r="R109" s="19"/>
      <c r="S109" s="9" t="s">
        <v>520</v>
      </c>
      <c r="T109" s="147"/>
      <c r="U109" s="148" t="s">
        <v>520</v>
      </c>
      <c r="V109" s="225" t="s">
        <v>521</v>
      </c>
    </row>
    <row r="110" spans="1:22" s="6" customFormat="1" ht="32.4" x14ac:dyDescent="0.45">
      <c r="A110" s="41">
        <v>75</v>
      </c>
      <c r="B110" s="155">
        <v>7473</v>
      </c>
      <c r="C110" s="205" t="s">
        <v>2209</v>
      </c>
      <c r="D110" s="226" t="s">
        <v>2367</v>
      </c>
      <c r="E110" s="158" t="s">
        <v>307</v>
      </c>
      <c r="F110" s="15" t="s">
        <v>2369</v>
      </c>
      <c r="G110" s="158" t="s">
        <v>29</v>
      </c>
      <c r="H110" s="159" t="s">
        <v>2368</v>
      </c>
      <c r="I110" s="197" t="s">
        <v>2203</v>
      </c>
      <c r="J110" s="161"/>
      <c r="K110" s="161"/>
      <c r="L110" s="161"/>
      <c r="M110" s="162"/>
      <c r="N110" s="166"/>
      <c r="O110" s="10" t="s">
        <v>51</v>
      </c>
      <c r="P110" s="145"/>
      <c r="Q110" s="146"/>
      <c r="R110" s="73"/>
      <c r="S110" s="9" t="s">
        <v>520</v>
      </c>
      <c r="T110" s="147"/>
      <c r="U110" s="148" t="s">
        <v>520</v>
      </c>
      <c r="V110" s="225" t="s">
        <v>521</v>
      </c>
    </row>
    <row r="111" spans="1:22" s="6" customFormat="1" ht="16.2" x14ac:dyDescent="0.45">
      <c r="A111" s="41">
        <v>76</v>
      </c>
      <c r="B111" s="155">
        <v>7717</v>
      </c>
      <c r="C111" s="227" t="s">
        <v>2209</v>
      </c>
      <c r="D111" s="226" t="s">
        <v>2367</v>
      </c>
      <c r="E111" s="158" t="s">
        <v>2264</v>
      </c>
      <c r="F111" s="15" t="s">
        <v>2366</v>
      </c>
      <c r="G111" s="158" t="s">
        <v>312</v>
      </c>
      <c r="H111" s="159" t="s">
        <v>2365</v>
      </c>
      <c r="I111" s="197" t="s">
        <v>2203</v>
      </c>
      <c r="J111" s="32"/>
      <c r="K111" s="32"/>
      <c r="L111" s="32"/>
      <c r="M111" s="33"/>
      <c r="N111" s="20"/>
      <c r="O111" s="42" t="s">
        <v>51</v>
      </c>
      <c r="P111" s="43"/>
      <c r="Q111" s="27"/>
      <c r="R111" s="19"/>
      <c r="S111" s="9" t="s">
        <v>520</v>
      </c>
      <c r="T111" s="147"/>
      <c r="U111" s="148" t="s">
        <v>520</v>
      </c>
      <c r="V111" s="225" t="s">
        <v>521</v>
      </c>
    </row>
    <row r="112" spans="1:22" s="6" customFormat="1" ht="16.2" x14ac:dyDescent="0.45">
      <c r="A112" s="41">
        <v>77</v>
      </c>
      <c r="B112" s="155">
        <v>8644</v>
      </c>
      <c r="C112" s="227" t="s">
        <v>2209</v>
      </c>
      <c r="D112" s="226" t="s">
        <v>2360</v>
      </c>
      <c r="E112" s="158" t="s">
        <v>308</v>
      </c>
      <c r="F112" s="15" t="s">
        <v>2364</v>
      </c>
      <c r="G112" s="158" t="s">
        <v>29</v>
      </c>
      <c r="H112" s="159" t="s">
        <v>2363</v>
      </c>
      <c r="I112" s="197" t="s">
        <v>2203</v>
      </c>
      <c r="J112" s="32"/>
      <c r="K112" s="32"/>
      <c r="L112" s="32"/>
      <c r="M112" s="33"/>
      <c r="N112" s="20"/>
      <c r="O112" s="42" t="s">
        <v>51</v>
      </c>
      <c r="P112" s="43"/>
      <c r="Q112" s="27"/>
      <c r="R112" s="19"/>
      <c r="S112" s="9" t="s">
        <v>520</v>
      </c>
      <c r="T112" s="147"/>
      <c r="U112" s="148" t="s">
        <v>520</v>
      </c>
      <c r="V112" s="225" t="s">
        <v>521</v>
      </c>
    </row>
    <row r="113" spans="1:22" s="6" customFormat="1" ht="16.2" x14ac:dyDescent="0.45">
      <c r="A113" s="41">
        <v>78</v>
      </c>
      <c r="B113" s="155">
        <v>8804</v>
      </c>
      <c r="C113" s="205" t="s">
        <v>2209</v>
      </c>
      <c r="D113" s="226" t="s">
        <v>2360</v>
      </c>
      <c r="E113" s="158" t="s">
        <v>331</v>
      </c>
      <c r="F113" s="15" t="s">
        <v>2362</v>
      </c>
      <c r="G113" s="158" t="s">
        <v>312</v>
      </c>
      <c r="H113" s="159" t="s">
        <v>2361</v>
      </c>
      <c r="I113" s="197" t="s">
        <v>2203</v>
      </c>
      <c r="J113" s="32"/>
      <c r="K113" s="32"/>
      <c r="L113" s="32"/>
      <c r="M113" s="33"/>
      <c r="N113" s="20"/>
      <c r="O113" s="42" t="s">
        <v>51</v>
      </c>
      <c r="P113" s="43"/>
      <c r="Q113" s="27"/>
      <c r="R113" s="19"/>
      <c r="S113" s="9" t="s">
        <v>520</v>
      </c>
      <c r="T113" s="147"/>
      <c r="U113" s="150" t="s">
        <v>52</v>
      </c>
      <c r="V113" s="224" t="s">
        <v>535</v>
      </c>
    </row>
    <row r="114" spans="1:22" s="6" customFormat="1" ht="16.2" x14ac:dyDescent="0.45">
      <c r="A114" s="41">
        <v>79</v>
      </c>
      <c r="B114" s="155">
        <v>8900</v>
      </c>
      <c r="C114" s="205" t="s">
        <v>2209</v>
      </c>
      <c r="D114" s="226" t="s">
        <v>2360</v>
      </c>
      <c r="E114" s="158" t="s">
        <v>2207</v>
      </c>
      <c r="F114" s="15" t="s">
        <v>2359</v>
      </c>
      <c r="G114" s="158" t="s">
        <v>2205</v>
      </c>
      <c r="H114" s="159" t="s">
        <v>2358</v>
      </c>
      <c r="I114" s="197" t="s">
        <v>2203</v>
      </c>
      <c r="J114" s="32"/>
      <c r="K114" s="32"/>
      <c r="L114" s="32"/>
      <c r="M114" s="33"/>
      <c r="N114" s="20"/>
      <c r="O114" s="42" t="s">
        <v>51</v>
      </c>
      <c r="P114" s="43"/>
      <c r="Q114" s="27"/>
      <c r="R114" s="19"/>
      <c r="S114" s="9" t="s">
        <v>520</v>
      </c>
      <c r="T114" s="147"/>
      <c r="U114" s="148" t="s">
        <v>520</v>
      </c>
      <c r="V114" s="225" t="s">
        <v>521</v>
      </c>
    </row>
    <row r="115" spans="1:22" s="6" customFormat="1" ht="16.2" x14ac:dyDescent="0.45">
      <c r="A115" s="41">
        <v>80</v>
      </c>
      <c r="B115" s="155">
        <v>8935</v>
      </c>
      <c r="C115" s="205" t="s">
        <v>2209</v>
      </c>
      <c r="D115" s="226" t="s">
        <v>2335</v>
      </c>
      <c r="E115" s="158" t="s">
        <v>2357</v>
      </c>
      <c r="F115" s="15" t="s">
        <v>2356</v>
      </c>
      <c r="G115" s="158" t="s">
        <v>311</v>
      </c>
      <c r="H115" s="159" t="s">
        <v>2333</v>
      </c>
      <c r="I115" s="197" t="s">
        <v>2203</v>
      </c>
      <c r="J115" s="32"/>
      <c r="K115" s="32"/>
      <c r="L115" s="32"/>
      <c r="M115" s="33"/>
      <c r="N115" s="20"/>
      <c r="O115" s="42" t="s">
        <v>51</v>
      </c>
      <c r="P115" s="43"/>
      <c r="Q115" s="27"/>
      <c r="R115" s="19"/>
      <c r="S115" s="9" t="s">
        <v>520</v>
      </c>
      <c r="T115" s="147"/>
      <c r="U115" s="148" t="s">
        <v>520</v>
      </c>
      <c r="V115" s="225" t="s">
        <v>521</v>
      </c>
    </row>
    <row r="116" spans="1:22" s="6" customFormat="1" ht="16.2" x14ac:dyDescent="0.45">
      <c r="A116" s="179" t="s">
        <v>2336</v>
      </c>
      <c r="B116" s="155">
        <v>8936</v>
      </c>
      <c r="C116" s="205" t="s">
        <v>2209</v>
      </c>
      <c r="D116" s="226" t="s">
        <v>2335</v>
      </c>
      <c r="E116" s="158" t="s">
        <v>2355</v>
      </c>
      <c r="F116" s="15" t="s">
        <v>2354</v>
      </c>
      <c r="G116" s="158" t="s">
        <v>311</v>
      </c>
      <c r="H116" s="159" t="s">
        <v>2333</v>
      </c>
      <c r="I116" s="197" t="s">
        <v>2203</v>
      </c>
      <c r="J116" s="32"/>
      <c r="K116" s="32"/>
      <c r="L116" s="32"/>
      <c r="M116" s="33"/>
      <c r="N116" s="20"/>
      <c r="O116" s="42" t="s">
        <v>51</v>
      </c>
      <c r="P116" s="43"/>
      <c r="Q116" s="27"/>
      <c r="R116" s="19"/>
      <c r="S116" s="9" t="s">
        <v>520</v>
      </c>
      <c r="T116" s="147"/>
      <c r="U116" s="148" t="s">
        <v>520</v>
      </c>
      <c r="V116" s="225" t="s">
        <v>521</v>
      </c>
    </row>
    <row r="117" spans="1:22" s="6" customFormat="1" ht="16.2" x14ac:dyDescent="0.45">
      <c r="A117" s="179" t="s">
        <v>2336</v>
      </c>
      <c r="B117" s="155">
        <v>8937</v>
      </c>
      <c r="C117" s="205" t="s">
        <v>2209</v>
      </c>
      <c r="D117" s="226" t="s">
        <v>2335</v>
      </c>
      <c r="E117" s="158" t="s">
        <v>2314</v>
      </c>
      <c r="F117" s="15" t="s">
        <v>2353</v>
      </c>
      <c r="G117" s="158" t="s">
        <v>311</v>
      </c>
      <c r="H117" s="159" t="s">
        <v>2333</v>
      </c>
      <c r="I117" s="197" t="s">
        <v>2203</v>
      </c>
      <c r="J117" s="32"/>
      <c r="K117" s="32"/>
      <c r="L117" s="32"/>
      <c r="M117" s="33"/>
      <c r="N117" s="20"/>
      <c r="O117" s="42" t="s">
        <v>51</v>
      </c>
      <c r="P117" s="43"/>
      <c r="Q117" s="27"/>
      <c r="R117" s="19"/>
      <c r="S117" s="9" t="s">
        <v>520</v>
      </c>
      <c r="T117" s="147"/>
      <c r="U117" s="148" t="s">
        <v>520</v>
      </c>
      <c r="V117" s="225" t="s">
        <v>521</v>
      </c>
    </row>
    <row r="118" spans="1:22" s="6" customFormat="1" ht="16.2" x14ac:dyDescent="0.45">
      <c r="A118" s="179" t="s">
        <v>2336</v>
      </c>
      <c r="B118" s="155">
        <v>8938</v>
      </c>
      <c r="C118" s="205" t="s">
        <v>2209</v>
      </c>
      <c r="D118" s="226" t="s">
        <v>2335</v>
      </c>
      <c r="E118" s="158" t="s">
        <v>2352</v>
      </c>
      <c r="F118" s="15" t="s">
        <v>2351</v>
      </c>
      <c r="G118" s="158" t="s">
        <v>311</v>
      </c>
      <c r="H118" s="159" t="s">
        <v>2333</v>
      </c>
      <c r="I118" s="197" t="s">
        <v>2203</v>
      </c>
      <c r="J118" s="32"/>
      <c r="K118" s="32"/>
      <c r="L118" s="32"/>
      <c r="M118" s="33"/>
      <c r="N118" s="20"/>
      <c r="O118" s="42" t="s">
        <v>51</v>
      </c>
      <c r="P118" s="43"/>
      <c r="Q118" s="27"/>
      <c r="R118" s="19"/>
      <c r="S118" s="9" t="s">
        <v>520</v>
      </c>
      <c r="T118" s="147"/>
      <c r="U118" s="148" t="s">
        <v>520</v>
      </c>
      <c r="V118" s="225" t="s">
        <v>521</v>
      </c>
    </row>
    <row r="119" spans="1:22" s="6" customFormat="1" ht="16.2" x14ac:dyDescent="0.45">
      <c r="A119" s="179" t="s">
        <v>2336</v>
      </c>
      <c r="B119" s="155">
        <v>8939</v>
      </c>
      <c r="C119" s="205" t="s">
        <v>2209</v>
      </c>
      <c r="D119" s="226" t="s">
        <v>2335</v>
      </c>
      <c r="E119" s="158" t="s">
        <v>2350</v>
      </c>
      <c r="F119" s="15" t="s">
        <v>2349</v>
      </c>
      <c r="G119" s="158" t="s">
        <v>311</v>
      </c>
      <c r="H119" s="159" t="s">
        <v>2333</v>
      </c>
      <c r="I119" s="197" t="s">
        <v>2203</v>
      </c>
      <c r="J119" s="161"/>
      <c r="K119" s="161"/>
      <c r="L119" s="161"/>
      <c r="M119" s="162"/>
      <c r="N119" s="166"/>
      <c r="O119" s="10" t="s">
        <v>51</v>
      </c>
      <c r="P119" s="145"/>
      <c r="Q119" s="146"/>
      <c r="R119" s="73"/>
      <c r="S119" s="9" t="s">
        <v>520</v>
      </c>
      <c r="T119" s="147"/>
      <c r="U119" s="148" t="s">
        <v>520</v>
      </c>
      <c r="V119" s="225" t="s">
        <v>521</v>
      </c>
    </row>
    <row r="120" spans="1:22" s="6" customFormat="1" ht="16.2" x14ac:dyDescent="0.45">
      <c r="A120" s="179" t="s">
        <v>2336</v>
      </c>
      <c r="B120" s="155">
        <v>8940</v>
      </c>
      <c r="C120" s="227" t="s">
        <v>2209</v>
      </c>
      <c r="D120" s="226" t="s">
        <v>2335</v>
      </c>
      <c r="E120" s="158" t="s">
        <v>2348</v>
      </c>
      <c r="F120" s="15" t="s">
        <v>2347</v>
      </c>
      <c r="G120" s="158" t="s">
        <v>311</v>
      </c>
      <c r="H120" s="159" t="s">
        <v>2333</v>
      </c>
      <c r="I120" s="197" t="s">
        <v>2203</v>
      </c>
      <c r="J120" s="161"/>
      <c r="K120" s="161"/>
      <c r="L120" s="161"/>
      <c r="M120" s="162"/>
      <c r="N120" s="166"/>
      <c r="O120" s="10" t="s">
        <v>51</v>
      </c>
      <c r="P120" s="145"/>
      <c r="Q120" s="146"/>
      <c r="R120" s="73"/>
      <c r="S120" s="9" t="s">
        <v>520</v>
      </c>
      <c r="T120" s="147"/>
      <c r="U120" s="148" t="s">
        <v>520</v>
      </c>
      <c r="V120" s="225" t="s">
        <v>521</v>
      </c>
    </row>
    <row r="121" spans="1:22" s="6" customFormat="1" ht="16.2" x14ac:dyDescent="0.45">
      <c r="A121" s="179" t="s">
        <v>2336</v>
      </c>
      <c r="B121" s="155">
        <v>8942</v>
      </c>
      <c r="C121" s="227" t="s">
        <v>2209</v>
      </c>
      <c r="D121" s="226" t="s">
        <v>2335</v>
      </c>
      <c r="E121" s="158" t="s">
        <v>2346</v>
      </c>
      <c r="F121" s="15" t="s">
        <v>2345</v>
      </c>
      <c r="G121" s="158" t="s">
        <v>311</v>
      </c>
      <c r="H121" s="159" t="s">
        <v>2333</v>
      </c>
      <c r="I121" s="197" t="s">
        <v>2203</v>
      </c>
      <c r="J121" s="32"/>
      <c r="K121" s="32"/>
      <c r="L121" s="32"/>
      <c r="M121" s="33"/>
      <c r="N121" s="20"/>
      <c r="O121" s="42" t="s">
        <v>51</v>
      </c>
      <c r="P121" s="43"/>
      <c r="Q121" s="27"/>
      <c r="R121" s="19"/>
      <c r="S121" s="9" t="s">
        <v>520</v>
      </c>
      <c r="T121" s="147"/>
      <c r="U121" s="148" t="s">
        <v>520</v>
      </c>
      <c r="V121" s="225" t="s">
        <v>521</v>
      </c>
    </row>
    <row r="122" spans="1:22" s="6" customFormat="1" ht="16.2" x14ac:dyDescent="0.45">
      <c r="A122" s="179" t="s">
        <v>2336</v>
      </c>
      <c r="B122" s="155">
        <v>8944</v>
      </c>
      <c r="C122" s="205" t="s">
        <v>2209</v>
      </c>
      <c r="D122" s="226" t="s">
        <v>2335</v>
      </c>
      <c r="E122" s="158" t="s">
        <v>2344</v>
      </c>
      <c r="F122" s="15" t="s">
        <v>2343</v>
      </c>
      <c r="G122" s="158" t="s">
        <v>311</v>
      </c>
      <c r="H122" s="159" t="s">
        <v>2333</v>
      </c>
      <c r="I122" s="197" t="s">
        <v>2203</v>
      </c>
      <c r="J122" s="32"/>
      <c r="K122" s="32"/>
      <c r="L122" s="32"/>
      <c r="M122" s="33"/>
      <c r="N122" s="20"/>
      <c r="O122" s="42" t="s">
        <v>51</v>
      </c>
      <c r="P122" s="43"/>
      <c r="Q122" s="27"/>
      <c r="R122" s="19"/>
      <c r="S122" s="9" t="s">
        <v>520</v>
      </c>
      <c r="T122" s="147"/>
      <c r="U122" s="148" t="s">
        <v>520</v>
      </c>
      <c r="V122" s="225" t="s">
        <v>521</v>
      </c>
    </row>
    <row r="123" spans="1:22" s="6" customFormat="1" ht="16.2" x14ac:dyDescent="0.45">
      <c r="A123" s="179" t="s">
        <v>2336</v>
      </c>
      <c r="B123" s="155">
        <v>8946</v>
      </c>
      <c r="C123" s="205" t="s">
        <v>2209</v>
      </c>
      <c r="D123" s="226" t="s">
        <v>2335</v>
      </c>
      <c r="E123" s="158" t="s">
        <v>2342</v>
      </c>
      <c r="F123" s="15" t="s">
        <v>2341</v>
      </c>
      <c r="G123" s="158" t="s">
        <v>311</v>
      </c>
      <c r="H123" s="159" t="s">
        <v>2333</v>
      </c>
      <c r="I123" s="197" t="s">
        <v>2203</v>
      </c>
      <c r="J123" s="32"/>
      <c r="K123" s="32"/>
      <c r="L123" s="32"/>
      <c r="M123" s="33"/>
      <c r="N123" s="20"/>
      <c r="O123" s="42" t="s">
        <v>51</v>
      </c>
      <c r="P123" s="43"/>
      <c r="Q123" s="27"/>
      <c r="R123" s="19"/>
      <c r="S123" s="9" t="s">
        <v>520</v>
      </c>
      <c r="T123" s="147"/>
      <c r="U123" s="148" t="s">
        <v>520</v>
      </c>
      <c r="V123" s="225" t="s">
        <v>521</v>
      </c>
    </row>
    <row r="124" spans="1:22" s="6" customFormat="1" ht="16.2" x14ac:dyDescent="0.45">
      <c r="A124" s="179" t="s">
        <v>2336</v>
      </c>
      <c r="B124" s="155">
        <v>8948</v>
      </c>
      <c r="C124" s="227" t="s">
        <v>2209</v>
      </c>
      <c r="D124" s="226" t="s">
        <v>2335</v>
      </c>
      <c r="E124" s="158" t="s">
        <v>2340</v>
      </c>
      <c r="F124" s="15" t="s">
        <v>2339</v>
      </c>
      <c r="G124" s="158" t="s">
        <v>311</v>
      </c>
      <c r="H124" s="159" t="s">
        <v>2333</v>
      </c>
      <c r="I124" s="197" t="s">
        <v>2203</v>
      </c>
      <c r="J124" s="32"/>
      <c r="K124" s="32"/>
      <c r="L124" s="32"/>
      <c r="M124" s="33"/>
      <c r="N124" s="20"/>
      <c r="O124" s="42" t="s">
        <v>51</v>
      </c>
      <c r="P124" s="43"/>
      <c r="Q124" s="27"/>
      <c r="R124" s="19"/>
      <c r="S124" s="9" t="s">
        <v>520</v>
      </c>
      <c r="T124" s="147"/>
      <c r="U124" s="148" t="s">
        <v>520</v>
      </c>
      <c r="V124" s="225" t="s">
        <v>521</v>
      </c>
    </row>
    <row r="125" spans="1:22" s="6" customFormat="1" ht="16.2" x14ac:dyDescent="0.45">
      <c r="A125" s="179" t="s">
        <v>2336</v>
      </c>
      <c r="B125" s="155">
        <v>8951</v>
      </c>
      <c r="C125" s="205" t="s">
        <v>2209</v>
      </c>
      <c r="D125" s="228" t="s">
        <v>2335</v>
      </c>
      <c r="E125" s="158" t="s">
        <v>2338</v>
      </c>
      <c r="F125" s="15" t="s">
        <v>2337</v>
      </c>
      <c r="G125" s="158" t="s">
        <v>311</v>
      </c>
      <c r="H125" s="159" t="s">
        <v>2333</v>
      </c>
      <c r="I125" s="197" t="s">
        <v>2203</v>
      </c>
      <c r="J125" s="32"/>
      <c r="K125" s="32"/>
      <c r="L125" s="32"/>
      <c r="M125" s="33"/>
      <c r="N125" s="20"/>
      <c r="O125" s="42" t="s">
        <v>51</v>
      </c>
      <c r="P125" s="43"/>
      <c r="Q125" s="27"/>
      <c r="R125" s="19"/>
      <c r="S125" s="9" t="s">
        <v>520</v>
      </c>
      <c r="T125" s="147"/>
      <c r="U125" s="148" t="s">
        <v>520</v>
      </c>
      <c r="V125" s="225" t="s">
        <v>521</v>
      </c>
    </row>
    <row r="126" spans="1:22" s="6" customFormat="1" ht="16.2" x14ac:dyDescent="0.45">
      <c r="A126" s="179" t="s">
        <v>2336</v>
      </c>
      <c r="B126" s="155">
        <v>8953</v>
      </c>
      <c r="C126" s="205" t="s">
        <v>2209</v>
      </c>
      <c r="D126" s="228" t="s">
        <v>2335</v>
      </c>
      <c r="E126" s="158" t="s">
        <v>306</v>
      </c>
      <c r="F126" s="15" t="s">
        <v>2334</v>
      </c>
      <c r="G126" s="158" t="s">
        <v>311</v>
      </c>
      <c r="H126" s="159" t="s">
        <v>2333</v>
      </c>
      <c r="I126" s="197" t="s">
        <v>2203</v>
      </c>
      <c r="J126" s="32"/>
      <c r="K126" s="32"/>
      <c r="L126" s="32"/>
      <c r="M126" s="33"/>
      <c r="N126" s="20"/>
      <c r="O126" s="42" t="s">
        <v>51</v>
      </c>
      <c r="P126" s="43"/>
      <c r="Q126" s="27"/>
      <c r="R126" s="19"/>
      <c r="S126" s="9" t="s">
        <v>520</v>
      </c>
      <c r="T126" s="147"/>
      <c r="U126" s="148" t="s">
        <v>520</v>
      </c>
      <c r="V126" s="225" t="s">
        <v>521</v>
      </c>
    </row>
    <row r="127" spans="1:22" s="6" customFormat="1" ht="113.4" x14ac:dyDescent="0.45">
      <c r="A127" s="41">
        <v>81</v>
      </c>
      <c r="B127" s="155">
        <v>10100</v>
      </c>
      <c r="C127" s="205" t="s">
        <v>2209</v>
      </c>
      <c r="D127" s="228" t="s">
        <v>2330</v>
      </c>
      <c r="E127" s="158" t="s">
        <v>75</v>
      </c>
      <c r="F127" s="15" t="s">
        <v>2329</v>
      </c>
      <c r="G127" s="158" t="s">
        <v>33</v>
      </c>
      <c r="H127" s="159" t="s">
        <v>2328</v>
      </c>
      <c r="I127" s="197" t="s">
        <v>2203</v>
      </c>
      <c r="J127" s="32"/>
      <c r="K127" s="32"/>
      <c r="L127" s="32"/>
      <c r="M127" s="33"/>
      <c r="N127" s="20"/>
      <c r="O127" s="42" t="s">
        <v>51</v>
      </c>
      <c r="P127" s="43"/>
      <c r="Q127" s="27"/>
      <c r="R127" s="19"/>
      <c r="S127" s="9" t="s">
        <v>520</v>
      </c>
      <c r="T127" s="147"/>
      <c r="U127" s="148" t="s">
        <v>520</v>
      </c>
      <c r="V127" s="225" t="s">
        <v>521</v>
      </c>
    </row>
    <row r="128" spans="1:22" s="6" customFormat="1" ht="48.6" x14ac:dyDescent="0.45">
      <c r="A128" s="41">
        <v>82</v>
      </c>
      <c r="B128" s="155">
        <v>10101</v>
      </c>
      <c r="C128" s="205" t="s">
        <v>2209</v>
      </c>
      <c r="D128" s="228" t="s">
        <v>2330</v>
      </c>
      <c r="E128" s="158" t="s">
        <v>75</v>
      </c>
      <c r="F128" s="15" t="s">
        <v>2332</v>
      </c>
      <c r="G128" s="158" t="s">
        <v>33</v>
      </c>
      <c r="H128" s="159" t="s">
        <v>2331</v>
      </c>
      <c r="I128" s="197" t="s">
        <v>2228</v>
      </c>
      <c r="J128" s="161"/>
      <c r="K128" s="161"/>
      <c r="L128" s="161"/>
      <c r="M128" s="162"/>
      <c r="N128" s="15"/>
      <c r="O128" s="10" t="s">
        <v>51</v>
      </c>
      <c r="P128" s="145"/>
      <c r="Q128" s="146"/>
      <c r="R128" s="73"/>
      <c r="S128" s="9" t="s">
        <v>520</v>
      </c>
      <c r="T128" s="147"/>
      <c r="U128" s="148" t="s">
        <v>520</v>
      </c>
      <c r="V128" s="225" t="s">
        <v>521</v>
      </c>
    </row>
    <row r="129" spans="1:22" s="6" customFormat="1" ht="113.4" x14ac:dyDescent="0.45">
      <c r="A129" s="41">
        <v>83</v>
      </c>
      <c r="B129" s="155">
        <v>10102</v>
      </c>
      <c r="C129" s="205" t="s">
        <v>2209</v>
      </c>
      <c r="D129" s="228" t="s">
        <v>2330</v>
      </c>
      <c r="E129" s="158" t="s">
        <v>32</v>
      </c>
      <c r="F129" s="15" t="s">
        <v>2329</v>
      </c>
      <c r="G129" s="158" t="s">
        <v>33</v>
      </c>
      <c r="H129" s="159" t="s">
        <v>2328</v>
      </c>
      <c r="I129" s="211" t="s">
        <v>2203</v>
      </c>
      <c r="J129" s="32"/>
      <c r="K129" s="32"/>
      <c r="L129" s="32"/>
      <c r="M129" s="33"/>
      <c r="N129" s="20"/>
      <c r="O129" s="42" t="s">
        <v>51</v>
      </c>
      <c r="P129" s="43"/>
      <c r="Q129" s="27"/>
      <c r="R129" s="19"/>
      <c r="S129" s="9" t="s">
        <v>520</v>
      </c>
      <c r="T129" s="147"/>
      <c r="U129" s="148" t="s">
        <v>520</v>
      </c>
      <c r="V129" s="225" t="s">
        <v>521</v>
      </c>
    </row>
    <row r="130" spans="1:22" s="6" customFormat="1" ht="16.2" x14ac:dyDescent="0.45">
      <c r="A130" s="41">
        <v>84</v>
      </c>
      <c r="B130" s="155">
        <v>10520</v>
      </c>
      <c r="C130" s="205" t="s">
        <v>2209</v>
      </c>
      <c r="D130" s="228" t="s">
        <v>2327</v>
      </c>
      <c r="E130" s="165" t="s">
        <v>75</v>
      </c>
      <c r="F130" s="166" t="s">
        <v>2326</v>
      </c>
      <c r="G130" s="165" t="s">
        <v>33</v>
      </c>
      <c r="H130" s="159" t="s">
        <v>2325</v>
      </c>
      <c r="I130" s="197" t="s">
        <v>2235</v>
      </c>
      <c r="J130" s="32"/>
      <c r="K130" s="32"/>
      <c r="L130" s="32"/>
      <c r="M130" s="33"/>
      <c r="N130" s="20"/>
      <c r="O130" s="42" t="s">
        <v>51</v>
      </c>
      <c r="P130" s="43"/>
      <c r="Q130" s="27"/>
      <c r="R130" s="19"/>
      <c r="S130" s="9" t="s">
        <v>520</v>
      </c>
      <c r="T130" s="147"/>
      <c r="U130" s="148" t="s">
        <v>520</v>
      </c>
      <c r="V130" s="225" t="s">
        <v>521</v>
      </c>
    </row>
    <row r="131" spans="1:22" s="6" customFormat="1" ht="16.2" x14ac:dyDescent="0.45">
      <c r="A131" s="41">
        <v>85</v>
      </c>
      <c r="B131" s="155">
        <v>10860</v>
      </c>
      <c r="C131" s="205" t="s">
        <v>2209</v>
      </c>
      <c r="D131" s="226" t="s">
        <v>2322</v>
      </c>
      <c r="E131" s="158" t="s">
        <v>2217</v>
      </c>
      <c r="F131" s="15" t="s">
        <v>2324</v>
      </c>
      <c r="G131" s="158" t="s">
        <v>33</v>
      </c>
      <c r="H131" s="159" t="s">
        <v>2323</v>
      </c>
      <c r="I131" s="197" t="s">
        <v>2203</v>
      </c>
      <c r="J131" s="32"/>
      <c r="K131" s="32"/>
      <c r="L131" s="32"/>
      <c r="M131" s="33"/>
      <c r="N131" s="20"/>
      <c r="O131" s="42" t="s">
        <v>51</v>
      </c>
      <c r="P131" s="43"/>
      <c r="Q131" s="27"/>
      <c r="R131" s="19"/>
      <c r="S131" s="9" t="s">
        <v>520</v>
      </c>
      <c r="T131" s="147"/>
      <c r="U131" s="148" t="s">
        <v>520</v>
      </c>
      <c r="V131" s="225" t="s">
        <v>521</v>
      </c>
    </row>
    <row r="132" spans="1:22" s="6" customFormat="1" ht="16.2" x14ac:dyDescent="0.45">
      <c r="A132" s="41">
        <v>86</v>
      </c>
      <c r="B132" s="155">
        <v>10861</v>
      </c>
      <c r="C132" s="205" t="s">
        <v>2209</v>
      </c>
      <c r="D132" s="226" t="s">
        <v>2322</v>
      </c>
      <c r="E132" s="158" t="s">
        <v>2321</v>
      </c>
      <c r="F132" s="15" t="s">
        <v>2320</v>
      </c>
      <c r="G132" s="158" t="s">
        <v>33</v>
      </c>
      <c r="H132" s="159" t="s">
        <v>2319</v>
      </c>
      <c r="I132" s="197" t="s">
        <v>2203</v>
      </c>
      <c r="J132" s="32"/>
      <c r="K132" s="32"/>
      <c r="L132" s="32"/>
      <c r="M132" s="33"/>
      <c r="N132" s="20"/>
      <c r="O132" s="42" t="s">
        <v>51</v>
      </c>
      <c r="P132" s="43"/>
      <c r="Q132" s="27"/>
      <c r="R132" s="19"/>
      <c r="S132" s="9" t="s">
        <v>520</v>
      </c>
      <c r="T132" s="147"/>
      <c r="U132" s="148" t="s">
        <v>520</v>
      </c>
      <c r="V132" s="225" t="s">
        <v>521</v>
      </c>
    </row>
    <row r="133" spans="1:22" s="6" customFormat="1" ht="16.2" x14ac:dyDescent="0.45">
      <c r="A133" s="41">
        <v>87</v>
      </c>
      <c r="B133" s="155">
        <v>12435</v>
      </c>
      <c r="C133" s="205" t="s">
        <v>2219</v>
      </c>
      <c r="D133" s="226" t="s">
        <v>2318</v>
      </c>
      <c r="E133" s="158" t="s">
        <v>307</v>
      </c>
      <c r="F133" s="15" t="s">
        <v>2317</v>
      </c>
      <c r="G133" s="158" t="s">
        <v>74</v>
      </c>
      <c r="H133" s="159" t="s">
        <v>2316</v>
      </c>
      <c r="I133" s="197" t="s">
        <v>2203</v>
      </c>
      <c r="J133" s="32"/>
      <c r="K133" s="32"/>
      <c r="L133" s="32"/>
      <c r="M133" s="33"/>
      <c r="N133" s="20"/>
      <c r="O133" s="42" t="s">
        <v>51</v>
      </c>
      <c r="P133" s="43"/>
      <c r="Q133" s="27"/>
      <c r="R133" s="19"/>
      <c r="S133" s="9" t="s">
        <v>520</v>
      </c>
      <c r="T133" s="147"/>
      <c r="U133" s="148" t="s">
        <v>520</v>
      </c>
      <c r="V133" s="225" t="s">
        <v>521</v>
      </c>
    </row>
    <row r="134" spans="1:22" s="6" customFormat="1" ht="32.4" x14ac:dyDescent="0.45">
      <c r="A134" s="41">
        <v>88</v>
      </c>
      <c r="B134" s="155">
        <v>13052</v>
      </c>
      <c r="C134" s="205" t="s">
        <v>2219</v>
      </c>
      <c r="D134" s="226" t="s">
        <v>2315</v>
      </c>
      <c r="E134" s="158" t="s">
        <v>2314</v>
      </c>
      <c r="F134" s="15" t="s">
        <v>2313</v>
      </c>
      <c r="G134" s="158" t="s">
        <v>2312</v>
      </c>
      <c r="H134" s="159" t="s">
        <v>2311</v>
      </c>
      <c r="I134" s="197" t="s">
        <v>2310</v>
      </c>
      <c r="J134" s="32"/>
      <c r="K134" s="32"/>
      <c r="L134" s="32"/>
      <c r="M134" s="33"/>
      <c r="N134" s="20"/>
      <c r="O134" s="42" t="s">
        <v>51</v>
      </c>
      <c r="P134" s="43"/>
      <c r="Q134" s="27"/>
      <c r="R134" s="19"/>
      <c r="S134" s="9" t="s">
        <v>520</v>
      </c>
      <c r="T134" s="147"/>
      <c r="U134" s="148" t="s">
        <v>520</v>
      </c>
      <c r="V134" s="225" t="s">
        <v>521</v>
      </c>
    </row>
    <row r="135" spans="1:22" s="6" customFormat="1" ht="32.4" x14ac:dyDescent="0.45">
      <c r="A135" s="41">
        <v>89</v>
      </c>
      <c r="B135" s="155">
        <v>13920</v>
      </c>
      <c r="C135" s="227" t="s">
        <v>2219</v>
      </c>
      <c r="D135" s="226" t="s">
        <v>2283</v>
      </c>
      <c r="E135" s="158" t="s">
        <v>2309</v>
      </c>
      <c r="F135" s="15" t="s">
        <v>2308</v>
      </c>
      <c r="G135" s="158" t="s">
        <v>33</v>
      </c>
      <c r="H135" s="159" t="s">
        <v>2307</v>
      </c>
      <c r="I135" s="197" t="s">
        <v>2235</v>
      </c>
      <c r="J135" s="32"/>
      <c r="K135" s="32"/>
      <c r="L135" s="32"/>
      <c r="M135" s="33"/>
      <c r="N135" s="20"/>
      <c r="O135" s="42" t="s">
        <v>51</v>
      </c>
      <c r="P135" s="43"/>
      <c r="Q135" s="27"/>
      <c r="R135" s="19"/>
      <c r="S135" s="9" t="s">
        <v>520</v>
      </c>
      <c r="T135" s="147"/>
      <c r="U135" s="150" t="s">
        <v>52</v>
      </c>
      <c r="V135" s="224" t="s">
        <v>535</v>
      </c>
    </row>
    <row r="136" spans="1:22" s="6" customFormat="1" ht="16.2" x14ac:dyDescent="0.45">
      <c r="A136" s="41">
        <v>90</v>
      </c>
      <c r="B136" s="155">
        <v>13921</v>
      </c>
      <c r="C136" s="227" t="s">
        <v>2219</v>
      </c>
      <c r="D136" s="226" t="s">
        <v>2283</v>
      </c>
      <c r="E136" s="158" t="s">
        <v>2306</v>
      </c>
      <c r="F136" s="15" t="s">
        <v>2305</v>
      </c>
      <c r="G136" s="158" t="s">
        <v>33</v>
      </c>
      <c r="H136" s="159" t="s">
        <v>2304</v>
      </c>
      <c r="I136" s="197" t="s">
        <v>2235</v>
      </c>
      <c r="J136" s="32"/>
      <c r="K136" s="32"/>
      <c r="L136" s="32"/>
      <c r="M136" s="33"/>
      <c r="N136" s="20"/>
      <c r="O136" s="42" t="s">
        <v>51</v>
      </c>
      <c r="P136" s="43"/>
      <c r="Q136" s="27"/>
      <c r="R136" s="19"/>
      <c r="S136" s="9" t="s">
        <v>520</v>
      </c>
      <c r="T136" s="147"/>
      <c r="U136" s="150" t="s">
        <v>52</v>
      </c>
      <c r="V136" s="224" t="s">
        <v>535</v>
      </c>
    </row>
    <row r="137" spans="1:22" s="6" customFormat="1" ht="16.2" x14ac:dyDescent="0.45">
      <c r="A137" s="41">
        <v>91</v>
      </c>
      <c r="B137" s="28">
        <v>13923</v>
      </c>
      <c r="C137" s="117" t="s">
        <v>2219</v>
      </c>
      <c r="D137" s="128" t="s">
        <v>2283</v>
      </c>
      <c r="E137" s="31" t="s">
        <v>2303</v>
      </c>
      <c r="F137" s="21" t="s">
        <v>2302</v>
      </c>
      <c r="G137" s="31" t="s">
        <v>33</v>
      </c>
      <c r="H137" s="22" t="s">
        <v>2301</v>
      </c>
      <c r="I137" s="74" t="s">
        <v>2242</v>
      </c>
      <c r="J137" s="32"/>
      <c r="K137" s="32"/>
      <c r="L137" s="32"/>
      <c r="M137" s="33"/>
      <c r="N137" s="20"/>
      <c r="O137" s="42" t="s">
        <v>51</v>
      </c>
      <c r="P137" s="43"/>
      <c r="Q137" s="27"/>
      <c r="R137" s="19"/>
      <c r="S137" s="9" t="s">
        <v>520</v>
      </c>
      <c r="T137" s="147"/>
      <c r="U137" s="148" t="s">
        <v>520</v>
      </c>
      <c r="V137" s="225" t="s">
        <v>521</v>
      </c>
    </row>
    <row r="138" spans="1:22" s="6" customFormat="1" ht="16.2" x14ac:dyDescent="0.45">
      <c r="A138" s="41">
        <v>92</v>
      </c>
      <c r="B138" s="28">
        <v>13926</v>
      </c>
      <c r="C138" s="118" t="s">
        <v>2219</v>
      </c>
      <c r="D138" s="128" t="s">
        <v>2283</v>
      </c>
      <c r="E138" s="31" t="s">
        <v>2273</v>
      </c>
      <c r="F138" s="21" t="s">
        <v>2300</v>
      </c>
      <c r="G138" s="31" t="s">
        <v>33</v>
      </c>
      <c r="H138" s="22" t="s">
        <v>2299</v>
      </c>
      <c r="I138" s="74" t="s">
        <v>2235</v>
      </c>
      <c r="J138" s="32"/>
      <c r="K138" s="32"/>
      <c r="L138" s="32"/>
      <c r="M138" s="33"/>
      <c r="N138" s="20"/>
      <c r="O138" s="42" t="s">
        <v>51</v>
      </c>
      <c r="P138" s="43"/>
      <c r="Q138" s="27"/>
      <c r="R138" s="19"/>
      <c r="S138" s="9" t="s">
        <v>520</v>
      </c>
      <c r="T138" s="147"/>
      <c r="U138" s="148" t="s">
        <v>520</v>
      </c>
      <c r="V138" s="225" t="s">
        <v>521</v>
      </c>
    </row>
    <row r="139" spans="1:22" s="6" customFormat="1" ht="16.2" x14ac:dyDescent="0.45">
      <c r="A139" s="41">
        <v>93</v>
      </c>
      <c r="B139" s="28">
        <v>13927</v>
      </c>
      <c r="C139" s="118" t="s">
        <v>2219</v>
      </c>
      <c r="D139" s="128" t="s">
        <v>2283</v>
      </c>
      <c r="E139" s="31" t="s">
        <v>2298</v>
      </c>
      <c r="F139" s="21" t="s">
        <v>2297</v>
      </c>
      <c r="G139" s="31" t="s">
        <v>33</v>
      </c>
      <c r="H139" s="22" t="s">
        <v>2297</v>
      </c>
      <c r="I139" s="74" t="s">
        <v>2203</v>
      </c>
      <c r="J139" s="32"/>
      <c r="K139" s="32"/>
      <c r="L139" s="32"/>
      <c r="M139" s="33"/>
      <c r="N139" s="20"/>
      <c r="O139" s="42" t="s">
        <v>51</v>
      </c>
      <c r="P139" s="43"/>
      <c r="Q139" s="27"/>
      <c r="R139" s="19"/>
      <c r="S139" s="9" t="s">
        <v>520</v>
      </c>
      <c r="T139" s="147"/>
      <c r="U139" s="150" t="s">
        <v>52</v>
      </c>
      <c r="V139" s="224" t="s">
        <v>2213</v>
      </c>
    </row>
    <row r="140" spans="1:22" s="6" customFormat="1" ht="32.4" x14ac:dyDescent="0.45">
      <c r="A140" s="41">
        <v>94</v>
      </c>
      <c r="B140" s="28">
        <v>15146</v>
      </c>
      <c r="C140" s="118" t="s">
        <v>2219</v>
      </c>
      <c r="D140" s="128" t="s">
        <v>2283</v>
      </c>
      <c r="E140" s="31" t="s">
        <v>310</v>
      </c>
      <c r="F140" s="21" t="s">
        <v>2296</v>
      </c>
      <c r="G140" s="31" t="s">
        <v>311</v>
      </c>
      <c r="H140" s="22" t="s">
        <v>2295</v>
      </c>
      <c r="I140" s="74" t="s">
        <v>2203</v>
      </c>
      <c r="J140" s="32"/>
      <c r="K140" s="32"/>
      <c r="L140" s="32"/>
      <c r="M140" s="33"/>
      <c r="N140" s="20"/>
      <c r="O140" s="42" t="s">
        <v>51</v>
      </c>
      <c r="P140" s="43"/>
      <c r="Q140" s="27"/>
      <c r="R140" s="19"/>
      <c r="S140" s="9" t="s">
        <v>520</v>
      </c>
      <c r="T140" s="147"/>
      <c r="U140" s="148" t="s">
        <v>520</v>
      </c>
      <c r="V140" s="225" t="s">
        <v>521</v>
      </c>
    </row>
    <row r="141" spans="1:22" s="6" customFormat="1" ht="32.4" x14ac:dyDescent="0.45">
      <c r="A141" s="41">
        <v>95</v>
      </c>
      <c r="B141" s="28">
        <v>15147</v>
      </c>
      <c r="C141" s="118" t="s">
        <v>2219</v>
      </c>
      <c r="D141" s="128" t="s">
        <v>2283</v>
      </c>
      <c r="E141" s="31" t="s">
        <v>310</v>
      </c>
      <c r="F141" s="21" t="s">
        <v>2294</v>
      </c>
      <c r="G141" s="31" t="s">
        <v>311</v>
      </c>
      <c r="H141" s="22" t="s">
        <v>2293</v>
      </c>
      <c r="I141" s="74" t="s">
        <v>2203</v>
      </c>
      <c r="J141" s="32"/>
      <c r="K141" s="32"/>
      <c r="L141" s="32"/>
      <c r="M141" s="33"/>
      <c r="N141" s="20"/>
      <c r="O141" s="42" t="s">
        <v>51</v>
      </c>
      <c r="P141" s="43"/>
      <c r="Q141" s="27"/>
      <c r="R141" s="19"/>
      <c r="S141" s="9" t="s">
        <v>520</v>
      </c>
      <c r="T141" s="147"/>
      <c r="U141" s="148" t="s">
        <v>520</v>
      </c>
      <c r="V141" s="225" t="s">
        <v>521</v>
      </c>
    </row>
    <row r="142" spans="1:22" s="6" customFormat="1" ht="16.2" x14ac:dyDescent="0.45">
      <c r="A142" s="41">
        <v>96</v>
      </c>
      <c r="B142" s="28">
        <v>15616</v>
      </c>
      <c r="C142" s="118" t="s">
        <v>2219</v>
      </c>
      <c r="D142" s="128" t="s">
        <v>2283</v>
      </c>
      <c r="E142" s="31" t="s">
        <v>2233</v>
      </c>
      <c r="F142" s="21" t="s">
        <v>2292</v>
      </c>
      <c r="G142" s="31" t="s">
        <v>33</v>
      </c>
      <c r="H142" s="22" t="s">
        <v>2291</v>
      </c>
      <c r="I142" s="74" t="s">
        <v>2203</v>
      </c>
      <c r="J142" s="32"/>
      <c r="K142" s="32"/>
      <c r="L142" s="32"/>
      <c r="M142" s="33"/>
      <c r="N142" s="20"/>
      <c r="O142" s="42" t="s">
        <v>51</v>
      </c>
      <c r="P142" s="43"/>
      <c r="Q142" s="27"/>
      <c r="R142" s="19"/>
      <c r="S142" s="9" t="s">
        <v>520</v>
      </c>
      <c r="T142" s="147"/>
      <c r="U142" s="148" t="s">
        <v>520</v>
      </c>
      <c r="V142" s="225" t="s">
        <v>521</v>
      </c>
    </row>
    <row r="143" spans="1:22" s="6" customFormat="1" ht="16.2" x14ac:dyDescent="0.45">
      <c r="A143" s="179" t="s">
        <v>2284</v>
      </c>
      <c r="B143" s="28">
        <v>15131</v>
      </c>
      <c r="C143" s="118" t="s">
        <v>2219</v>
      </c>
      <c r="D143" s="128" t="s">
        <v>2283</v>
      </c>
      <c r="E143" s="31" t="s">
        <v>75</v>
      </c>
      <c r="F143" s="21" t="s">
        <v>2290</v>
      </c>
      <c r="G143" s="31" t="s">
        <v>33</v>
      </c>
      <c r="H143" s="22" t="s">
        <v>2289</v>
      </c>
      <c r="I143" s="74" t="s">
        <v>2203</v>
      </c>
      <c r="J143" s="32"/>
      <c r="K143" s="32"/>
      <c r="L143" s="32"/>
      <c r="M143" s="33"/>
      <c r="N143" s="20"/>
      <c r="O143" s="42" t="s">
        <v>51</v>
      </c>
      <c r="P143" s="43"/>
      <c r="Q143" s="27"/>
      <c r="R143" s="19"/>
      <c r="S143" s="9" t="s">
        <v>520</v>
      </c>
      <c r="T143" s="147"/>
      <c r="U143" s="148" t="s">
        <v>520</v>
      </c>
      <c r="V143" s="225" t="s">
        <v>521</v>
      </c>
    </row>
    <row r="144" spans="1:22" s="6" customFormat="1" ht="16.2" x14ac:dyDescent="0.45">
      <c r="A144" s="179" t="s">
        <v>2284</v>
      </c>
      <c r="B144" s="28">
        <v>15132</v>
      </c>
      <c r="C144" s="118" t="s">
        <v>2219</v>
      </c>
      <c r="D144" s="128" t="s">
        <v>2283</v>
      </c>
      <c r="E144" s="31" t="s">
        <v>75</v>
      </c>
      <c r="F144" s="21" t="s">
        <v>2288</v>
      </c>
      <c r="G144" s="31" t="s">
        <v>33</v>
      </c>
      <c r="H144" s="22" t="s">
        <v>2287</v>
      </c>
      <c r="I144" s="74" t="s">
        <v>2203</v>
      </c>
      <c r="J144" s="32"/>
      <c r="K144" s="32"/>
      <c r="L144" s="32"/>
      <c r="M144" s="33"/>
      <c r="N144" s="20"/>
      <c r="O144" s="42" t="s">
        <v>51</v>
      </c>
      <c r="P144" s="43"/>
      <c r="Q144" s="27"/>
      <c r="R144" s="19"/>
      <c r="S144" s="9" t="s">
        <v>520</v>
      </c>
      <c r="T144" s="147"/>
      <c r="U144" s="148" t="s">
        <v>520</v>
      </c>
      <c r="V144" s="225" t="s">
        <v>521</v>
      </c>
    </row>
    <row r="145" spans="1:22" s="6" customFormat="1" ht="16.2" x14ac:dyDescent="0.45">
      <c r="A145" s="179" t="s">
        <v>2284</v>
      </c>
      <c r="B145" s="28">
        <v>15133</v>
      </c>
      <c r="C145" s="118" t="s">
        <v>2219</v>
      </c>
      <c r="D145" s="128" t="s">
        <v>2283</v>
      </c>
      <c r="E145" s="31" t="s">
        <v>75</v>
      </c>
      <c r="F145" s="21" t="s">
        <v>2286</v>
      </c>
      <c r="G145" s="31" t="s">
        <v>33</v>
      </c>
      <c r="H145" s="22" t="s">
        <v>2285</v>
      </c>
      <c r="I145" s="74" t="s">
        <v>2203</v>
      </c>
      <c r="J145" s="32"/>
      <c r="K145" s="32"/>
      <c r="L145" s="32"/>
      <c r="M145" s="33"/>
      <c r="N145" s="20"/>
      <c r="O145" s="42" t="s">
        <v>51</v>
      </c>
      <c r="P145" s="43"/>
      <c r="Q145" s="27"/>
      <c r="R145" s="19"/>
      <c r="S145" s="9" t="s">
        <v>520</v>
      </c>
      <c r="T145" s="147"/>
      <c r="U145" s="148" t="s">
        <v>520</v>
      </c>
      <c r="V145" s="225" t="s">
        <v>521</v>
      </c>
    </row>
    <row r="146" spans="1:22" s="6" customFormat="1" ht="16.2" x14ac:dyDescent="0.45">
      <c r="A146" s="179" t="s">
        <v>2284</v>
      </c>
      <c r="B146" s="28">
        <v>15134</v>
      </c>
      <c r="C146" s="118" t="s">
        <v>2219</v>
      </c>
      <c r="D146" s="128" t="s">
        <v>2283</v>
      </c>
      <c r="E146" s="31" t="s">
        <v>75</v>
      </c>
      <c r="F146" s="21" t="s">
        <v>2282</v>
      </c>
      <c r="G146" s="31" t="s">
        <v>33</v>
      </c>
      <c r="H146" s="22" t="s">
        <v>2281</v>
      </c>
      <c r="I146" s="74" t="s">
        <v>2203</v>
      </c>
      <c r="J146" s="32"/>
      <c r="K146" s="32"/>
      <c r="L146" s="32"/>
      <c r="M146" s="33"/>
      <c r="N146" s="20"/>
      <c r="O146" s="42" t="s">
        <v>51</v>
      </c>
      <c r="P146" s="43"/>
      <c r="Q146" s="27"/>
      <c r="R146" s="19"/>
      <c r="S146" s="9" t="s">
        <v>520</v>
      </c>
      <c r="T146" s="147"/>
      <c r="U146" s="148" t="s">
        <v>520</v>
      </c>
      <c r="V146" s="225" t="s">
        <v>521</v>
      </c>
    </row>
    <row r="147" spans="1:22" s="6" customFormat="1" ht="16.2" x14ac:dyDescent="0.45">
      <c r="A147" s="41">
        <v>97</v>
      </c>
      <c r="B147" s="28">
        <v>15697</v>
      </c>
      <c r="C147" s="118" t="s">
        <v>2219</v>
      </c>
      <c r="D147" s="128" t="s">
        <v>2280</v>
      </c>
      <c r="E147" s="31" t="s">
        <v>308</v>
      </c>
      <c r="F147" s="21" t="s">
        <v>2279</v>
      </c>
      <c r="G147" s="31" t="s">
        <v>29</v>
      </c>
      <c r="H147" s="22" t="s">
        <v>2279</v>
      </c>
      <c r="I147" s="74" t="s">
        <v>2203</v>
      </c>
      <c r="J147" s="32"/>
      <c r="K147" s="32"/>
      <c r="L147" s="32"/>
      <c r="M147" s="33"/>
      <c r="N147" s="20"/>
      <c r="O147" s="42" t="s">
        <v>51</v>
      </c>
      <c r="P147" s="43"/>
      <c r="Q147" s="27"/>
      <c r="R147" s="19"/>
      <c r="S147" s="9" t="s">
        <v>520</v>
      </c>
      <c r="T147" s="147"/>
      <c r="U147" s="148" t="s">
        <v>520</v>
      </c>
      <c r="V147" s="225" t="s">
        <v>521</v>
      </c>
    </row>
    <row r="148" spans="1:22" s="6" customFormat="1" ht="32.4" x14ac:dyDescent="0.45">
      <c r="A148" s="41">
        <v>98</v>
      </c>
      <c r="B148" s="28">
        <v>16496</v>
      </c>
      <c r="C148" s="118" t="s">
        <v>2219</v>
      </c>
      <c r="D148" s="128" t="s">
        <v>2278</v>
      </c>
      <c r="E148" s="31" t="s">
        <v>75</v>
      </c>
      <c r="F148" s="21" t="s">
        <v>2277</v>
      </c>
      <c r="G148" s="31" t="s">
        <v>33</v>
      </c>
      <c r="H148" s="22" t="s">
        <v>2270</v>
      </c>
      <c r="I148" s="74" t="s">
        <v>2235</v>
      </c>
      <c r="J148" s="32"/>
      <c r="K148" s="32"/>
      <c r="L148" s="32"/>
      <c r="M148" s="33"/>
      <c r="N148" s="20"/>
      <c r="O148" s="42" t="s">
        <v>51</v>
      </c>
      <c r="P148" s="43"/>
      <c r="Q148" s="27"/>
      <c r="R148" s="19"/>
      <c r="S148" s="9" t="s">
        <v>520</v>
      </c>
      <c r="T148" s="147"/>
      <c r="U148" s="150" t="s">
        <v>52</v>
      </c>
      <c r="V148" s="224" t="s">
        <v>700</v>
      </c>
    </row>
    <row r="149" spans="1:22" s="6" customFormat="1" ht="32.4" x14ac:dyDescent="0.45">
      <c r="A149" s="41">
        <v>99</v>
      </c>
      <c r="B149" s="28">
        <v>17082</v>
      </c>
      <c r="C149" s="118" t="s">
        <v>2219</v>
      </c>
      <c r="D149" s="128" t="s">
        <v>2274</v>
      </c>
      <c r="E149" s="31" t="s">
        <v>2238</v>
      </c>
      <c r="F149" s="21" t="s">
        <v>2276</v>
      </c>
      <c r="G149" s="31" t="s">
        <v>311</v>
      </c>
      <c r="H149" s="22" t="s">
        <v>2275</v>
      </c>
      <c r="I149" s="74" t="s">
        <v>2242</v>
      </c>
      <c r="J149" s="32"/>
      <c r="K149" s="32"/>
      <c r="L149" s="32"/>
      <c r="M149" s="33"/>
      <c r="N149" s="20"/>
      <c r="O149" s="42" t="s">
        <v>51</v>
      </c>
      <c r="P149" s="43"/>
      <c r="Q149" s="27"/>
      <c r="R149" s="19"/>
      <c r="S149" s="9" t="s">
        <v>520</v>
      </c>
      <c r="T149" s="147"/>
      <c r="U149" s="148" t="s">
        <v>520</v>
      </c>
      <c r="V149" s="225" t="s">
        <v>521</v>
      </c>
    </row>
    <row r="150" spans="1:22" s="6" customFormat="1" ht="32.4" x14ac:dyDescent="0.45">
      <c r="A150" s="41">
        <v>100</v>
      </c>
      <c r="B150" s="28">
        <v>17083</v>
      </c>
      <c r="C150" s="118" t="s">
        <v>2219</v>
      </c>
      <c r="D150" s="128" t="s">
        <v>2274</v>
      </c>
      <c r="E150" s="31" t="s">
        <v>2273</v>
      </c>
      <c r="F150" s="21" t="s">
        <v>2272</v>
      </c>
      <c r="G150" s="31" t="s">
        <v>311</v>
      </c>
      <c r="H150" s="22" t="s">
        <v>2271</v>
      </c>
      <c r="I150" s="74" t="s">
        <v>2242</v>
      </c>
      <c r="J150" s="32"/>
      <c r="K150" s="32"/>
      <c r="L150" s="32"/>
      <c r="M150" s="33"/>
      <c r="N150" s="20"/>
      <c r="O150" s="42" t="s">
        <v>51</v>
      </c>
      <c r="P150" s="43"/>
      <c r="Q150" s="27"/>
      <c r="R150" s="19"/>
      <c r="S150" s="9" t="s">
        <v>520</v>
      </c>
      <c r="T150" s="147"/>
      <c r="U150" s="148" t="s">
        <v>520</v>
      </c>
      <c r="V150" s="225" t="s">
        <v>521</v>
      </c>
    </row>
    <row r="151" spans="1:22" s="6" customFormat="1" ht="16.2" x14ac:dyDescent="0.45">
      <c r="A151" s="41">
        <v>101</v>
      </c>
      <c r="B151" s="28">
        <v>17926</v>
      </c>
      <c r="C151" s="118" t="s">
        <v>2219</v>
      </c>
      <c r="D151" s="128" t="s">
        <v>2268</v>
      </c>
      <c r="E151" s="31" t="s">
        <v>2251</v>
      </c>
      <c r="F151" s="21" t="s">
        <v>2270</v>
      </c>
      <c r="G151" s="31" t="s">
        <v>33</v>
      </c>
      <c r="H151" s="22" t="s">
        <v>2270</v>
      </c>
      <c r="I151" s="74" t="s">
        <v>2235</v>
      </c>
      <c r="J151" s="32"/>
      <c r="K151" s="32"/>
      <c r="L151" s="32"/>
      <c r="M151" s="33"/>
      <c r="N151" s="20"/>
      <c r="O151" s="42" t="s">
        <v>51</v>
      </c>
      <c r="P151" s="43"/>
      <c r="Q151" s="27"/>
      <c r="R151" s="19"/>
      <c r="S151" s="9" t="s">
        <v>520</v>
      </c>
      <c r="T151" s="147"/>
      <c r="U151" s="148" t="s">
        <v>520</v>
      </c>
      <c r="V151" s="225" t="s">
        <v>521</v>
      </c>
    </row>
    <row r="152" spans="1:22" s="6" customFormat="1" ht="16.2" x14ac:dyDescent="0.45">
      <c r="A152" s="41">
        <v>102</v>
      </c>
      <c r="B152" s="28">
        <v>17930</v>
      </c>
      <c r="C152" s="118" t="s">
        <v>2219</v>
      </c>
      <c r="D152" s="128" t="s">
        <v>2268</v>
      </c>
      <c r="E152" s="31" t="s">
        <v>75</v>
      </c>
      <c r="F152" s="21" t="s">
        <v>2269</v>
      </c>
      <c r="G152" s="31" t="s">
        <v>33</v>
      </c>
      <c r="H152" s="22" t="s">
        <v>2269</v>
      </c>
      <c r="I152" s="74" t="s">
        <v>2203</v>
      </c>
      <c r="J152" s="32"/>
      <c r="K152" s="32"/>
      <c r="L152" s="32"/>
      <c r="M152" s="33"/>
      <c r="N152" s="20"/>
      <c r="O152" s="42" t="s">
        <v>51</v>
      </c>
      <c r="P152" s="43"/>
      <c r="Q152" s="175"/>
      <c r="R152" s="176"/>
      <c r="S152" s="9" t="s">
        <v>520</v>
      </c>
      <c r="T152" s="147"/>
      <c r="U152" s="148" t="s">
        <v>520</v>
      </c>
      <c r="V152" s="225" t="s">
        <v>521</v>
      </c>
    </row>
    <row r="153" spans="1:22" s="6" customFormat="1" ht="16.2" x14ac:dyDescent="0.45">
      <c r="A153" s="41">
        <v>103</v>
      </c>
      <c r="B153" s="28">
        <v>17937</v>
      </c>
      <c r="C153" s="118" t="s">
        <v>2219</v>
      </c>
      <c r="D153" s="128" t="s">
        <v>2268</v>
      </c>
      <c r="E153" s="31" t="s">
        <v>2233</v>
      </c>
      <c r="F153" s="21" t="s">
        <v>2267</v>
      </c>
      <c r="G153" s="31" t="s">
        <v>33</v>
      </c>
      <c r="H153" s="22" t="s">
        <v>2266</v>
      </c>
      <c r="I153" s="74" t="s">
        <v>2203</v>
      </c>
      <c r="J153" s="32"/>
      <c r="K153" s="32"/>
      <c r="L153" s="32"/>
      <c r="M153" s="33"/>
      <c r="N153" s="20"/>
      <c r="O153" s="42" t="s">
        <v>51</v>
      </c>
      <c r="P153" s="43"/>
      <c r="Q153" s="27"/>
      <c r="R153" s="19"/>
      <c r="S153" s="9" t="s">
        <v>520</v>
      </c>
      <c r="T153" s="147"/>
      <c r="U153" s="148" t="s">
        <v>520</v>
      </c>
      <c r="V153" s="225" t="s">
        <v>521</v>
      </c>
    </row>
    <row r="154" spans="1:22" s="6" customFormat="1" ht="16.2" x14ac:dyDescent="0.45">
      <c r="A154" s="41">
        <v>104</v>
      </c>
      <c r="B154" s="28">
        <v>22594</v>
      </c>
      <c r="C154" s="118" t="s">
        <v>2219</v>
      </c>
      <c r="D154" s="31" t="s">
        <v>2265</v>
      </c>
      <c r="E154" s="31" t="s">
        <v>2264</v>
      </c>
      <c r="F154" s="21" t="s">
        <v>2263</v>
      </c>
      <c r="G154" s="30" t="s">
        <v>312</v>
      </c>
      <c r="H154" s="22" t="s">
        <v>2262</v>
      </c>
      <c r="I154" s="32" t="s">
        <v>2203</v>
      </c>
      <c r="J154" s="32"/>
      <c r="K154" s="32"/>
      <c r="L154" s="32"/>
      <c r="M154" s="33"/>
      <c r="N154" s="20"/>
      <c r="O154" s="42" t="s">
        <v>51</v>
      </c>
      <c r="P154" s="43"/>
      <c r="Q154" s="27"/>
      <c r="R154" s="19"/>
      <c r="S154" s="9" t="s">
        <v>520</v>
      </c>
      <c r="T154" s="147"/>
      <c r="U154" s="148" t="s">
        <v>520</v>
      </c>
      <c r="V154" s="225" t="s">
        <v>521</v>
      </c>
    </row>
    <row r="155" spans="1:22" s="6" customFormat="1" ht="16.2" x14ac:dyDescent="0.45">
      <c r="A155" s="41">
        <v>105</v>
      </c>
      <c r="B155" s="28">
        <v>24181</v>
      </c>
      <c r="C155" s="118" t="s">
        <v>2219</v>
      </c>
      <c r="D155" s="31" t="s">
        <v>2258</v>
      </c>
      <c r="E155" s="31" t="s">
        <v>2261</v>
      </c>
      <c r="F155" s="21" t="s">
        <v>2260</v>
      </c>
      <c r="G155" s="30" t="s">
        <v>149</v>
      </c>
      <c r="H155" s="22" t="s">
        <v>2260</v>
      </c>
      <c r="I155" s="32" t="s">
        <v>2259</v>
      </c>
      <c r="J155" s="32"/>
      <c r="K155" s="32"/>
      <c r="L155" s="32"/>
      <c r="M155" s="33"/>
      <c r="N155" s="20"/>
      <c r="O155" s="42" t="s">
        <v>51</v>
      </c>
      <c r="P155" s="43"/>
      <c r="Q155" s="27"/>
      <c r="R155" s="19"/>
      <c r="S155" s="9" t="s">
        <v>520</v>
      </c>
      <c r="T155" s="147"/>
      <c r="U155" s="150" t="s">
        <v>51</v>
      </c>
      <c r="V155" s="225" t="s">
        <v>521</v>
      </c>
    </row>
    <row r="156" spans="1:22" s="6" customFormat="1" ht="16.2" x14ac:dyDescent="0.45">
      <c r="A156" s="41">
        <v>106</v>
      </c>
      <c r="B156" s="28">
        <v>24182</v>
      </c>
      <c r="C156" s="118" t="s">
        <v>2219</v>
      </c>
      <c r="D156" s="31" t="s">
        <v>2258</v>
      </c>
      <c r="E156" s="31" t="s">
        <v>2257</v>
      </c>
      <c r="F156" s="21" t="s">
        <v>2256</v>
      </c>
      <c r="G156" s="30" t="s">
        <v>149</v>
      </c>
      <c r="H156" s="22" t="s">
        <v>2256</v>
      </c>
      <c r="I156" s="32" t="s">
        <v>2255</v>
      </c>
      <c r="J156" s="32"/>
      <c r="K156" s="32"/>
      <c r="L156" s="32"/>
      <c r="M156" s="33"/>
      <c r="N156" s="20"/>
      <c r="O156" s="42" t="s">
        <v>51</v>
      </c>
      <c r="P156" s="43"/>
      <c r="Q156" s="27"/>
      <c r="R156" s="19"/>
      <c r="S156" s="9" t="s">
        <v>520</v>
      </c>
      <c r="T156" s="147"/>
      <c r="U156" s="150" t="s">
        <v>51</v>
      </c>
      <c r="V156" s="225" t="s">
        <v>521</v>
      </c>
    </row>
    <row r="157" spans="1:22" s="6" customFormat="1" ht="16.2" x14ac:dyDescent="0.45">
      <c r="A157" s="41">
        <v>107</v>
      </c>
      <c r="B157" s="28">
        <v>27107</v>
      </c>
      <c r="C157" s="118" t="s">
        <v>2219</v>
      </c>
      <c r="D157" s="31" t="s">
        <v>2244</v>
      </c>
      <c r="E157" s="31" t="s">
        <v>2254</v>
      </c>
      <c r="F157" s="21" t="s">
        <v>2253</v>
      </c>
      <c r="G157" s="30" t="s">
        <v>33</v>
      </c>
      <c r="H157" s="22" t="s">
        <v>2252</v>
      </c>
      <c r="I157" s="32" t="s">
        <v>2242</v>
      </c>
      <c r="J157" s="32"/>
      <c r="K157" s="32"/>
      <c r="L157" s="32"/>
      <c r="M157" s="33"/>
      <c r="N157" s="20"/>
      <c r="O157" s="42" t="s">
        <v>51</v>
      </c>
      <c r="P157" s="43"/>
      <c r="Q157" s="27"/>
      <c r="R157" s="19"/>
      <c r="S157" s="9" t="s">
        <v>520</v>
      </c>
      <c r="T157" s="147"/>
      <c r="U157" s="148" t="s">
        <v>520</v>
      </c>
      <c r="V157" s="225" t="s">
        <v>521</v>
      </c>
    </row>
    <row r="158" spans="1:22" s="6" customFormat="1" ht="32.4" x14ac:dyDescent="0.45">
      <c r="A158" s="41">
        <v>108</v>
      </c>
      <c r="B158" s="28">
        <v>27109</v>
      </c>
      <c r="C158" s="118" t="s">
        <v>2219</v>
      </c>
      <c r="D158" s="31" t="s">
        <v>2244</v>
      </c>
      <c r="E158" s="31" t="s">
        <v>2251</v>
      </c>
      <c r="F158" s="21" t="s">
        <v>2250</v>
      </c>
      <c r="G158" s="30" t="s">
        <v>33</v>
      </c>
      <c r="H158" s="22" t="s">
        <v>2250</v>
      </c>
      <c r="I158" s="32" t="s">
        <v>2203</v>
      </c>
      <c r="J158" s="32"/>
      <c r="K158" s="32"/>
      <c r="L158" s="32"/>
      <c r="M158" s="33"/>
      <c r="N158" s="20"/>
      <c r="O158" s="42" t="s">
        <v>51</v>
      </c>
      <c r="P158" s="43"/>
      <c r="Q158" s="27"/>
      <c r="R158" s="19"/>
      <c r="S158" s="9" t="s">
        <v>520</v>
      </c>
      <c r="T158" s="147"/>
      <c r="U158" s="148" t="s">
        <v>520</v>
      </c>
      <c r="V158" s="225" t="s">
        <v>521</v>
      </c>
    </row>
    <row r="159" spans="1:22" s="6" customFormat="1" ht="16.2" x14ac:dyDescent="0.45">
      <c r="A159" s="41">
        <v>109</v>
      </c>
      <c r="B159" s="28">
        <v>27110</v>
      </c>
      <c r="C159" s="118" t="s">
        <v>2219</v>
      </c>
      <c r="D159" s="31" t="s">
        <v>2244</v>
      </c>
      <c r="E159" s="31" t="s">
        <v>2217</v>
      </c>
      <c r="F159" s="21" t="s">
        <v>2249</v>
      </c>
      <c r="G159" s="30" t="s">
        <v>33</v>
      </c>
      <c r="H159" s="22" t="s">
        <v>2248</v>
      </c>
      <c r="I159" s="32" t="s">
        <v>2242</v>
      </c>
      <c r="J159" s="32"/>
      <c r="K159" s="32"/>
      <c r="L159" s="32"/>
      <c r="M159" s="33"/>
      <c r="N159" s="20"/>
      <c r="O159" s="42" t="s">
        <v>51</v>
      </c>
      <c r="P159" s="43"/>
      <c r="Q159" s="27"/>
      <c r="R159" s="19"/>
      <c r="S159" s="9" t="s">
        <v>520</v>
      </c>
      <c r="T159" s="147"/>
      <c r="U159" s="148" t="s">
        <v>520</v>
      </c>
      <c r="V159" s="225" t="s">
        <v>521</v>
      </c>
    </row>
    <row r="160" spans="1:22" s="6" customFormat="1" ht="16.2" x14ac:dyDescent="0.45">
      <c r="A160" s="41">
        <v>110</v>
      </c>
      <c r="B160" s="28">
        <v>27112</v>
      </c>
      <c r="C160" s="118" t="s">
        <v>2219</v>
      </c>
      <c r="D160" s="31" t="s">
        <v>2244</v>
      </c>
      <c r="E160" s="31" t="s">
        <v>75</v>
      </c>
      <c r="F160" s="21" t="s">
        <v>2247</v>
      </c>
      <c r="G160" s="30" t="s">
        <v>33</v>
      </c>
      <c r="H160" s="22" t="s">
        <v>2247</v>
      </c>
      <c r="I160" s="32" t="s">
        <v>2242</v>
      </c>
      <c r="J160" s="32"/>
      <c r="K160" s="32"/>
      <c r="L160" s="32"/>
      <c r="M160" s="33"/>
      <c r="N160" s="20"/>
      <c r="O160" s="42" t="s">
        <v>51</v>
      </c>
      <c r="P160" s="43"/>
      <c r="Q160" s="27"/>
      <c r="R160" s="19"/>
      <c r="S160" s="9" t="s">
        <v>520</v>
      </c>
      <c r="T160" s="147"/>
      <c r="U160" s="148" t="s">
        <v>520</v>
      </c>
      <c r="V160" s="225" t="s">
        <v>521</v>
      </c>
    </row>
    <row r="161" spans="1:22" s="6" customFormat="1" ht="32.4" x14ac:dyDescent="0.45">
      <c r="A161" s="41">
        <v>111</v>
      </c>
      <c r="B161" s="28">
        <v>27113</v>
      </c>
      <c r="C161" s="118" t="s">
        <v>2219</v>
      </c>
      <c r="D161" s="31" t="s">
        <v>2244</v>
      </c>
      <c r="E161" s="31" t="s">
        <v>75</v>
      </c>
      <c r="F161" s="21" t="s">
        <v>2246</v>
      </c>
      <c r="G161" s="30" t="s">
        <v>33</v>
      </c>
      <c r="H161" s="22" t="s">
        <v>2246</v>
      </c>
      <c r="I161" s="32" t="s">
        <v>2242</v>
      </c>
      <c r="J161" s="32"/>
      <c r="K161" s="32"/>
      <c r="L161" s="32"/>
      <c r="M161" s="33"/>
      <c r="N161" s="20"/>
      <c r="O161" s="42" t="s">
        <v>51</v>
      </c>
      <c r="P161" s="43"/>
      <c r="Q161" s="27"/>
      <c r="R161" s="19"/>
      <c r="S161" s="9" t="s">
        <v>520</v>
      </c>
      <c r="T161" s="147"/>
      <c r="U161" s="148" t="s">
        <v>520</v>
      </c>
      <c r="V161" s="225" t="s">
        <v>521</v>
      </c>
    </row>
    <row r="162" spans="1:22" s="6" customFormat="1" ht="16.2" x14ac:dyDescent="0.45">
      <c r="A162" s="41">
        <v>112</v>
      </c>
      <c r="B162" s="28">
        <v>27118</v>
      </c>
      <c r="C162" s="118" t="s">
        <v>2219</v>
      </c>
      <c r="D162" s="31" t="s">
        <v>2244</v>
      </c>
      <c r="E162" s="31" t="s">
        <v>2233</v>
      </c>
      <c r="F162" s="21" t="s">
        <v>2245</v>
      </c>
      <c r="G162" s="30" t="s">
        <v>33</v>
      </c>
      <c r="H162" s="22" t="s">
        <v>2245</v>
      </c>
      <c r="I162" s="32" t="s">
        <v>2242</v>
      </c>
      <c r="J162" s="32"/>
      <c r="K162" s="32"/>
      <c r="L162" s="32"/>
      <c r="M162" s="33"/>
      <c r="N162" s="20"/>
      <c r="O162" s="42" t="s">
        <v>51</v>
      </c>
      <c r="P162" s="43"/>
      <c r="Q162" s="27"/>
      <c r="R162" s="19"/>
      <c r="S162" s="9" t="s">
        <v>520</v>
      </c>
      <c r="T162" s="147"/>
      <c r="U162" s="148" t="s">
        <v>520</v>
      </c>
      <c r="V162" s="225" t="s">
        <v>521</v>
      </c>
    </row>
    <row r="163" spans="1:22" s="6" customFormat="1" ht="16.2" x14ac:dyDescent="0.45">
      <c r="A163" s="41">
        <v>113</v>
      </c>
      <c r="B163" s="28">
        <v>27119</v>
      </c>
      <c r="C163" s="118" t="s">
        <v>2219</v>
      </c>
      <c r="D163" s="31" t="s">
        <v>2244</v>
      </c>
      <c r="E163" s="31" t="s">
        <v>2233</v>
      </c>
      <c r="F163" s="21" t="s">
        <v>2243</v>
      </c>
      <c r="G163" s="30" t="s">
        <v>33</v>
      </c>
      <c r="H163" s="22" t="s">
        <v>2243</v>
      </c>
      <c r="I163" s="32" t="s">
        <v>2242</v>
      </c>
      <c r="J163" s="32"/>
      <c r="K163" s="32"/>
      <c r="L163" s="32"/>
      <c r="M163" s="33"/>
      <c r="N163" s="20"/>
      <c r="O163" s="42" t="s">
        <v>51</v>
      </c>
      <c r="P163" s="43"/>
      <c r="Q163" s="27"/>
      <c r="R163" s="19"/>
      <c r="S163" s="9" t="s">
        <v>520</v>
      </c>
      <c r="T163" s="147"/>
      <c r="U163" s="150" t="s">
        <v>51</v>
      </c>
      <c r="V163" s="225" t="s">
        <v>521</v>
      </c>
    </row>
    <row r="164" spans="1:22" s="6" customFormat="1" ht="16.2" x14ac:dyDescent="0.45">
      <c r="A164" s="41">
        <v>114</v>
      </c>
      <c r="B164" s="28">
        <v>28575</v>
      </c>
      <c r="C164" s="118" t="s">
        <v>2219</v>
      </c>
      <c r="D164" s="31" t="s">
        <v>2241</v>
      </c>
      <c r="E164" s="31" t="s">
        <v>2240</v>
      </c>
      <c r="F164" s="21" t="s">
        <v>2239</v>
      </c>
      <c r="G164" s="30" t="s">
        <v>33</v>
      </c>
      <c r="H164" s="22" t="s">
        <v>2239</v>
      </c>
      <c r="I164" s="32" t="s">
        <v>2203</v>
      </c>
      <c r="J164" s="32"/>
      <c r="K164" s="32"/>
      <c r="L164" s="32"/>
      <c r="M164" s="33"/>
      <c r="N164" s="20"/>
      <c r="O164" s="42" t="s">
        <v>51</v>
      </c>
      <c r="P164" s="43"/>
      <c r="Q164" s="27"/>
      <c r="R164" s="19"/>
      <c r="S164" s="9" t="s">
        <v>520</v>
      </c>
      <c r="T164" s="147"/>
      <c r="U164" s="148" t="s">
        <v>520</v>
      </c>
      <c r="V164" s="225" t="s">
        <v>521</v>
      </c>
    </row>
    <row r="165" spans="1:22" s="6" customFormat="1" ht="16.2" x14ac:dyDescent="0.45">
      <c r="A165" s="41">
        <v>115</v>
      </c>
      <c r="B165" s="28">
        <v>29492</v>
      </c>
      <c r="C165" s="118" t="s">
        <v>2219</v>
      </c>
      <c r="D165" s="31" t="s">
        <v>2234</v>
      </c>
      <c r="E165" s="31" t="s">
        <v>2238</v>
      </c>
      <c r="F165" s="21" t="s">
        <v>2237</v>
      </c>
      <c r="G165" s="30" t="s">
        <v>33</v>
      </c>
      <c r="H165" s="22" t="s">
        <v>2236</v>
      </c>
      <c r="I165" s="32" t="s">
        <v>2235</v>
      </c>
      <c r="J165" s="32"/>
      <c r="K165" s="32"/>
      <c r="L165" s="32"/>
      <c r="M165" s="33"/>
      <c r="N165" s="20"/>
      <c r="O165" s="42" t="s">
        <v>51</v>
      </c>
      <c r="P165" s="43"/>
      <c r="Q165" s="27"/>
      <c r="R165" s="19"/>
      <c r="S165" s="9" t="s">
        <v>520</v>
      </c>
      <c r="T165" s="147"/>
      <c r="U165" s="148" t="s">
        <v>520</v>
      </c>
      <c r="V165" s="225" t="s">
        <v>521</v>
      </c>
    </row>
    <row r="166" spans="1:22" s="6" customFormat="1" ht="32.4" x14ac:dyDescent="0.45">
      <c r="A166" s="41">
        <v>116</v>
      </c>
      <c r="B166" s="28">
        <v>29503</v>
      </c>
      <c r="C166" s="118" t="s">
        <v>2219</v>
      </c>
      <c r="D166" s="127" t="s">
        <v>2234</v>
      </c>
      <c r="E166" s="31" t="s">
        <v>2233</v>
      </c>
      <c r="F166" s="21" t="s">
        <v>2232</v>
      </c>
      <c r="G166" s="30" t="s">
        <v>33</v>
      </c>
      <c r="H166" s="22" t="s">
        <v>2231</v>
      </c>
      <c r="I166" s="32" t="s">
        <v>2203</v>
      </c>
      <c r="J166" s="32"/>
      <c r="K166" s="32"/>
      <c r="L166" s="32"/>
      <c r="M166" s="33"/>
      <c r="N166" s="20"/>
      <c r="O166" s="42" t="s">
        <v>51</v>
      </c>
      <c r="P166" s="43"/>
      <c r="Q166" s="27"/>
      <c r="R166" s="19"/>
      <c r="S166" s="9" t="s">
        <v>520</v>
      </c>
      <c r="T166" s="147"/>
      <c r="U166" s="148" t="s">
        <v>520</v>
      </c>
      <c r="V166" s="225" t="s">
        <v>521</v>
      </c>
    </row>
    <row r="167" spans="1:22" s="6" customFormat="1" ht="16.2" x14ac:dyDescent="0.45">
      <c r="A167" s="41">
        <v>117</v>
      </c>
      <c r="B167" s="28">
        <v>30403</v>
      </c>
      <c r="C167" s="118" t="s">
        <v>2219</v>
      </c>
      <c r="D167" s="127" t="s">
        <v>2218</v>
      </c>
      <c r="E167" s="31" t="s">
        <v>2230</v>
      </c>
      <c r="F167" s="21" t="s">
        <v>2229</v>
      </c>
      <c r="G167" s="30" t="s">
        <v>311</v>
      </c>
      <c r="H167" s="22" t="s">
        <v>2229</v>
      </c>
      <c r="I167" s="32" t="s">
        <v>2228</v>
      </c>
      <c r="J167" s="32"/>
      <c r="K167" s="32"/>
      <c r="L167" s="32"/>
      <c r="M167" s="33"/>
      <c r="N167" s="20"/>
      <c r="O167" s="42" t="s">
        <v>51</v>
      </c>
      <c r="P167" s="43"/>
      <c r="Q167" s="27"/>
      <c r="R167" s="19"/>
      <c r="S167" s="9" t="s">
        <v>520</v>
      </c>
      <c r="T167" s="147"/>
      <c r="U167" s="150" t="s">
        <v>52</v>
      </c>
      <c r="V167" s="224" t="s">
        <v>700</v>
      </c>
    </row>
    <row r="168" spans="1:22" s="6" customFormat="1" ht="32.4" x14ac:dyDescent="0.45">
      <c r="A168" s="41">
        <v>118</v>
      </c>
      <c r="B168" s="30">
        <v>34566</v>
      </c>
      <c r="C168" s="118" t="s">
        <v>2219</v>
      </c>
      <c r="D168" s="128" t="s">
        <v>2222</v>
      </c>
      <c r="E168" s="31" t="s">
        <v>308</v>
      </c>
      <c r="F168" s="55" t="s">
        <v>2227</v>
      </c>
      <c r="G168" s="31" t="s">
        <v>74</v>
      </c>
      <c r="H168" s="22" t="s">
        <v>2226</v>
      </c>
      <c r="I168" s="74" t="s">
        <v>2203</v>
      </c>
      <c r="J168" s="32"/>
      <c r="K168" s="32"/>
      <c r="L168" s="32"/>
      <c r="M168" s="33"/>
      <c r="N168" s="20"/>
      <c r="O168" s="42" t="s">
        <v>51</v>
      </c>
      <c r="P168" s="43"/>
      <c r="Q168" s="27"/>
      <c r="R168" s="19"/>
      <c r="S168" s="9" t="s">
        <v>520</v>
      </c>
      <c r="T168" s="147"/>
      <c r="U168" s="148" t="s">
        <v>520</v>
      </c>
      <c r="V168" s="225" t="s">
        <v>521</v>
      </c>
    </row>
    <row r="169" spans="1:22" s="6" customFormat="1" ht="16.2" x14ac:dyDescent="0.45">
      <c r="A169" s="41">
        <v>119</v>
      </c>
      <c r="B169" s="30">
        <v>34912</v>
      </c>
      <c r="C169" s="117" t="s">
        <v>2219</v>
      </c>
      <c r="D169" s="124" t="s">
        <v>2222</v>
      </c>
      <c r="E169" s="45" t="s">
        <v>310</v>
      </c>
      <c r="F169" s="178" t="s">
        <v>2225</v>
      </c>
      <c r="G169" s="30" t="s">
        <v>17</v>
      </c>
      <c r="H169" s="22" t="s">
        <v>2225</v>
      </c>
      <c r="I169" s="74" t="s">
        <v>2203</v>
      </c>
      <c r="J169" s="32"/>
      <c r="K169" s="32"/>
      <c r="L169" s="32"/>
      <c r="M169" s="33"/>
      <c r="N169" s="20"/>
      <c r="O169" s="42" t="s">
        <v>51</v>
      </c>
      <c r="P169" s="43"/>
      <c r="Q169" s="27"/>
      <c r="R169" s="19"/>
      <c r="S169" s="9" t="s">
        <v>520</v>
      </c>
      <c r="T169" s="147"/>
      <c r="U169" s="148" t="s">
        <v>520</v>
      </c>
      <c r="V169" s="225" t="s">
        <v>521</v>
      </c>
    </row>
    <row r="170" spans="1:22" s="6" customFormat="1" ht="32.4" x14ac:dyDescent="0.45">
      <c r="A170" s="41">
        <v>120</v>
      </c>
      <c r="B170" s="30">
        <v>35476</v>
      </c>
      <c r="C170" s="117" t="s">
        <v>2219</v>
      </c>
      <c r="D170" s="124" t="s">
        <v>2222</v>
      </c>
      <c r="E170" s="45" t="s">
        <v>2207</v>
      </c>
      <c r="F170" s="178" t="s">
        <v>2224</v>
      </c>
      <c r="G170" s="30" t="s">
        <v>73</v>
      </c>
      <c r="H170" s="22" t="s">
        <v>2223</v>
      </c>
      <c r="I170" s="74" t="s">
        <v>2203</v>
      </c>
      <c r="J170" s="32"/>
      <c r="K170" s="32"/>
      <c r="L170" s="32"/>
      <c r="M170" s="33"/>
      <c r="N170" s="20"/>
      <c r="O170" s="42" t="s">
        <v>51</v>
      </c>
      <c r="P170" s="43"/>
      <c r="Q170" s="27"/>
      <c r="R170" s="19"/>
      <c r="S170" s="9" t="s">
        <v>520</v>
      </c>
      <c r="T170" s="147"/>
      <c r="U170" s="148" t="s">
        <v>520</v>
      </c>
      <c r="V170" s="225" t="s">
        <v>521</v>
      </c>
    </row>
    <row r="171" spans="1:22" s="6" customFormat="1" ht="32.4" x14ac:dyDescent="0.45">
      <c r="A171" s="41">
        <v>121</v>
      </c>
      <c r="B171" s="30">
        <v>35479</v>
      </c>
      <c r="C171" s="117" t="s">
        <v>2219</v>
      </c>
      <c r="D171" s="124" t="s">
        <v>2222</v>
      </c>
      <c r="E171" s="45" t="s">
        <v>2207</v>
      </c>
      <c r="F171" s="178" t="s">
        <v>2221</v>
      </c>
      <c r="G171" s="30" t="s">
        <v>73</v>
      </c>
      <c r="H171" s="22" t="s">
        <v>2220</v>
      </c>
      <c r="I171" s="74" t="s">
        <v>2203</v>
      </c>
      <c r="J171" s="32"/>
      <c r="K171" s="32"/>
      <c r="L171" s="32"/>
      <c r="M171" s="33"/>
      <c r="N171" s="20"/>
      <c r="O171" s="42" t="s">
        <v>51</v>
      </c>
      <c r="P171" s="43"/>
      <c r="Q171" s="27"/>
      <c r="R171" s="19"/>
      <c r="S171" s="9" t="s">
        <v>520</v>
      </c>
      <c r="T171" s="147"/>
      <c r="U171" s="148" t="s">
        <v>520</v>
      </c>
      <c r="V171" s="225" t="s">
        <v>521</v>
      </c>
    </row>
    <row r="172" spans="1:22" s="6" customFormat="1" ht="32.4" x14ac:dyDescent="0.45">
      <c r="A172" s="41">
        <v>122</v>
      </c>
      <c r="B172" s="30">
        <v>30404</v>
      </c>
      <c r="C172" s="117" t="s">
        <v>2219</v>
      </c>
      <c r="D172" s="124" t="s">
        <v>2218</v>
      </c>
      <c r="E172" s="45" t="s">
        <v>2217</v>
      </c>
      <c r="F172" s="178" t="s">
        <v>2216</v>
      </c>
      <c r="G172" s="30" t="s">
        <v>33</v>
      </c>
      <c r="H172" s="22" t="s">
        <v>2215</v>
      </c>
      <c r="I172" s="74" t="s">
        <v>2214</v>
      </c>
      <c r="J172" s="32"/>
      <c r="K172" s="32"/>
      <c r="L172" s="32"/>
      <c r="M172" s="33"/>
      <c r="N172" s="20"/>
      <c r="O172" s="42" t="s">
        <v>51</v>
      </c>
      <c r="P172" s="43"/>
      <c r="Q172" s="27"/>
      <c r="R172" s="19"/>
      <c r="S172" s="9" t="s">
        <v>520</v>
      </c>
      <c r="T172" s="147"/>
      <c r="U172" s="150" t="s">
        <v>52</v>
      </c>
      <c r="V172" s="224" t="s">
        <v>2213</v>
      </c>
    </row>
    <row r="173" spans="1:22" s="6" customFormat="1" ht="16.2" x14ac:dyDescent="0.45">
      <c r="A173" s="41">
        <v>123</v>
      </c>
      <c r="B173" s="30">
        <v>3633</v>
      </c>
      <c r="C173" s="117" t="s">
        <v>2209</v>
      </c>
      <c r="D173" s="124" t="s">
        <v>2212</v>
      </c>
      <c r="E173" s="45" t="s">
        <v>309</v>
      </c>
      <c r="F173" s="178" t="s">
        <v>2211</v>
      </c>
      <c r="G173" s="30" t="s">
        <v>311</v>
      </c>
      <c r="H173" s="22" t="s">
        <v>2210</v>
      </c>
      <c r="I173" s="74" t="s">
        <v>2203</v>
      </c>
      <c r="J173" s="32"/>
      <c r="K173" s="32"/>
      <c r="L173" s="32"/>
      <c r="M173" s="33"/>
      <c r="N173" s="20"/>
      <c r="O173" s="42" t="s">
        <v>51</v>
      </c>
      <c r="P173" s="43"/>
      <c r="Q173" s="27"/>
      <c r="R173" s="19"/>
      <c r="S173" s="9" t="s">
        <v>520</v>
      </c>
      <c r="T173" s="147"/>
      <c r="U173" s="150" t="s">
        <v>52</v>
      </c>
      <c r="V173" s="224" t="s">
        <v>526</v>
      </c>
    </row>
    <row r="174" spans="1:22" ht="34.5" customHeight="1" x14ac:dyDescent="0.45">
      <c r="A174" s="41">
        <v>124</v>
      </c>
      <c r="B174" s="30">
        <v>892</v>
      </c>
      <c r="C174" s="117" t="s">
        <v>2209</v>
      </c>
      <c r="D174" s="124" t="s">
        <v>2208</v>
      </c>
      <c r="E174" s="45" t="s">
        <v>2207</v>
      </c>
      <c r="F174" s="178" t="s">
        <v>2206</v>
      </c>
      <c r="G174" s="30" t="s">
        <v>2205</v>
      </c>
      <c r="H174" s="22" t="s">
        <v>2204</v>
      </c>
      <c r="I174" s="74" t="s">
        <v>2203</v>
      </c>
      <c r="J174" s="32"/>
      <c r="K174" s="32"/>
      <c r="L174" s="32"/>
      <c r="M174" s="33"/>
      <c r="N174" s="20"/>
      <c r="O174" s="42" t="s">
        <v>51</v>
      </c>
      <c r="P174" s="43"/>
      <c r="Q174" s="27"/>
      <c r="R174" s="19"/>
      <c r="S174" s="9" t="s">
        <v>520</v>
      </c>
      <c r="T174" s="147"/>
      <c r="U174" s="150" t="s">
        <v>52</v>
      </c>
      <c r="V174" s="224" t="s">
        <v>535</v>
      </c>
    </row>
  </sheetData>
  <autoFilter ref="A3:V174" xr:uid="{83219133-4C9C-40ED-8CAD-C2BF51C4302B}"/>
  <mergeCells count="12">
    <mergeCell ref="A2:A3"/>
    <mergeCell ref="B2:B3"/>
    <mergeCell ref="C2:D2"/>
    <mergeCell ref="E2:E3"/>
    <mergeCell ref="F2:F3"/>
    <mergeCell ref="S2:T2"/>
    <mergeCell ref="U2:V2"/>
    <mergeCell ref="G2:G3"/>
    <mergeCell ref="H2:M2"/>
    <mergeCell ref="N2:N3"/>
    <mergeCell ref="O2:P2"/>
    <mergeCell ref="Q2:R2"/>
  </mergeCells>
  <phoneticPr fontId="2"/>
  <conditionalFormatting sqref="Q4:Q174">
    <cfRule type="expression" dxfId="13" priority="1">
      <formula>O4="適当"</formula>
    </cfRule>
  </conditionalFormatting>
  <conditionalFormatting sqref="R4:R174">
    <cfRule type="expression" dxfId="12" priority="2">
      <formula>O4="適当"</formula>
    </cfRule>
  </conditionalFormatting>
  <dataValidations count="4">
    <dataValidation type="list" allowBlank="1" showInputMessage="1" showErrorMessage="1" sqref="Q4:Q174" xr:uid="{145D276A-AF99-4EA9-962B-2DF372931CB8}">
      <formula1>"意見あり,意見なし"</formula1>
    </dataValidation>
    <dataValidation type="list" allowBlank="1" showInputMessage="1" showErrorMessage="1" sqref="S4:S174 O4:O174 U4:U174" xr:uid="{D043C463-4361-4899-ACA5-231C4AD73067}">
      <formula1>"適当,不適当"</formula1>
    </dataValidation>
    <dataValidation type="list" allowBlank="1" showInputMessage="1" showErrorMessage="1" sqref="K11:L12 K14:L14" xr:uid="{41CBA017-33CB-4B0D-BD32-5C3C1BFA6358}">
      <formula1>"-,○"</formula1>
    </dataValidation>
    <dataValidation type="list" allowBlank="1" showInputMessage="1" showErrorMessage="1" sqref="J4:M10 J11:J12 M11:M12 J13:M13 M14 J14 J15:M174" xr:uid="{8F1B8799-755A-4319-B14B-403578917E7E}">
      <formula1>"　,○"</formula1>
    </dataValidation>
  </dataValidations>
  <pageMargins left="0.7" right="0.7" top="0.75" bottom="0.75" header="0.3" footer="0.3"/>
  <pageSetup paperSize="9" scale="2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E31A9-57CA-4A50-BAAD-CDB7B0CB2021}">
  <sheetPr>
    <pageSetUpPr fitToPage="1"/>
  </sheetPr>
  <dimension ref="A1:V999"/>
  <sheetViews>
    <sheetView showGridLines="0" view="pageBreakPreview" zoomScale="80" zoomScaleNormal="100" zoomScaleSheetLayoutView="80" workbookViewId="0">
      <pane xSplit="6" ySplit="3" topLeftCell="G4" activePane="bottomRight" state="frozen"/>
      <selection activeCell="L8" sqref="L8"/>
      <selection pane="topRight" activeCell="L8" sqref="L8"/>
      <selection pane="bottomLeft" activeCell="L8" sqref="L8"/>
      <selection pane="bottomRight" activeCell="A4" sqref="A4"/>
    </sheetView>
  </sheetViews>
  <sheetFormatPr defaultRowHeight="18" x14ac:dyDescent="0.45"/>
  <cols>
    <col min="1" max="1" width="5.8984375" style="1" customWidth="1"/>
    <col min="2" max="2" width="6" style="1" customWidth="1"/>
    <col min="3" max="3" width="12.5" style="4" customWidth="1"/>
    <col min="4" max="4" width="25.5" style="5" customWidth="1"/>
    <col min="5" max="5" width="10" style="5" customWidth="1"/>
    <col min="6" max="6" width="33.69921875" style="3" customWidth="1"/>
    <col min="7" max="7" width="6.19921875" style="1" customWidth="1"/>
    <col min="8" max="8" width="49.69921875" style="3" customWidth="1"/>
    <col min="9" max="9" width="8.59765625" style="1" customWidth="1"/>
    <col min="10" max="10" width="9.09765625" style="1" customWidth="1"/>
    <col min="11" max="11" width="10.3984375" style="1" customWidth="1"/>
    <col min="12" max="13" width="8.09765625" style="1" customWidth="1"/>
    <col min="14" max="14" width="12.5" style="1" customWidth="1"/>
    <col min="15" max="15" width="11.8984375" style="1" customWidth="1"/>
    <col min="16" max="16" width="20" style="16" customWidth="1"/>
    <col min="17" max="17" width="11.8984375" style="1" customWidth="1"/>
    <col min="18" max="18" width="20" style="16" customWidth="1"/>
    <col min="19" max="19" width="11.8984375" style="1" customWidth="1"/>
    <col min="20" max="20" width="20" style="16" customWidth="1"/>
    <col min="21" max="21" width="11.19921875" customWidth="1"/>
    <col min="22" max="22" width="29.09765625" customWidth="1"/>
  </cols>
  <sheetData>
    <row r="1" spans="1:22" ht="28.8" x14ac:dyDescent="0.45">
      <c r="B1" s="12" t="s">
        <v>63</v>
      </c>
      <c r="C1" s="11"/>
      <c r="D1" s="11"/>
      <c r="E1" s="17" t="s">
        <v>2587</v>
      </c>
      <c r="F1" s="13"/>
      <c r="G1" s="2"/>
      <c r="H1" s="135"/>
      <c r="I1" s="248"/>
      <c r="J1" s="2"/>
      <c r="K1" s="2"/>
      <c r="L1" s="2"/>
      <c r="M1" s="2"/>
      <c r="N1" s="2"/>
      <c r="O1" s="2"/>
      <c r="P1" s="14"/>
      <c r="Q1" s="2"/>
      <c r="R1" s="14"/>
      <c r="S1" s="2"/>
      <c r="T1" s="14"/>
    </row>
    <row r="2" spans="1:22" ht="18.75" customHeight="1" x14ac:dyDescent="0.45">
      <c r="A2" s="274" t="s">
        <v>69</v>
      </c>
      <c r="B2" s="276" t="s">
        <v>0</v>
      </c>
      <c r="C2" s="278" t="s">
        <v>1</v>
      </c>
      <c r="D2" s="279"/>
      <c r="E2" s="280" t="s">
        <v>2</v>
      </c>
      <c r="F2" s="282" t="s">
        <v>3</v>
      </c>
      <c r="G2" s="282" t="s">
        <v>4</v>
      </c>
      <c r="H2" s="284" t="s">
        <v>5</v>
      </c>
      <c r="I2" s="285"/>
      <c r="J2" s="285"/>
      <c r="K2" s="285"/>
      <c r="L2" s="285"/>
      <c r="M2" s="286"/>
      <c r="N2" s="282" t="s">
        <v>7</v>
      </c>
      <c r="O2" s="287" t="s">
        <v>8</v>
      </c>
      <c r="P2" s="287"/>
      <c r="Q2" s="288" t="s">
        <v>9</v>
      </c>
      <c r="R2" s="288"/>
      <c r="S2" s="287" t="s">
        <v>509</v>
      </c>
      <c r="T2" s="287"/>
      <c r="U2" s="272" t="s">
        <v>2588</v>
      </c>
      <c r="V2" s="273"/>
    </row>
    <row r="3" spans="1:22" ht="33.75" customHeight="1" x14ac:dyDescent="0.45">
      <c r="A3" s="275"/>
      <c r="B3" s="277"/>
      <c r="C3" s="47" t="s">
        <v>16</v>
      </c>
      <c r="D3" s="48" t="s">
        <v>10</v>
      </c>
      <c r="E3" s="281"/>
      <c r="F3" s="283"/>
      <c r="G3" s="283"/>
      <c r="H3" s="40" t="s">
        <v>12</v>
      </c>
      <c r="I3" s="49" t="s">
        <v>6</v>
      </c>
      <c r="J3" s="50" t="s">
        <v>14</v>
      </c>
      <c r="K3" s="249" t="s">
        <v>2589</v>
      </c>
      <c r="L3" s="37" t="s">
        <v>512</v>
      </c>
      <c r="M3" s="38" t="s">
        <v>513</v>
      </c>
      <c r="N3" s="283"/>
      <c r="O3" s="8" t="s">
        <v>13</v>
      </c>
      <c r="P3" s="7" t="s">
        <v>2590</v>
      </c>
      <c r="Q3" s="250" t="s">
        <v>11</v>
      </c>
      <c r="R3" s="251" t="s">
        <v>2591</v>
      </c>
      <c r="S3" s="8" t="s">
        <v>13</v>
      </c>
      <c r="T3" s="7" t="s">
        <v>62</v>
      </c>
      <c r="U3" s="142" t="s">
        <v>514</v>
      </c>
      <c r="V3" s="143" t="s">
        <v>515</v>
      </c>
    </row>
    <row r="4" spans="1:22" ht="48.6" x14ac:dyDescent="0.45">
      <c r="A4" s="41">
        <v>1</v>
      </c>
      <c r="B4" s="155">
        <v>137</v>
      </c>
      <c r="C4" s="185" t="s">
        <v>853</v>
      </c>
      <c r="D4" s="192" t="s">
        <v>2592</v>
      </c>
      <c r="E4" s="158" t="s">
        <v>48</v>
      </c>
      <c r="F4" s="15" t="s">
        <v>830</v>
      </c>
      <c r="G4" s="158" t="s">
        <v>25</v>
      </c>
      <c r="H4" s="159" t="s">
        <v>2593</v>
      </c>
      <c r="I4" s="160" t="s">
        <v>44</v>
      </c>
      <c r="J4" s="169"/>
      <c r="K4" s="161"/>
      <c r="L4" s="161"/>
      <c r="M4" s="162"/>
      <c r="N4" s="166"/>
      <c r="O4" s="10" t="s">
        <v>833</v>
      </c>
      <c r="P4" s="145" t="s">
        <v>832</v>
      </c>
      <c r="Q4" s="146" t="s">
        <v>61</v>
      </c>
      <c r="R4" s="73"/>
      <c r="S4" s="9" t="s">
        <v>833</v>
      </c>
      <c r="T4" s="147"/>
      <c r="U4" s="148" t="s">
        <v>650</v>
      </c>
      <c r="V4" s="172" t="s">
        <v>2594</v>
      </c>
    </row>
    <row r="5" spans="1:22" ht="48.6" x14ac:dyDescent="0.45">
      <c r="A5" s="41">
        <v>2</v>
      </c>
      <c r="B5" s="155">
        <v>138</v>
      </c>
      <c r="C5" s="185" t="s">
        <v>853</v>
      </c>
      <c r="D5" s="192" t="s">
        <v>2592</v>
      </c>
      <c r="E5" s="158" t="s">
        <v>48</v>
      </c>
      <c r="F5" s="15" t="s">
        <v>838</v>
      </c>
      <c r="G5" s="158" t="s">
        <v>25</v>
      </c>
      <c r="H5" s="159" t="s">
        <v>2593</v>
      </c>
      <c r="I5" s="160" t="s">
        <v>44</v>
      </c>
      <c r="J5" s="169"/>
      <c r="K5" s="161"/>
      <c r="L5" s="161"/>
      <c r="M5" s="162"/>
      <c r="N5" s="166"/>
      <c r="O5" s="10" t="s">
        <v>833</v>
      </c>
      <c r="P5" s="145" t="s">
        <v>832</v>
      </c>
      <c r="Q5" s="146" t="s">
        <v>61</v>
      </c>
      <c r="R5" s="73"/>
      <c r="S5" s="9" t="s">
        <v>833</v>
      </c>
      <c r="T5" s="147"/>
      <c r="U5" s="148" t="s">
        <v>650</v>
      </c>
      <c r="V5" s="172" t="s">
        <v>2594</v>
      </c>
    </row>
    <row r="6" spans="1:22" ht="48.6" x14ac:dyDescent="0.45">
      <c r="A6" s="41">
        <v>3</v>
      </c>
      <c r="B6" s="155">
        <v>139</v>
      </c>
      <c r="C6" s="185" t="s">
        <v>853</v>
      </c>
      <c r="D6" s="192" t="s">
        <v>2592</v>
      </c>
      <c r="E6" s="158" t="s">
        <v>24</v>
      </c>
      <c r="F6" s="15" t="s">
        <v>2595</v>
      </c>
      <c r="G6" s="158" t="s">
        <v>23</v>
      </c>
      <c r="H6" s="159" t="s">
        <v>2596</v>
      </c>
      <c r="I6" s="160" t="s">
        <v>44</v>
      </c>
      <c r="J6" s="169"/>
      <c r="K6" s="161"/>
      <c r="L6" s="161"/>
      <c r="M6" s="162"/>
      <c r="N6" s="166"/>
      <c r="O6" s="10" t="s">
        <v>833</v>
      </c>
      <c r="P6" s="145" t="s">
        <v>2597</v>
      </c>
      <c r="Q6" s="146" t="s">
        <v>61</v>
      </c>
      <c r="R6" s="73"/>
      <c r="S6" s="9" t="s">
        <v>833</v>
      </c>
      <c r="T6" s="147"/>
      <c r="U6" s="148" t="s">
        <v>650</v>
      </c>
      <c r="V6" s="172" t="s">
        <v>2598</v>
      </c>
    </row>
    <row r="7" spans="1:22" s="6" customFormat="1" ht="48.6" x14ac:dyDescent="0.45">
      <c r="A7" s="41">
        <v>4</v>
      </c>
      <c r="B7" s="155">
        <v>718</v>
      </c>
      <c r="C7" s="185" t="s">
        <v>868</v>
      </c>
      <c r="D7" s="192" t="s">
        <v>869</v>
      </c>
      <c r="E7" s="158" t="s">
        <v>24</v>
      </c>
      <c r="F7" s="15" t="s">
        <v>870</v>
      </c>
      <c r="G7" s="158" t="s">
        <v>25</v>
      </c>
      <c r="H7" s="159" t="s">
        <v>871</v>
      </c>
      <c r="I7" s="160" t="s">
        <v>44</v>
      </c>
      <c r="J7" s="169"/>
      <c r="K7" s="161"/>
      <c r="L7" s="161"/>
      <c r="M7" s="162"/>
      <c r="N7" s="166"/>
      <c r="O7" s="10" t="s">
        <v>650</v>
      </c>
      <c r="P7" s="145" t="s">
        <v>872</v>
      </c>
      <c r="Q7" s="146" t="s">
        <v>61</v>
      </c>
      <c r="R7" s="73"/>
      <c r="S7" s="9" t="s">
        <v>650</v>
      </c>
      <c r="T7" s="147"/>
      <c r="U7" s="148" t="s">
        <v>650</v>
      </c>
      <c r="V7" s="172" t="s">
        <v>872</v>
      </c>
    </row>
    <row r="8" spans="1:22" s="6" customFormat="1" ht="48.6" x14ac:dyDescent="0.45">
      <c r="A8" s="41">
        <v>5</v>
      </c>
      <c r="B8" s="155">
        <v>1144</v>
      </c>
      <c r="C8" s="185" t="s">
        <v>853</v>
      </c>
      <c r="D8" s="184" t="s">
        <v>873</v>
      </c>
      <c r="E8" s="158" t="s">
        <v>2599</v>
      </c>
      <c r="F8" s="15" t="s">
        <v>2600</v>
      </c>
      <c r="G8" s="158" t="s">
        <v>149</v>
      </c>
      <c r="H8" s="159" t="s">
        <v>2601</v>
      </c>
      <c r="I8" s="160" t="s">
        <v>60</v>
      </c>
      <c r="J8" s="169"/>
      <c r="K8" s="161"/>
      <c r="L8" s="161"/>
      <c r="M8" s="162"/>
      <c r="N8" s="166" t="s">
        <v>2602</v>
      </c>
      <c r="O8" s="10" t="s">
        <v>52</v>
      </c>
      <c r="P8" s="145" t="s">
        <v>2603</v>
      </c>
      <c r="Q8" s="146" t="s">
        <v>127</v>
      </c>
      <c r="R8" s="73"/>
      <c r="S8" s="9" t="s">
        <v>52</v>
      </c>
      <c r="T8" s="147"/>
      <c r="U8" s="148" t="s">
        <v>650</v>
      </c>
      <c r="V8" s="172" t="s">
        <v>2603</v>
      </c>
    </row>
    <row r="9" spans="1:22" s="6" customFormat="1" ht="48.6" x14ac:dyDescent="0.45">
      <c r="A9" s="41">
        <v>6</v>
      </c>
      <c r="B9" s="155">
        <v>1536</v>
      </c>
      <c r="C9" s="185" t="s">
        <v>868</v>
      </c>
      <c r="D9" s="184" t="s">
        <v>893</v>
      </c>
      <c r="E9" s="158" t="s">
        <v>22</v>
      </c>
      <c r="F9" s="15" t="s">
        <v>2604</v>
      </c>
      <c r="G9" s="158" t="s">
        <v>23</v>
      </c>
      <c r="H9" s="159" t="s">
        <v>2605</v>
      </c>
      <c r="I9" s="160" t="s">
        <v>55</v>
      </c>
      <c r="J9" s="169"/>
      <c r="K9" s="161"/>
      <c r="L9" s="161"/>
      <c r="M9" s="162"/>
      <c r="N9" s="166"/>
      <c r="O9" s="10" t="s">
        <v>650</v>
      </c>
      <c r="P9" s="145" t="s">
        <v>2606</v>
      </c>
      <c r="Q9" s="146" t="s">
        <v>61</v>
      </c>
      <c r="R9" s="73"/>
      <c r="S9" s="9" t="s">
        <v>650</v>
      </c>
      <c r="T9" s="147"/>
      <c r="U9" s="148" t="s">
        <v>650</v>
      </c>
      <c r="V9" s="172" t="s">
        <v>2607</v>
      </c>
    </row>
    <row r="10" spans="1:22" s="6" customFormat="1" ht="48.6" x14ac:dyDescent="0.45">
      <c r="A10" s="41">
        <v>7</v>
      </c>
      <c r="B10" s="155">
        <v>1629</v>
      </c>
      <c r="C10" s="185" t="s">
        <v>868</v>
      </c>
      <c r="D10" s="184" t="s">
        <v>893</v>
      </c>
      <c r="E10" s="158" t="s">
        <v>24</v>
      </c>
      <c r="F10" s="15" t="s">
        <v>2608</v>
      </c>
      <c r="G10" s="158" t="s">
        <v>25</v>
      </c>
      <c r="H10" s="159" t="s">
        <v>2609</v>
      </c>
      <c r="I10" s="160" t="s">
        <v>55</v>
      </c>
      <c r="J10" s="169"/>
      <c r="K10" s="161"/>
      <c r="L10" s="161"/>
      <c r="M10" s="162"/>
      <c r="N10" s="166"/>
      <c r="O10" s="10" t="s">
        <v>650</v>
      </c>
      <c r="P10" s="145" t="s">
        <v>575</v>
      </c>
      <c r="Q10" s="146" t="s">
        <v>61</v>
      </c>
      <c r="R10" s="73"/>
      <c r="S10" s="9" t="s">
        <v>650</v>
      </c>
      <c r="T10" s="147"/>
      <c r="U10" s="148" t="s">
        <v>650</v>
      </c>
      <c r="V10" s="172" t="s">
        <v>575</v>
      </c>
    </row>
    <row r="11" spans="1:22" s="6" customFormat="1" ht="48.6" x14ac:dyDescent="0.45">
      <c r="A11" s="41">
        <v>8</v>
      </c>
      <c r="B11" s="155">
        <v>581</v>
      </c>
      <c r="C11" s="185" t="s">
        <v>930</v>
      </c>
      <c r="D11" s="184" t="s">
        <v>962</v>
      </c>
      <c r="E11" s="158" t="s">
        <v>50</v>
      </c>
      <c r="F11" s="15" t="s">
        <v>2610</v>
      </c>
      <c r="G11" s="158" t="s">
        <v>964</v>
      </c>
      <c r="H11" s="159" t="s">
        <v>2611</v>
      </c>
      <c r="I11" s="160" t="s">
        <v>42</v>
      </c>
      <c r="J11" s="169"/>
      <c r="K11" s="161"/>
      <c r="L11" s="161"/>
      <c r="M11" s="162"/>
      <c r="N11" s="166"/>
      <c r="O11" s="10" t="s">
        <v>650</v>
      </c>
      <c r="P11" s="145" t="s">
        <v>2612</v>
      </c>
      <c r="Q11" s="146" t="s">
        <v>61</v>
      </c>
      <c r="R11" s="73"/>
      <c r="S11" s="9" t="s">
        <v>650</v>
      </c>
      <c r="T11" s="147"/>
      <c r="U11" s="148" t="s">
        <v>650</v>
      </c>
      <c r="V11" s="172" t="s">
        <v>2613</v>
      </c>
    </row>
    <row r="12" spans="1:22" s="6" customFormat="1" ht="48.6" x14ac:dyDescent="0.45">
      <c r="A12" s="41">
        <v>9</v>
      </c>
      <c r="B12" s="155">
        <v>924</v>
      </c>
      <c r="C12" s="185" t="s">
        <v>930</v>
      </c>
      <c r="D12" s="184" t="s">
        <v>962</v>
      </c>
      <c r="E12" s="158" t="s">
        <v>35</v>
      </c>
      <c r="F12" s="15" t="s">
        <v>2610</v>
      </c>
      <c r="G12" s="158" t="s">
        <v>964</v>
      </c>
      <c r="H12" s="159" t="s">
        <v>2614</v>
      </c>
      <c r="I12" s="160" t="s">
        <v>47</v>
      </c>
      <c r="J12" s="169"/>
      <c r="K12" s="161"/>
      <c r="L12" s="161"/>
      <c r="M12" s="162"/>
      <c r="N12" s="166"/>
      <c r="O12" s="10" t="s">
        <v>650</v>
      </c>
      <c r="P12" s="145" t="s">
        <v>2615</v>
      </c>
      <c r="Q12" s="146" t="s">
        <v>61</v>
      </c>
      <c r="R12" s="73"/>
      <c r="S12" s="9" t="s">
        <v>650</v>
      </c>
      <c r="T12" s="147"/>
      <c r="U12" s="148" t="s">
        <v>650</v>
      </c>
      <c r="V12" s="172" t="s">
        <v>2613</v>
      </c>
    </row>
    <row r="13" spans="1:22" s="6" customFormat="1" ht="55.5" customHeight="1" x14ac:dyDescent="0.45">
      <c r="A13" s="41">
        <v>10</v>
      </c>
      <c r="B13" s="155">
        <v>942</v>
      </c>
      <c r="C13" s="185" t="s">
        <v>930</v>
      </c>
      <c r="D13" s="184" t="s">
        <v>962</v>
      </c>
      <c r="E13" s="158" t="s">
        <v>35</v>
      </c>
      <c r="F13" s="15" t="s">
        <v>980</v>
      </c>
      <c r="G13" s="158" t="s">
        <v>964</v>
      </c>
      <c r="H13" s="159" t="s">
        <v>2616</v>
      </c>
      <c r="I13" s="160" t="s">
        <v>67</v>
      </c>
      <c r="J13" s="169"/>
      <c r="K13" s="161" t="s">
        <v>18</v>
      </c>
      <c r="L13" s="161"/>
      <c r="M13" s="162"/>
      <c r="N13" s="166"/>
      <c r="O13" s="10" t="s">
        <v>650</v>
      </c>
      <c r="P13" s="145" t="s">
        <v>978</v>
      </c>
      <c r="Q13" s="146" t="s">
        <v>61</v>
      </c>
      <c r="R13" s="73"/>
      <c r="S13" s="9" t="s">
        <v>650</v>
      </c>
      <c r="T13" s="147"/>
      <c r="U13" s="148" t="s">
        <v>650</v>
      </c>
      <c r="V13" s="172" t="s">
        <v>2617</v>
      </c>
    </row>
    <row r="14" spans="1:22" s="6" customFormat="1" ht="48.6" x14ac:dyDescent="0.45">
      <c r="A14" s="41">
        <v>11</v>
      </c>
      <c r="B14" s="155">
        <v>948</v>
      </c>
      <c r="C14" s="183" t="s">
        <v>930</v>
      </c>
      <c r="D14" s="184" t="s">
        <v>962</v>
      </c>
      <c r="E14" s="158" t="s">
        <v>26</v>
      </c>
      <c r="F14" s="15" t="s">
        <v>2618</v>
      </c>
      <c r="G14" s="158" t="s">
        <v>972</v>
      </c>
      <c r="H14" s="159" t="s">
        <v>2619</v>
      </c>
      <c r="I14" s="160" t="s">
        <v>47</v>
      </c>
      <c r="J14" s="169"/>
      <c r="K14" s="161"/>
      <c r="L14" s="161"/>
      <c r="M14" s="162"/>
      <c r="N14" s="166"/>
      <c r="O14" s="10" t="s">
        <v>650</v>
      </c>
      <c r="P14" s="145" t="s">
        <v>2615</v>
      </c>
      <c r="Q14" s="146" t="s">
        <v>61</v>
      </c>
      <c r="R14" s="73"/>
      <c r="S14" s="9" t="s">
        <v>650</v>
      </c>
      <c r="T14" s="147"/>
      <c r="U14" s="148" t="s">
        <v>650</v>
      </c>
      <c r="V14" s="172" t="s">
        <v>2613</v>
      </c>
    </row>
    <row r="15" spans="1:22" s="6" customFormat="1" ht="48" customHeight="1" x14ac:dyDescent="0.45">
      <c r="A15" s="41">
        <v>12</v>
      </c>
      <c r="B15" s="155">
        <v>953</v>
      </c>
      <c r="C15" s="185" t="s">
        <v>930</v>
      </c>
      <c r="D15" s="192" t="s">
        <v>962</v>
      </c>
      <c r="E15" s="158" t="s">
        <v>26</v>
      </c>
      <c r="F15" s="15" t="s">
        <v>2620</v>
      </c>
      <c r="G15" s="158" t="s">
        <v>972</v>
      </c>
      <c r="H15" s="159" t="s">
        <v>2621</v>
      </c>
      <c r="I15" s="160" t="s">
        <v>67</v>
      </c>
      <c r="J15" s="169"/>
      <c r="K15" s="161"/>
      <c r="L15" s="161"/>
      <c r="M15" s="162"/>
      <c r="N15" s="15"/>
      <c r="O15" s="10" t="s">
        <v>650</v>
      </c>
      <c r="P15" s="145" t="s">
        <v>2622</v>
      </c>
      <c r="Q15" s="146" t="s">
        <v>61</v>
      </c>
      <c r="R15" s="73"/>
      <c r="S15" s="9" t="s">
        <v>650</v>
      </c>
      <c r="T15" s="147"/>
      <c r="U15" s="148" t="s">
        <v>650</v>
      </c>
      <c r="V15" s="172" t="s">
        <v>2623</v>
      </c>
    </row>
    <row r="16" spans="1:22" s="6" customFormat="1" ht="51" customHeight="1" x14ac:dyDescent="0.45">
      <c r="A16" s="41">
        <v>13</v>
      </c>
      <c r="B16" s="155">
        <v>954</v>
      </c>
      <c r="C16" s="185" t="s">
        <v>930</v>
      </c>
      <c r="D16" s="192" t="s">
        <v>962</v>
      </c>
      <c r="E16" s="232" t="s">
        <v>26</v>
      </c>
      <c r="F16" s="232" t="s">
        <v>2624</v>
      </c>
      <c r="G16" s="232" t="s">
        <v>972</v>
      </c>
      <c r="H16" s="159" t="s">
        <v>2625</v>
      </c>
      <c r="I16" s="160" t="s">
        <v>47</v>
      </c>
      <c r="J16" s="169"/>
      <c r="K16" s="161"/>
      <c r="L16" s="161"/>
      <c r="M16" s="162"/>
      <c r="N16" s="15"/>
      <c r="O16" s="10" t="s">
        <v>650</v>
      </c>
      <c r="P16" s="145" t="s">
        <v>2626</v>
      </c>
      <c r="Q16" s="146" t="s">
        <v>61</v>
      </c>
      <c r="R16" s="73"/>
      <c r="S16" s="9" t="s">
        <v>650</v>
      </c>
      <c r="T16" s="147"/>
      <c r="U16" s="148" t="s">
        <v>650</v>
      </c>
      <c r="V16" s="172" t="s">
        <v>2627</v>
      </c>
    </row>
    <row r="17" spans="1:22" s="6" customFormat="1" ht="32.4" x14ac:dyDescent="0.45">
      <c r="A17" s="41">
        <v>14</v>
      </c>
      <c r="B17" s="155">
        <v>961</v>
      </c>
      <c r="C17" s="185" t="s">
        <v>930</v>
      </c>
      <c r="D17" s="184" t="s">
        <v>962</v>
      </c>
      <c r="E17" s="158" t="s">
        <v>2628</v>
      </c>
      <c r="F17" s="15" t="s">
        <v>2629</v>
      </c>
      <c r="G17" s="158" t="s">
        <v>33</v>
      </c>
      <c r="H17" s="159" t="s">
        <v>2630</v>
      </c>
      <c r="I17" s="252" t="s">
        <v>67</v>
      </c>
      <c r="J17" s="169"/>
      <c r="K17" s="161"/>
      <c r="L17" s="161"/>
      <c r="M17" s="162"/>
      <c r="N17" s="15" t="s">
        <v>2631</v>
      </c>
      <c r="O17" s="10" t="s">
        <v>650</v>
      </c>
      <c r="P17" s="145" t="s">
        <v>2632</v>
      </c>
      <c r="Q17" s="146" t="s">
        <v>61</v>
      </c>
      <c r="R17" s="73"/>
      <c r="S17" s="10" t="s">
        <v>650</v>
      </c>
      <c r="T17" s="147"/>
      <c r="U17" s="148" t="s">
        <v>650</v>
      </c>
      <c r="V17" s="172" t="s">
        <v>2632</v>
      </c>
    </row>
    <row r="18" spans="1:22" s="6" customFormat="1" ht="54" customHeight="1" x14ac:dyDescent="0.45">
      <c r="A18" s="41">
        <v>15</v>
      </c>
      <c r="B18" s="30">
        <v>962</v>
      </c>
      <c r="C18" s="29" t="s">
        <v>930</v>
      </c>
      <c r="D18" s="18" t="s">
        <v>962</v>
      </c>
      <c r="E18" s="92" t="s">
        <v>2633</v>
      </c>
      <c r="F18" s="92" t="s">
        <v>2634</v>
      </c>
      <c r="G18" s="92" t="s">
        <v>33</v>
      </c>
      <c r="H18" s="92" t="s">
        <v>2635</v>
      </c>
      <c r="I18" s="253" t="s">
        <v>67</v>
      </c>
      <c r="J18" s="24"/>
      <c r="K18" s="32"/>
      <c r="L18" s="32"/>
      <c r="M18" s="33"/>
      <c r="N18" s="21" t="s">
        <v>2631</v>
      </c>
      <c r="O18" s="25" t="s">
        <v>650</v>
      </c>
      <c r="P18" s="26" t="s">
        <v>2632</v>
      </c>
      <c r="Q18" s="27" t="s">
        <v>61</v>
      </c>
      <c r="R18" s="19"/>
      <c r="S18" s="10" t="s">
        <v>650</v>
      </c>
      <c r="T18" s="147"/>
      <c r="U18" s="148" t="s">
        <v>650</v>
      </c>
      <c r="V18" s="172" t="s">
        <v>2632</v>
      </c>
    </row>
    <row r="19" spans="1:22" s="6" customFormat="1" ht="51" customHeight="1" x14ac:dyDescent="0.45">
      <c r="A19" s="41">
        <v>16</v>
      </c>
      <c r="B19" s="30">
        <v>963</v>
      </c>
      <c r="C19" s="44" t="s">
        <v>930</v>
      </c>
      <c r="D19" s="254" t="s">
        <v>962</v>
      </c>
      <c r="E19" s="92" t="s">
        <v>2636</v>
      </c>
      <c r="F19" s="110" t="s">
        <v>2629</v>
      </c>
      <c r="G19" s="92" t="s">
        <v>33</v>
      </c>
      <c r="H19" s="92" t="s">
        <v>2637</v>
      </c>
      <c r="I19" s="119" t="s">
        <v>67</v>
      </c>
      <c r="J19" s="24"/>
      <c r="K19" s="32"/>
      <c r="L19" s="32"/>
      <c r="M19" s="33"/>
      <c r="N19" s="21" t="s">
        <v>2631</v>
      </c>
      <c r="O19" s="25" t="s">
        <v>650</v>
      </c>
      <c r="P19" s="26" t="s">
        <v>2632</v>
      </c>
      <c r="Q19" s="27" t="s">
        <v>61</v>
      </c>
      <c r="R19" s="19"/>
      <c r="S19" s="10" t="s">
        <v>650</v>
      </c>
      <c r="T19" s="147"/>
      <c r="U19" s="148" t="s">
        <v>650</v>
      </c>
      <c r="V19" s="172" t="s">
        <v>2632</v>
      </c>
    </row>
    <row r="20" spans="1:22" s="6" customFormat="1" ht="48.6" x14ac:dyDescent="0.45">
      <c r="A20" s="41">
        <v>17</v>
      </c>
      <c r="B20" s="155">
        <v>965</v>
      </c>
      <c r="C20" s="185" t="s">
        <v>930</v>
      </c>
      <c r="D20" s="192" t="s">
        <v>974</v>
      </c>
      <c r="E20" s="201" t="s">
        <v>38</v>
      </c>
      <c r="F20" s="201" t="s">
        <v>2638</v>
      </c>
      <c r="G20" s="163" t="s">
        <v>20</v>
      </c>
      <c r="H20" s="201" t="s">
        <v>2639</v>
      </c>
      <c r="I20" s="160" t="s">
        <v>43</v>
      </c>
      <c r="J20" s="255"/>
      <c r="K20" s="161"/>
      <c r="L20" s="161"/>
      <c r="M20" s="162"/>
      <c r="N20" s="15" t="s">
        <v>962</v>
      </c>
      <c r="O20" s="10" t="s">
        <v>52</v>
      </c>
      <c r="P20" s="145" t="s">
        <v>2615</v>
      </c>
      <c r="Q20" s="146" t="s">
        <v>127</v>
      </c>
      <c r="R20" s="73"/>
      <c r="S20" s="9" t="s">
        <v>52</v>
      </c>
      <c r="T20" s="147"/>
      <c r="U20" s="148" t="s">
        <v>650</v>
      </c>
      <c r="V20" s="172" t="s">
        <v>2640</v>
      </c>
    </row>
    <row r="21" spans="1:22" s="51" customFormat="1" ht="48.6" x14ac:dyDescent="0.45">
      <c r="A21" s="41">
        <v>18</v>
      </c>
      <c r="B21" s="28">
        <v>988</v>
      </c>
      <c r="C21" s="29" t="s">
        <v>930</v>
      </c>
      <c r="D21" s="18" t="s">
        <v>974</v>
      </c>
      <c r="E21" s="31" t="s">
        <v>49</v>
      </c>
      <c r="F21" s="21" t="s">
        <v>983</v>
      </c>
      <c r="G21" s="31" t="s">
        <v>27</v>
      </c>
      <c r="H21" s="22" t="s">
        <v>2641</v>
      </c>
      <c r="I21" s="76" t="s">
        <v>67</v>
      </c>
      <c r="J21" s="24"/>
      <c r="K21" s="32"/>
      <c r="L21" s="32"/>
      <c r="M21" s="33"/>
      <c r="N21" s="21" t="s">
        <v>2642</v>
      </c>
      <c r="O21" s="25" t="s">
        <v>650</v>
      </c>
      <c r="P21" s="26" t="s">
        <v>978</v>
      </c>
      <c r="Q21" s="27" t="s">
        <v>127</v>
      </c>
      <c r="R21" s="19"/>
      <c r="S21" s="10" t="s">
        <v>650</v>
      </c>
      <c r="T21" s="147"/>
      <c r="U21" s="148" t="s">
        <v>650</v>
      </c>
      <c r="V21" s="172" t="s">
        <v>2617</v>
      </c>
    </row>
    <row r="22" spans="1:22" s="51" customFormat="1" ht="48.6" x14ac:dyDescent="0.45">
      <c r="A22" s="41">
        <v>19</v>
      </c>
      <c r="B22" s="28">
        <v>1046</v>
      </c>
      <c r="C22" s="29" t="s">
        <v>930</v>
      </c>
      <c r="D22" s="18" t="s">
        <v>974</v>
      </c>
      <c r="E22" s="31" t="s">
        <v>26</v>
      </c>
      <c r="F22" s="21" t="s">
        <v>975</v>
      </c>
      <c r="G22" s="31" t="s">
        <v>27</v>
      </c>
      <c r="H22" s="22" t="s">
        <v>976</v>
      </c>
      <c r="I22" s="76" t="s">
        <v>67</v>
      </c>
      <c r="J22" s="24"/>
      <c r="K22" s="32"/>
      <c r="L22" s="32"/>
      <c r="M22" s="33"/>
      <c r="N22" s="21" t="s">
        <v>977</v>
      </c>
      <c r="O22" s="25" t="s">
        <v>650</v>
      </c>
      <c r="P22" s="26" t="s">
        <v>978</v>
      </c>
      <c r="Q22" s="27" t="s">
        <v>127</v>
      </c>
      <c r="R22" s="19"/>
      <c r="S22" s="10" t="s">
        <v>650</v>
      </c>
      <c r="T22" s="147"/>
      <c r="U22" s="150" t="s">
        <v>51</v>
      </c>
      <c r="V22" s="225" t="s">
        <v>521</v>
      </c>
    </row>
    <row r="23" spans="1:22" ht="48.6" x14ac:dyDescent="0.45">
      <c r="A23" s="41">
        <v>20</v>
      </c>
      <c r="B23" s="28">
        <v>1047</v>
      </c>
      <c r="C23" s="29" t="s">
        <v>930</v>
      </c>
      <c r="D23" s="18" t="s">
        <v>974</v>
      </c>
      <c r="E23" s="31" t="s">
        <v>26</v>
      </c>
      <c r="F23" s="21" t="s">
        <v>2643</v>
      </c>
      <c r="G23" s="31" t="s">
        <v>27</v>
      </c>
      <c r="H23" s="22" t="s">
        <v>2644</v>
      </c>
      <c r="I23" s="76" t="s">
        <v>67</v>
      </c>
      <c r="J23" s="24"/>
      <c r="K23" s="32"/>
      <c r="L23" s="32"/>
      <c r="M23" s="33"/>
      <c r="N23" s="21" t="s">
        <v>977</v>
      </c>
      <c r="O23" s="25" t="s">
        <v>650</v>
      </c>
      <c r="P23" s="26" t="s">
        <v>2645</v>
      </c>
      <c r="Q23" s="27" t="s">
        <v>127</v>
      </c>
      <c r="R23" s="19"/>
      <c r="S23" s="10" t="s">
        <v>650</v>
      </c>
      <c r="T23" s="147"/>
      <c r="U23" s="148" t="s">
        <v>650</v>
      </c>
      <c r="V23" s="172" t="s">
        <v>2646</v>
      </c>
    </row>
    <row r="24" spans="1:22" s="6" customFormat="1" ht="48.6" x14ac:dyDescent="0.45">
      <c r="A24" s="41">
        <v>21</v>
      </c>
      <c r="B24" s="28">
        <v>1049</v>
      </c>
      <c r="C24" s="29" t="s">
        <v>930</v>
      </c>
      <c r="D24" s="18" t="s">
        <v>974</v>
      </c>
      <c r="E24" s="31" t="s">
        <v>26</v>
      </c>
      <c r="F24" s="21" t="s">
        <v>2647</v>
      </c>
      <c r="G24" s="31" t="s">
        <v>27</v>
      </c>
      <c r="H24" s="22" t="s">
        <v>2648</v>
      </c>
      <c r="I24" s="76" t="s">
        <v>67</v>
      </c>
      <c r="J24" s="24"/>
      <c r="K24" s="32"/>
      <c r="L24" s="32"/>
      <c r="M24" s="33"/>
      <c r="N24" s="21" t="s">
        <v>977</v>
      </c>
      <c r="O24" s="25" t="s">
        <v>650</v>
      </c>
      <c r="P24" s="26" t="s">
        <v>2649</v>
      </c>
      <c r="Q24" s="27" t="s">
        <v>127</v>
      </c>
      <c r="R24" s="19"/>
      <c r="S24" s="10" t="s">
        <v>650</v>
      </c>
      <c r="T24" s="147"/>
      <c r="U24" s="148" t="s">
        <v>650</v>
      </c>
      <c r="V24" s="172" t="s">
        <v>2649</v>
      </c>
    </row>
    <row r="25" spans="1:22" s="6" customFormat="1" ht="48.6" x14ac:dyDescent="0.45">
      <c r="A25" s="41">
        <v>22</v>
      </c>
      <c r="B25" s="28">
        <v>1050</v>
      </c>
      <c r="C25" s="29" t="s">
        <v>930</v>
      </c>
      <c r="D25" s="18" t="s">
        <v>974</v>
      </c>
      <c r="E25" s="31" t="s">
        <v>26</v>
      </c>
      <c r="F25" s="21" t="s">
        <v>975</v>
      </c>
      <c r="G25" s="31" t="s">
        <v>27</v>
      </c>
      <c r="H25" s="22" t="s">
        <v>976</v>
      </c>
      <c r="I25" s="76" t="s">
        <v>67</v>
      </c>
      <c r="J25" s="24"/>
      <c r="K25" s="32"/>
      <c r="L25" s="32"/>
      <c r="M25" s="33"/>
      <c r="N25" s="21" t="s">
        <v>977</v>
      </c>
      <c r="O25" s="25" t="s">
        <v>650</v>
      </c>
      <c r="P25" s="26" t="s">
        <v>978</v>
      </c>
      <c r="Q25" s="27" t="s">
        <v>127</v>
      </c>
      <c r="R25" s="19"/>
      <c r="S25" s="10" t="s">
        <v>650</v>
      </c>
      <c r="T25" s="147"/>
      <c r="U25" s="150" t="s">
        <v>51</v>
      </c>
      <c r="V25" s="225" t="s">
        <v>521</v>
      </c>
    </row>
    <row r="26" spans="1:22" s="6" customFormat="1" ht="48.6" x14ac:dyDescent="0.45">
      <c r="A26" s="41">
        <v>23</v>
      </c>
      <c r="B26" s="28">
        <v>45</v>
      </c>
      <c r="C26" s="29" t="s">
        <v>987</v>
      </c>
      <c r="D26" s="18" t="s">
        <v>988</v>
      </c>
      <c r="E26" s="31" t="s">
        <v>24</v>
      </c>
      <c r="F26" s="21" t="s">
        <v>2650</v>
      </c>
      <c r="G26" s="31" t="s">
        <v>25</v>
      </c>
      <c r="H26" s="22" t="s">
        <v>2651</v>
      </c>
      <c r="I26" s="76" t="s">
        <v>44</v>
      </c>
      <c r="J26" s="24"/>
      <c r="K26" s="32"/>
      <c r="L26" s="32"/>
      <c r="M26" s="33"/>
      <c r="N26" s="21"/>
      <c r="O26" s="25" t="s">
        <v>52</v>
      </c>
      <c r="P26" s="26" t="s">
        <v>2652</v>
      </c>
      <c r="Q26" s="27" t="s">
        <v>61</v>
      </c>
      <c r="R26" s="19"/>
      <c r="S26" s="10" t="s">
        <v>52</v>
      </c>
      <c r="T26" s="147"/>
      <c r="U26" s="148" t="s">
        <v>650</v>
      </c>
      <c r="V26" s="172" t="s">
        <v>2653</v>
      </c>
    </row>
    <row r="27" spans="1:22" s="6" customFormat="1" ht="48.6" x14ac:dyDescent="0.45">
      <c r="A27" s="41">
        <v>24</v>
      </c>
      <c r="B27" s="28">
        <v>234</v>
      </c>
      <c r="C27" s="29" t="s">
        <v>987</v>
      </c>
      <c r="D27" s="18" t="s">
        <v>2654</v>
      </c>
      <c r="E27" s="31" t="s">
        <v>2655</v>
      </c>
      <c r="F27" s="21" t="s">
        <v>2656</v>
      </c>
      <c r="G27" s="31" t="s">
        <v>17</v>
      </c>
      <c r="H27" s="22" t="s">
        <v>2657</v>
      </c>
      <c r="I27" s="76" t="s">
        <v>44</v>
      </c>
      <c r="J27" s="24"/>
      <c r="K27" s="32"/>
      <c r="L27" s="32"/>
      <c r="M27" s="33"/>
      <c r="N27" s="21"/>
      <c r="O27" s="25" t="s">
        <v>52</v>
      </c>
      <c r="P27" s="26" t="s">
        <v>2658</v>
      </c>
      <c r="Q27" s="27" t="s">
        <v>127</v>
      </c>
      <c r="R27" s="19"/>
      <c r="S27" s="10" t="s">
        <v>52</v>
      </c>
      <c r="T27" s="147"/>
      <c r="U27" s="148" t="s">
        <v>650</v>
      </c>
      <c r="V27" s="172" t="s">
        <v>2659</v>
      </c>
    </row>
    <row r="28" spans="1:22" s="6" customFormat="1" ht="48.6" x14ac:dyDescent="0.45">
      <c r="A28" s="41">
        <v>25</v>
      </c>
      <c r="B28" s="28">
        <v>1013</v>
      </c>
      <c r="C28" s="29" t="s">
        <v>987</v>
      </c>
      <c r="D28" s="18" t="s">
        <v>2660</v>
      </c>
      <c r="E28" s="31" t="s">
        <v>19</v>
      </c>
      <c r="F28" s="45" t="s">
        <v>2661</v>
      </c>
      <c r="G28" s="31" t="s">
        <v>20</v>
      </c>
      <c r="H28" s="45" t="s">
        <v>2662</v>
      </c>
      <c r="I28" s="76" t="s">
        <v>42</v>
      </c>
      <c r="J28" s="24"/>
      <c r="K28" s="32"/>
      <c r="L28" s="32"/>
      <c r="M28" s="33"/>
      <c r="N28" s="21"/>
      <c r="O28" s="25" t="s">
        <v>650</v>
      </c>
      <c r="P28" s="26" t="s">
        <v>2663</v>
      </c>
      <c r="Q28" s="27" t="s">
        <v>127</v>
      </c>
      <c r="R28" s="19"/>
      <c r="S28" s="10" t="s">
        <v>650</v>
      </c>
      <c r="T28" s="147"/>
      <c r="U28" s="148" t="s">
        <v>650</v>
      </c>
      <c r="V28" s="172" t="s">
        <v>2664</v>
      </c>
    </row>
    <row r="29" spans="1:22" s="6" customFormat="1" ht="48.6" x14ac:dyDescent="0.45">
      <c r="A29" s="41">
        <v>26</v>
      </c>
      <c r="B29" s="155">
        <v>1065</v>
      </c>
      <c r="C29" s="185" t="s">
        <v>2665</v>
      </c>
      <c r="D29" s="184" t="s">
        <v>2666</v>
      </c>
      <c r="E29" s="158" t="s">
        <v>22</v>
      </c>
      <c r="F29" s="186" t="s">
        <v>2667</v>
      </c>
      <c r="G29" s="158" t="s">
        <v>23</v>
      </c>
      <c r="H29" s="183" t="s">
        <v>2668</v>
      </c>
      <c r="I29" s="252" t="s">
        <v>41</v>
      </c>
      <c r="J29" s="169"/>
      <c r="K29" s="161"/>
      <c r="L29" s="161"/>
      <c r="M29" s="162"/>
      <c r="N29" s="15"/>
      <c r="O29" s="10" t="s">
        <v>52</v>
      </c>
      <c r="P29" s="145" t="s">
        <v>2669</v>
      </c>
      <c r="Q29" s="146" t="s">
        <v>127</v>
      </c>
      <c r="R29" s="73"/>
      <c r="S29" s="10" t="s">
        <v>52</v>
      </c>
      <c r="T29" s="147"/>
      <c r="U29" s="148" t="s">
        <v>650</v>
      </c>
      <c r="V29" s="172" t="s">
        <v>2670</v>
      </c>
    </row>
    <row r="30" spans="1:22" s="6" customFormat="1" ht="48.6" x14ac:dyDescent="0.45">
      <c r="A30" s="41">
        <v>27</v>
      </c>
      <c r="B30" s="155">
        <v>1226</v>
      </c>
      <c r="C30" s="185" t="s">
        <v>992</v>
      </c>
      <c r="D30" s="184" t="s">
        <v>2671</v>
      </c>
      <c r="E30" s="158" t="s">
        <v>22</v>
      </c>
      <c r="F30" s="186" t="s">
        <v>162</v>
      </c>
      <c r="G30" s="158" t="s">
        <v>23</v>
      </c>
      <c r="H30" s="183" t="s">
        <v>2672</v>
      </c>
      <c r="I30" s="252" t="s">
        <v>177</v>
      </c>
      <c r="J30" s="169"/>
      <c r="K30" s="161"/>
      <c r="L30" s="161"/>
      <c r="M30" s="162"/>
      <c r="N30" s="15"/>
      <c r="O30" s="10" t="s">
        <v>52</v>
      </c>
      <c r="P30" s="145" t="s">
        <v>2673</v>
      </c>
      <c r="Q30" s="146" t="s">
        <v>127</v>
      </c>
      <c r="R30" s="73"/>
      <c r="S30" s="10" t="s">
        <v>52</v>
      </c>
      <c r="T30" s="147"/>
      <c r="U30" s="148" t="s">
        <v>650</v>
      </c>
      <c r="V30" s="172" t="s">
        <v>2674</v>
      </c>
    </row>
    <row r="31" spans="1:22" s="6" customFormat="1" ht="48.6" x14ac:dyDescent="0.45">
      <c r="A31" s="41">
        <v>28</v>
      </c>
      <c r="B31" s="155">
        <v>1456</v>
      </c>
      <c r="C31" s="185" t="s">
        <v>987</v>
      </c>
      <c r="D31" s="184" t="s">
        <v>2675</v>
      </c>
      <c r="E31" s="158" t="s">
        <v>22</v>
      </c>
      <c r="F31" s="186" t="s">
        <v>2676</v>
      </c>
      <c r="G31" s="158" t="s">
        <v>23</v>
      </c>
      <c r="H31" s="183" t="s">
        <v>39</v>
      </c>
      <c r="I31" s="252" t="s">
        <v>41</v>
      </c>
      <c r="J31" s="169"/>
      <c r="K31" s="161"/>
      <c r="L31" s="161"/>
      <c r="M31" s="162"/>
      <c r="N31" s="15"/>
      <c r="O31" s="10" t="s">
        <v>52</v>
      </c>
      <c r="P31" s="145" t="s">
        <v>2677</v>
      </c>
      <c r="Q31" s="146" t="s">
        <v>127</v>
      </c>
      <c r="R31" s="73"/>
      <c r="S31" s="10" t="s">
        <v>52</v>
      </c>
      <c r="T31" s="147"/>
      <c r="U31" s="148" t="s">
        <v>650</v>
      </c>
      <c r="V31" s="172" t="s">
        <v>2674</v>
      </c>
    </row>
    <row r="32" spans="1:22" s="6" customFormat="1" ht="54.75" customHeight="1" x14ac:dyDescent="0.45">
      <c r="A32" s="41">
        <v>29</v>
      </c>
      <c r="B32" s="155">
        <v>1512</v>
      </c>
      <c r="C32" s="185" t="s">
        <v>987</v>
      </c>
      <c r="D32" s="256" t="s">
        <v>2678</v>
      </c>
      <c r="E32" s="158" t="s">
        <v>19</v>
      </c>
      <c r="F32" s="191" t="s">
        <v>2679</v>
      </c>
      <c r="G32" s="163" t="s">
        <v>20</v>
      </c>
      <c r="H32" s="201" t="s">
        <v>2680</v>
      </c>
      <c r="I32" s="257" t="s">
        <v>42</v>
      </c>
      <c r="J32" s="169"/>
      <c r="K32" s="161"/>
      <c r="L32" s="161"/>
      <c r="M32" s="162"/>
      <c r="N32" s="15"/>
      <c r="O32" s="10" t="s">
        <v>52</v>
      </c>
      <c r="P32" s="145" t="s">
        <v>2681</v>
      </c>
      <c r="Q32" s="146" t="s">
        <v>127</v>
      </c>
      <c r="R32" s="73"/>
      <c r="S32" s="10" t="s">
        <v>52</v>
      </c>
      <c r="T32" s="147"/>
      <c r="U32" s="148" t="s">
        <v>650</v>
      </c>
      <c r="V32" s="172" t="s">
        <v>2682</v>
      </c>
    </row>
    <row r="33" spans="1:22" s="6" customFormat="1" ht="47.25" customHeight="1" x14ac:dyDescent="0.45">
      <c r="A33" s="41">
        <v>30</v>
      </c>
      <c r="B33" s="155">
        <v>1768</v>
      </c>
      <c r="C33" s="185" t="s">
        <v>987</v>
      </c>
      <c r="D33" s="192" t="s">
        <v>2683</v>
      </c>
      <c r="E33" s="158" t="s">
        <v>26</v>
      </c>
      <c r="F33" s="15" t="s">
        <v>2684</v>
      </c>
      <c r="G33" s="158" t="s">
        <v>27</v>
      </c>
      <c r="H33" s="183" t="s">
        <v>2685</v>
      </c>
      <c r="I33" s="252" t="s">
        <v>269</v>
      </c>
      <c r="J33" s="169"/>
      <c r="K33" s="161"/>
      <c r="L33" s="161"/>
      <c r="M33" s="162"/>
      <c r="N33" s="15"/>
      <c r="O33" s="10" t="s">
        <v>52</v>
      </c>
      <c r="P33" s="145" t="s">
        <v>2677</v>
      </c>
      <c r="Q33" s="146" t="s">
        <v>127</v>
      </c>
      <c r="R33" s="73"/>
      <c r="S33" s="10" t="s">
        <v>52</v>
      </c>
      <c r="T33" s="147"/>
      <c r="U33" s="148" t="s">
        <v>650</v>
      </c>
      <c r="V33" s="172" t="s">
        <v>2674</v>
      </c>
    </row>
    <row r="34" spans="1:22" s="6" customFormat="1" ht="51" customHeight="1" x14ac:dyDescent="0.45">
      <c r="A34" s="41">
        <v>31</v>
      </c>
      <c r="B34" s="155">
        <v>428</v>
      </c>
      <c r="C34" s="185" t="s">
        <v>1010</v>
      </c>
      <c r="D34" s="184" t="s">
        <v>1020</v>
      </c>
      <c r="E34" s="158" t="s">
        <v>24</v>
      </c>
      <c r="F34" s="186" t="s">
        <v>2686</v>
      </c>
      <c r="G34" s="158" t="s">
        <v>25</v>
      </c>
      <c r="H34" s="183" t="s">
        <v>2687</v>
      </c>
      <c r="I34" s="252" t="s">
        <v>44</v>
      </c>
      <c r="J34" s="169"/>
      <c r="K34" s="161"/>
      <c r="L34" s="161"/>
      <c r="M34" s="162"/>
      <c r="N34" s="15"/>
      <c r="O34" s="10" t="s">
        <v>650</v>
      </c>
      <c r="P34" s="145" t="s">
        <v>575</v>
      </c>
      <c r="Q34" s="146" t="s">
        <v>61</v>
      </c>
      <c r="R34" s="73"/>
      <c r="S34" s="10" t="s">
        <v>650</v>
      </c>
      <c r="T34" s="147"/>
      <c r="U34" s="148" t="s">
        <v>650</v>
      </c>
      <c r="V34" s="172" t="s">
        <v>575</v>
      </c>
    </row>
    <row r="35" spans="1:22" s="6" customFormat="1" ht="56.25" customHeight="1" x14ac:dyDescent="0.45">
      <c r="A35" s="41">
        <v>32</v>
      </c>
      <c r="B35" s="155">
        <v>429</v>
      </c>
      <c r="C35" s="185" t="s">
        <v>1010</v>
      </c>
      <c r="D35" s="184" t="s">
        <v>1020</v>
      </c>
      <c r="E35" s="158" t="s">
        <v>24</v>
      </c>
      <c r="F35" s="186" t="s">
        <v>2688</v>
      </c>
      <c r="G35" s="158" t="s">
        <v>25</v>
      </c>
      <c r="H35" s="183" t="s">
        <v>2689</v>
      </c>
      <c r="I35" s="76" t="s">
        <v>44</v>
      </c>
      <c r="J35" s="169"/>
      <c r="K35" s="161"/>
      <c r="L35" s="161"/>
      <c r="M35" s="162"/>
      <c r="N35" s="15"/>
      <c r="O35" s="10" t="s">
        <v>650</v>
      </c>
      <c r="P35" s="145" t="s">
        <v>575</v>
      </c>
      <c r="Q35" s="146" t="s">
        <v>61</v>
      </c>
      <c r="R35" s="73"/>
      <c r="S35" s="10" t="s">
        <v>650</v>
      </c>
      <c r="T35" s="147"/>
      <c r="U35" s="148" t="s">
        <v>650</v>
      </c>
      <c r="V35" s="172" t="s">
        <v>575</v>
      </c>
    </row>
    <row r="36" spans="1:22" s="6" customFormat="1" ht="47.25" customHeight="1" x14ac:dyDescent="0.45">
      <c r="A36" s="41">
        <v>33</v>
      </c>
      <c r="B36" s="155">
        <v>689</v>
      </c>
      <c r="C36" s="185" t="s">
        <v>1010</v>
      </c>
      <c r="D36" s="184" t="s">
        <v>1047</v>
      </c>
      <c r="E36" s="158" t="s">
        <v>22</v>
      </c>
      <c r="F36" s="258" t="s">
        <v>2676</v>
      </c>
      <c r="G36" s="158" t="s">
        <v>23</v>
      </c>
      <c r="H36" s="186" t="s">
        <v>2690</v>
      </c>
      <c r="I36" s="259" t="s">
        <v>269</v>
      </c>
      <c r="J36" s="169"/>
      <c r="K36" s="161"/>
      <c r="L36" s="161"/>
      <c r="M36" s="162"/>
      <c r="N36" s="15"/>
      <c r="O36" s="10" t="s">
        <v>52</v>
      </c>
      <c r="P36" s="145" t="s">
        <v>2691</v>
      </c>
      <c r="Q36" s="146" t="s">
        <v>61</v>
      </c>
      <c r="R36" s="73"/>
      <c r="S36" s="10" t="s">
        <v>52</v>
      </c>
      <c r="T36" s="147"/>
      <c r="U36" s="148" t="s">
        <v>650</v>
      </c>
      <c r="V36" s="172" t="s">
        <v>2674</v>
      </c>
    </row>
    <row r="37" spans="1:22" s="6" customFormat="1" ht="51" customHeight="1" x14ac:dyDescent="0.45">
      <c r="A37" s="41">
        <v>34</v>
      </c>
      <c r="B37" s="155">
        <v>2049</v>
      </c>
      <c r="C37" s="185" t="s">
        <v>1010</v>
      </c>
      <c r="D37" s="184" t="s">
        <v>2692</v>
      </c>
      <c r="E37" s="158" t="s">
        <v>26</v>
      </c>
      <c r="F37" s="258" t="s">
        <v>473</v>
      </c>
      <c r="G37" s="158" t="s">
        <v>27</v>
      </c>
      <c r="H37" s="186" t="s">
        <v>2693</v>
      </c>
      <c r="I37" s="259" t="s">
        <v>47</v>
      </c>
      <c r="J37" s="169"/>
      <c r="K37" s="161"/>
      <c r="L37" s="161"/>
      <c r="M37" s="162"/>
      <c r="N37" s="15"/>
      <c r="O37" s="10" t="s">
        <v>52</v>
      </c>
      <c r="P37" s="145" t="s">
        <v>2691</v>
      </c>
      <c r="Q37" s="146" t="s">
        <v>61</v>
      </c>
      <c r="R37" s="73"/>
      <c r="S37" s="10" t="s">
        <v>52</v>
      </c>
      <c r="T37" s="147"/>
      <c r="U37" s="148" t="s">
        <v>650</v>
      </c>
      <c r="V37" s="172" t="s">
        <v>2674</v>
      </c>
    </row>
    <row r="38" spans="1:22" s="6" customFormat="1" ht="46.5" customHeight="1" x14ac:dyDescent="0.45">
      <c r="A38" s="41">
        <v>35</v>
      </c>
      <c r="B38" s="155">
        <v>2532</v>
      </c>
      <c r="C38" s="185" t="s">
        <v>1061</v>
      </c>
      <c r="D38" s="184" t="s">
        <v>1062</v>
      </c>
      <c r="E38" s="158" t="s">
        <v>26</v>
      </c>
      <c r="F38" s="258" t="s">
        <v>2694</v>
      </c>
      <c r="G38" s="158" t="s">
        <v>27</v>
      </c>
      <c r="H38" s="186" t="s">
        <v>2695</v>
      </c>
      <c r="I38" s="259" t="s">
        <v>43</v>
      </c>
      <c r="J38" s="169"/>
      <c r="K38" s="161"/>
      <c r="L38" s="161"/>
      <c r="M38" s="162"/>
      <c r="N38" s="15"/>
      <c r="O38" s="10" t="s">
        <v>52</v>
      </c>
      <c r="P38" s="145" t="s">
        <v>2691</v>
      </c>
      <c r="Q38" s="146" t="s">
        <v>61</v>
      </c>
      <c r="R38" s="73"/>
      <c r="S38" s="10" t="s">
        <v>52</v>
      </c>
      <c r="T38" s="147"/>
      <c r="U38" s="148" t="s">
        <v>650</v>
      </c>
      <c r="V38" s="172" t="s">
        <v>2674</v>
      </c>
    </row>
    <row r="39" spans="1:22" s="6" customFormat="1" ht="57.75" customHeight="1" x14ac:dyDescent="0.45">
      <c r="A39" s="41">
        <v>36</v>
      </c>
      <c r="B39" s="155">
        <v>3051</v>
      </c>
      <c r="C39" s="185" t="s">
        <v>1065</v>
      </c>
      <c r="D39" s="184" t="s">
        <v>2696</v>
      </c>
      <c r="E39" s="158" t="s">
        <v>38</v>
      </c>
      <c r="F39" s="258" t="s">
        <v>2697</v>
      </c>
      <c r="G39" s="158" t="s">
        <v>20</v>
      </c>
      <c r="H39" s="186" t="s">
        <v>2619</v>
      </c>
      <c r="I39" s="259" t="s">
        <v>43</v>
      </c>
      <c r="J39" s="169"/>
      <c r="K39" s="161"/>
      <c r="L39" s="161"/>
      <c r="M39" s="162"/>
      <c r="N39" s="15"/>
      <c r="O39" s="10" t="s">
        <v>52</v>
      </c>
      <c r="P39" s="145" t="s">
        <v>2691</v>
      </c>
      <c r="Q39" s="146" t="s">
        <v>61</v>
      </c>
      <c r="R39" s="73"/>
      <c r="S39" s="10" t="s">
        <v>52</v>
      </c>
      <c r="T39" s="147"/>
      <c r="U39" s="148" t="s">
        <v>650</v>
      </c>
      <c r="V39" s="172" t="s">
        <v>2674</v>
      </c>
    </row>
    <row r="40" spans="1:22" s="6" customFormat="1" ht="53.25" customHeight="1" x14ac:dyDescent="0.45">
      <c r="A40" s="41">
        <v>37</v>
      </c>
      <c r="B40" s="155">
        <v>3059</v>
      </c>
      <c r="C40" s="185" t="s">
        <v>1065</v>
      </c>
      <c r="D40" s="184" t="s">
        <v>2696</v>
      </c>
      <c r="E40" s="158" t="s">
        <v>38</v>
      </c>
      <c r="F40" s="258" t="s">
        <v>473</v>
      </c>
      <c r="G40" s="158" t="s">
        <v>20</v>
      </c>
      <c r="H40" s="186" t="s">
        <v>2619</v>
      </c>
      <c r="I40" s="259" t="s">
        <v>43</v>
      </c>
      <c r="J40" s="169"/>
      <c r="K40" s="161"/>
      <c r="L40" s="161"/>
      <c r="M40" s="162"/>
      <c r="N40" s="15"/>
      <c r="O40" s="10" t="s">
        <v>52</v>
      </c>
      <c r="P40" s="145" t="s">
        <v>2691</v>
      </c>
      <c r="Q40" s="146" t="s">
        <v>61</v>
      </c>
      <c r="R40" s="73"/>
      <c r="S40" s="10" t="s">
        <v>52</v>
      </c>
      <c r="T40" s="147"/>
      <c r="U40" s="148" t="s">
        <v>650</v>
      </c>
      <c r="V40" s="172" t="s">
        <v>2674</v>
      </c>
    </row>
    <row r="41" spans="1:22" ht="48.6" x14ac:dyDescent="0.45">
      <c r="A41" s="41">
        <v>38</v>
      </c>
      <c r="B41" s="155">
        <v>3331</v>
      </c>
      <c r="C41" s="185" t="s">
        <v>1065</v>
      </c>
      <c r="D41" s="184" t="s">
        <v>1082</v>
      </c>
      <c r="E41" s="158" t="s">
        <v>38</v>
      </c>
      <c r="F41" s="258" t="s">
        <v>2684</v>
      </c>
      <c r="G41" s="158" t="s">
        <v>20</v>
      </c>
      <c r="H41" s="186" t="s">
        <v>2698</v>
      </c>
      <c r="I41" s="259" t="s">
        <v>43</v>
      </c>
      <c r="J41" s="169"/>
      <c r="K41" s="161"/>
      <c r="L41" s="161"/>
      <c r="M41" s="162"/>
      <c r="N41" s="15"/>
      <c r="O41" s="10" t="s">
        <v>52</v>
      </c>
      <c r="P41" s="145" t="s">
        <v>2691</v>
      </c>
      <c r="Q41" s="146" t="s">
        <v>61</v>
      </c>
      <c r="R41" s="73"/>
      <c r="S41" s="10" t="s">
        <v>52</v>
      </c>
      <c r="T41" s="147"/>
      <c r="U41" s="148" t="s">
        <v>650</v>
      </c>
      <c r="V41" s="172" t="s">
        <v>2674</v>
      </c>
    </row>
    <row r="42" spans="1:22" ht="48.6" x14ac:dyDescent="0.45">
      <c r="A42" s="41">
        <v>39</v>
      </c>
      <c r="B42" s="155">
        <v>3340</v>
      </c>
      <c r="C42" s="185" t="s">
        <v>1065</v>
      </c>
      <c r="D42" s="184" t="s">
        <v>1082</v>
      </c>
      <c r="E42" s="158" t="s">
        <v>36</v>
      </c>
      <c r="F42" s="258" t="s">
        <v>2699</v>
      </c>
      <c r="G42" s="158" t="s">
        <v>23</v>
      </c>
      <c r="H42" s="186" t="s">
        <v>2698</v>
      </c>
      <c r="I42" s="259" t="s">
        <v>54</v>
      </c>
      <c r="J42" s="169"/>
      <c r="K42" s="161"/>
      <c r="L42" s="161"/>
      <c r="M42" s="162"/>
      <c r="N42" s="15"/>
      <c r="O42" s="10" t="s">
        <v>52</v>
      </c>
      <c r="P42" s="145" t="s">
        <v>2691</v>
      </c>
      <c r="Q42" s="146" t="s">
        <v>61</v>
      </c>
      <c r="R42" s="73"/>
      <c r="S42" s="10" t="s">
        <v>52</v>
      </c>
      <c r="T42" s="147"/>
      <c r="U42" s="148" t="s">
        <v>650</v>
      </c>
      <c r="V42" s="172" t="s">
        <v>2674</v>
      </c>
    </row>
    <row r="43" spans="1:22" ht="48.6" x14ac:dyDescent="0.45">
      <c r="A43" s="41">
        <v>40</v>
      </c>
      <c r="B43" s="155">
        <v>3406</v>
      </c>
      <c r="C43" s="185" t="s">
        <v>1065</v>
      </c>
      <c r="D43" s="184" t="s">
        <v>1082</v>
      </c>
      <c r="E43" s="158" t="s">
        <v>22</v>
      </c>
      <c r="F43" s="258" t="s">
        <v>2699</v>
      </c>
      <c r="G43" s="158" t="s">
        <v>23</v>
      </c>
      <c r="H43" s="186" t="s">
        <v>2698</v>
      </c>
      <c r="I43" s="259" t="s">
        <v>54</v>
      </c>
      <c r="J43" s="169"/>
      <c r="K43" s="161"/>
      <c r="L43" s="161"/>
      <c r="M43" s="162"/>
      <c r="N43" s="15"/>
      <c r="O43" s="10" t="s">
        <v>52</v>
      </c>
      <c r="P43" s="145" t="s">
        <v>2691</v>
      </c>
      <c r="Q43" s="146" t="s">
        <v>61</v>
      </c>
      <c r="R43" s="73"/>
      <c r="S43" s="10" t="s">
        <v>52</v>
      </c>
      <c r="T43" s="147"/>
      <c r="U43" s="148" t="s">
        <v>650</v>
      </c>
      <c r="V43" s="172" t="s">
        <v>2674</v>
      </c>
    </row>
    <row r="44" spans="1:22" ht="48.6" x14ac:dyDescent="0.45">
      <c r="A44" s="41">
        <v>41</v>
      </c>
      <c r="B44" s="155">
        <v>52</v>
      </c>
      <c r="C44" s="185" t="s">
        <v>1086</v>
      </c>
      <c r="D44" s="184" t="s">
        <v>1087</v>
      </c>
      <c r="E44" s="158" t="s">
        <v>22</v>
      </c>
      <c r="F44" s="258" t="s">
        <v>2618</v>
      </c>
      <c r="G44" s="158" t="s">
        <v>23</v>
      </c>
      <c r="H44" s="186" t="s">
        <v>21</v>
      </c>
      <c r="I44" s="259" t="s">
        <v>53</v>
      </c>
      <c r="J44" s="169"/>
      <c r="K44" s="161"/>
      <c r="L44" s="161"/>
      <c r="M44" s="162"/>
      <c r="N44" s="15"/>
      <c r="O44" s="10" t="s">
        <v>650</v>
      </c>
      <c r="P44" s="145" t="s">
        <v>2700</v>
      </c>
      <c r="Q44" s="146" t="s">
        <v>61</v>
      </c>
      <c r="R44" s="73"/>
      <c r="S44" s="10" t="s">
        <v>650</v>
      </c>
      <c r="T44" s="147"/>
      <c r="U44" s="148" t="s">
        <v>650</v>
      </c>
      <c r="V44" s="172" t="s">
        <v>2640</v>
      </c>
    </row>
    <row r="45" spans="1:22" ht="48.6" x14ac:dyDescent="0.45">
      <c r="A45" s="41">
        <v>42</v>
      </c>
      <c r="B45" s="155">
        <v>174</v>
      </c>
      <c r="C45" s="185" t="s">
        <v>1086</v>
      </c>
      <c r="D45" s="184" t="s">
        <v>1087</v>
      </c>
      <c r="E45" s="158" t="s">
        <v>28</v>
      </c>
      <c r="F45" s="258" t="s">
        <v>2701</v>
      </c>
      <c r="G45" s="158" t="s">
        <v>29</v>
      </c>
      <c r="H45" s="186" t="s">
        <v>2702</v>
      </c>
      <c r="I45" s="259" t="s">
        <v>55</v>
      </c>
      <c r="J45" s="169"/>
      <c r="K45" s="161"/>
      <c r="L45" s="161"/>
      <c r="M45" s="162"/>
      <c r="N45" s="15"/>
      <c r="O45" s="10" t="s">
        <v>650</v>
      </c>
      <c r="P45" s="145" t="s">
        <v>2703</v>
      </c>
      <c r="Q45" s="146" t="s">
        <v>61</v>
      </c>
      <c r="R45" s="73"/>
      <c r="S45" s="10" t="s">
        <v>650</v>
      </c>
      <c r="T45" s="147"/>
      <c r="U45" s="148" t="s">
        <v>650</v>
      </c>
      <c r="V45" s="172" t="s">
        <v>2704</v>
      </c>
    </row>
    <row r="46" spans="1:22" ht="32.4" x14ac:dyDescent="0.45">
      <c r="A46" s="41">
        <v>43</v>
      </c>
      <c r="B46" s="155">
        <v>1136</v>
      </c>
      <c r="C46" s="185" t="s">
        <v>1086</v>
      </c>
      <c r="D46" s="184" t="s">
        <v>1102</v>
      </c>
      <c r="E46" s="158" t="s">
        <v>28</v>
      </c>
      <c r="F46" s="258" t="s">
        <v>2705</v>
      </c>
      <c r="G46" s="158" t="s">
        <v>29</v>
      </c>
      <c r="H46" s="186" t="s">
        <v>1138</v>
      </c>
      <c r="I46" s="259" t="s">
        <v>67</v>
      </c>
      <c r="J46" s="169"/>
      <c r="K46" s="161"/>
      <c r="L46" s="161"/>
      <c r="M46" s="162"/>
      <c r="N46" s="15"/>
      <c r="O46" s="10" t="s">
        <v>650</v>
      </c>
      <c r="P46" s="145" t="s">
        <v>1147</v>
      </c>
      <c r="Q46" s="146" t="s">
        <v>127</v>
      </c>
      <c r="R46" s="73"/>
      <c r="S46" s="10" t="s">
        <v>650</v>
      </c>
      <c r="T46" s="147"/>
      <c r="U46" s="148" t="s">
        <v>650</v>
      </c>
      <c r="V46" s="172" t="s">
        <v>1147</v>
      </c>
    </row>
    <row r="47" spans="1:22" ht="32.4" x14ac:dyDescent="0.45">
      <c r="A47" s="41">
        <v>44</v>
      </c>
      <c r="B47" s="155">
        <v>1138</v>
      </c>
      <c r="C47" s="185" t="s">
        <v>1086</v>
      </c>
      <c r="D47" s="184" t="s">
        <v>1102</v>
      </c>
      <c r="E47" s="158" t="s">
        <v>28</v>
      </c>
      <c r="F47" s="258" t="s">
        <v>2705</v>
      </c>
      <c r="G47" s="158" t="s">
        <v>29</v>
      </c>
      <c r="H47" s="186" t="s">
        <v>1138</v>
      </c>
      <c r="I47" s="259" t="s">
        <v>67</v>
      </c>
      <c r="J47" s="169"/>
      <c r="K47" s="161"/>
      <c r="L47" s="161"/>
      <c r="M47" s="162"/>
      <c r="N47" s="15"/>
      <c r="O47" s="10" t="s">
        <v>650</v>
      </c>
      <c r="P47" s="145" t="s">
        <v>1147</v>
      </c>
      <c r="Q47" s="146" t="s">
        <v>127</v>
      </c>
      <c r="R47" s="73"/>
      <c r="S47" s="10" t="s">
        <v>650</v>
      </c>
      <c r="T47" s="147"/>
      <c r="U47" s="148" t="s">
        <v>650</v>
      </c>
      <c r="V47" s="172" t="s">
        <v>1147</v>
      </c>
    </row>
    <row r="48" spans="1:22" ht="32.4" x14ac:dyDescent="0.45">
      <c r="A48" s="41">
        <v>45</v>
      </c>
      <c r="B48" s="155">
        <v>1140</v>
      </c>
      <c r="C48" s="185" t="s">
        <v>1086</v>
      </c>
      <c r="D48" s="184" t="s">
        <v>1102</v>
      </c>
      <c r="E48" s="158" t="s">
        <v>28</v>
      </c>
      <c r="F48" s="258" t="s">
        <v>1146</v>
      </c>
      <c r="G48" s="158" t="s">
        <v>29</v>
      </c>
      <c r="H48" s="186" t="s">
        <v>1138</v>
      </c>
      <c r="I48" s="259" t="s">
        <v>532</v>
      </c>
      <c r="J48" s="169"/>
      <c r="K48" s="161"/>
      <c r="L48" s="161"/>
      <c r="M48" s="162"/>
      <c r="N48" s="15"/>
      <c r="O48" s="10" t="s">
        <v>650</v>
      </c>
      <c r="P48" s="145" t="s">
        <v>1147</v>
      </c>
      <c r="Q48" s="146" t="s">
        <v>127</v>
      </c>
      <c r="R48" s="73"/>
      <c r="S48" s="10" t="s">
        <v>650</v>
      </c>
      <c r="T48" s="147"/>
      <c r="U48" s="148" t="s">
        <v>650</v>
      </c>
      <c r="V48" s="172" t="s">
        <v>1147</v>
      </c>
    </row>
    <row r="49" spans="19:20" x14ac:dyDescent="0.45">
      <c r="S49" s="260"/>
      <c r="T49" s="261"/>
    </row>
    <row r="50" spans="19:20" x14ac:dyDescent="0.45">
      <c r="S50" s="260"/>
      <c r="T50" s="261"/>
    </row>
    <row r="51" spans="19:20" x14ac:dyDescent="0.45">
      <c r="S51" s="260"/>
      <c r="T51" s="261"/>
    </row>
    <row r="52" spans="19:20" x14ac:dyDescent="0.45">
      <c r="S52" s="260"/>
      <c r="T52" s="261"/>
    </row>
    <row r="53" spans="19:20" x14ac:dyDescent="0.45">
      <c r="S53" s="260"/>
      <c r="T53" s="261"/>
    </row>
    <row r="54" spans="19:20" x14ac:dyDescent="0.45">
      <c r="S54" s="260"/>
      <c r="T54" s="261"/>
    </row>
    <row r="55" spans="19:20" x14ac:dyDescent="0.45">
      <c r="S55" s="260"/>
      <c r="T55" s="261"/>
    </row>
    <row r="56" spans="19:20" x14ac:dyDescent="0.45">
      <c r="S56" s="260"/>
      <c r="T56" s="261"/>
    </row>
    <row r="57" spans="19:20" x14ac:dyDescent="0.45">
      <c r="S57" s="260"/>
      <c r="T57" s="261"/>
    </row>
    <row r="58" spans="19:20" x14ac:dyDescent="0.45">
      <c r="S58" s="260"/>
      <c r="T58" s="261"/>
    </row>
    <row r="59" spans="19:20" x14ac:dyDescent="0.45">
      <c r="S59" s="260"/>
      <c r="T59" s="261"/>
    </row>
    <row r="60" spans="19:20" x14ac:dyDescent="0.45">
      <c r="S60" s="260"/>
      <c r="T60" s="261"/>
    </row>
    <row r="61" spans="19:20" x14ac:dyDescent="0.45">
      <c r="S61" s="260"/>
      <c r="T61" s="261"/>
    </row>
    <row r="62" spans="19:20" x14ac:dyDescent="0.45">
      <c r="S62" s="260"/>
      <c r="T62" s="261"/>
    </row>
    <row r="63" spans="19:20" x14ac:dyDescent="0.45">
      <c r="S63" s="260"/>
      <c r="T63" s="261"/>
    </row>
    <row r="64" spans="19:20" x14ac:dyDescent="0.45">
      <c r="S64" s="260"/>
      <c r="T64" s="261"/>
    </row>
    <row r="65" spans="19:20" x14ac:dyDescent="0.45">
      <c r="S65" s="260"/>
      <c r="T65" s="261"/>
    </row>
    <row r="66" spans="19:20" x14ac:dyDescent="0.45">
      <c r="S66" s="260"/>
      <c r="T66" s="261"/>
    </row>
    <row r="67" spans="19:20" x14ac:dyDescent="0.45">
      <c r="S67" s="260"/>
      <c r="T67" s="261"/>
    </row>
    <row r="68" spans="19:20" x14ac:dyDescent="0.45">
      <c r="S68" s="260"/>
      <c r="T68" s="261"/>
    </row>
    <row r="69" spans="19:20" x14ac:dyDescent="0.45">
      <c r="S69" s="260"/>
      <c r="T69" s="261"/>
    </row>
    <row r="70" spans="19:20" x14ac:dyDescent="0.45">
      <c r="S70" s="260"/>
      <c r="T70" s="261"/>
    </row>
    <row r="71" spans="19:20" x14ac:dyDescent="0.45">
      <c r="S71" s="260"/>
      <c r="T71" s="261"/>
    </row>
    <row r="72" spans="19:20" x14ac:dyDescent="0.45">
      <c r="S72" s="260"/>
      <c r="T72" s="261"/>
    </row>
    <row r="73" spans="19:20" x14ac:dyDescent="0.45">
      <c r="S73" s="260"/>
      <c r="T73" s="261"/>
    </row>
    <row r="74" spans="19:20" x14ac:dyDescent="0.45">
      <c r="S74" s="260"/>
      <c r="T74" s="261"/>
    </row>
    <row r="75" spans="19:20" x14ac:dyDescent="0.45">
      <c r="S75" s="260"/>
      <c r="T75" s="261"/>
    </row>
    <row r="76" spans="19:20" x14ac:dyDescent="0.45">
      <c r="S76" s="260"/>
      <c r="T76" s="261"/>
    </row>
    <row r="77" spans="19:20" x14ac:dyDescent="0.45">
      <c r="S77" s="260"/>
      <c r="T77" s="261"/>
    </row>
    <row r="78" spans="19:20" x14ac:dyDescent="0.45">
      <c r="S78" s="260"/>
      <c r="T78" s="261"/>
    </row>
    <row r="79" spans="19:20" x14ac:dyDescent="0.45">
      <c r="S79" s="260"/>
      <c r="T79" s="261"/>
    </row>
    <row r="80" spans="19:20" x14ac:dyDescent="0.45">
      <c r="S80" s="260"/>
      <c r="T80" s="261"/>
    </row>
    <row r="81" spans="19:20" x14ac:dyDescent="0.45">
      <c r="S81" s="260"/>
      <c r="T81" s="261"/>
    </row>
    <row r="82" spans="19:20" x14ac:dyDescent="0.45">
      <c r="S82" s="260"/>
      <c r="T82" s="261"/>
    </row>
    <row r="83" spans="19:20" x14ac:dyDescent="0.45">
      <c r="S83" s="260"/>
      <c r="T83" s="261"/>
    </row>
    <row r="84" spans="19:20" x14ac:dyDescent="0.45">
      <c r="S84" s="260"/>
      <c r="T84" s="261"/>
    </row>
    <row r="85" spans="19:20" x14ac:dyDescent="0.45">
      <c r="S85" s="260"/>
      <c r="T85" s="261"/>
    </row>
    <row r="86" spans="19:20" x14ac:dyDescent="0.45">
      <c r="S86" s="260"/>
      <c r="T86" s="261"/>
    </row>
    <row r="87" spans="19:20" x14ac:dyDescent="0.45">
      <c r="S87" s="260"/>
      <c r="T87" s="261"/>
    </row>
    <row r="88" spans="19:20" x14ac:dyDescent="0.45">
      <c r="S88" s="260"/>
      <c r="T88" s="261"/>
    </row>
    <row r="89" spans="19:20" x14ac:dyDescent="0.45">
      <c r="S89" s="260"/>
      <c r="T89" s="261"/>
    </row>
    <row r="90" spans="19:20" x14ac:dyDescent="0.45">
      <c r="S90" s="260"/>
      <c r="T90" s="261"/>
    </row>
    <row r="91" spans="19:20" x14ac:dyDescent="0.45">
      <c r="S91" s="260"/>
      <c r="T91" s="261"/>
    </row>
    <row r="92" spans="19:20" x14ac:dyDescent="0.45">
      <c r="S92" s="260"/>
      <c r="T92" s="261"/>
    </row>
    <row r="93" spans="19:20" x14ac:dyDescent="0.45">
      <c r="S93" s="260"/>
      <c r="T93" s="261"/>
    </row>
    <row r="94" spans="19:20" x14ac:dyDescent="0.45">
      <c r="S94" s="260"/>
      <c r="T94" s="261"/>
    </row>
    <row r="95" spans="19:20" x14ac:dyDescent="0.45">
      <c r="S95" s="260"/>
      <c r="T95" s="261"/>
    </row>
    <row r="96" spans="19:20" x14ac:dyDescent="0.45">
      <c r="S96" s="260"/>
      <c r="T96" s="261"/>
    </row>
    <row r="97" spans="19:20" x14ac:dyDescent="0.45">
      <c r="S97" s="260"/>
      <c r="T97" s="261"/>
    </row>
    <row r="98" spans="19:20" x14ac:dyDescent="0.45">
      <c r="S98" s="260"/>
      <c r="T98" s="261"/>
    </row>
    <row r="99" spans="19:20" x14ac:dyDescent="0.45">
      <c r="S99" s="260"/>
      <c r="T99" s="261"/>
    </row>
    <row r="100" spans="19:20" x14ac:dyDescent="0.45">
      <c r="S100" s="260"/>
      <c r="T100" s="261"/>
    </row>
    <row r="101" spans="19:20" x14ac:dyDescent="0.45">
      <c r="S101" s="260"/>
      <c r="T101" s="261"/>
    </row>
    <row r="102" spans="19:20" x14ac:dyDescent="0.45">
      <c r="S102" s="260"/>
      <c r="T102" s="261"/>
    </row>
    <row r="103" spans="19:20" x14ac:dyDescent="0.45">
      <c r="S103" s="260"/>
      <c r="T103" s="261"/>
    </row>
    <row r="104" spans="19:20" x14ac:dyDescent="0.45">
      <c r="S104" s="260"/>
      <c r="T104" s="261"/>
    </row>
    <row r="105" spans="19:20" x14ac:dyDescent="0.45">
      <c r="S105" s="260"/>
      <c r="T105" s="261"/>
    </row>
    <row r="106" spans="19:20" x14ac:dyDescent="0.45">
      <c r="S106" s="260"/>
      <c r="T106" s="261"/>
    </row>
    <row r="107" spans="19:20" x14ac:dyDescent="0.45">
      <c r="S107" s="260"/>
      <c r="T107" s="261"/>
    </row>
    <row r="108" spans="19:20" x14ac:dyDescent="0.45">
      <c r="S108" s="260"/>
      <c r="T108" s="261"/>
    </row>
    <row r="109" spans="19:20" x14ac:dyDescent="0.45">
      <c r="S109" s="260"/>
      <c r="T109" s="261"/>
    </row>
    <row r="110" spans="19:20" x14ac:dyDescent="0.45">
      <c r="S110" s="260"/>
      <c r="T110" s="261"/>
    </row>
    <row r="111" spans="19:20" x14ac:dyDescent="0.45">
      <c r="S111" s="260"/>
      <c r="T111" s="261"/>
    </row>
    <row r="112" spans="19:20" x14ac:dyDescent="0.45">
      <c r="S112" s="260"/>
      <c r="T112" s="261"/>
    </row>
    <row r="113" spans="1:20" x14ac:dyDescent="0.45">
      <c r="S113" s="260"/>
      <c r="T113" s="261"/>
    </row>
    <row r="114" spans="1:20" x14ac:dyDescent="0.45">
      <c r="S114" s="260"/>
      <c r="T114" s="261"/>
    </row>
    <row r="115" spans="1:20" x14ac:dyDescent="0.45">
      <c r="S115" s="260"/>
      <c r="T115" s="261"/>
    </row>
    <row r="116" spans="1:20" x14ac:dyDescent="0.45">
      <c r="S116" s="260"/>
      <c r="T116" s="261"/>
    </row>
    <row r="117" spans="1:20" x14ac:dyDescent="0.45">
      <c r="S117" s="260"/>
      <c r="T117" s="261"/>
    </row>
    <row r="118" spans="1:20" x14ac:dyDescent="0.45">
      <c r="S118" s="260"/>
      <c r="T118" s="261"/>
    </row>
    <row r="119" spans="1:20" x14ac:dyDescent="0.45">
      <c r="S119" s="260"/>
      <c r="T119" s="261"/>
    </row>
    <row r="120" spans="1:20" x14ac:dyDescent="0.45">
      <c r="S120" s="260"/>
      <c r="T120" s="261"/>
    </row>
    <row r="121" spans="1:20" x14ac:dyDescent="0.45">
      <c r="S121" s="260"/>
      <c r="T121" s="261"/>
    </row>
    <row r="122" spans="1:20" x14ac:dyDescent="0.45">
      <c r="S122" s="260"/>
      <c r="T122" s="261"/>
    </row>
    <row r="123" spans="1:20" x14ac:dyDescent="0.45">
      <c r="S123" s="260"/>
      <c r="T123" s="261"/>
    </row>
    <row r="124" spans="1:20" x14ac:dyDescent="0.45">
      <c r="S124" s="260"/>
      <c r="T124" s="261"/>
    </row>
    <row r="125" spans="1:20" x14ac:dyDescent="0.45">
      <c r="S125" s="260"/>
      <c r="T125" s="261"/>
    </row>
    <row r="126" spans="1:20" s="51" customFormat="1" x14ac:dyDescent="0.45">
      <c r="A126" s="1"/>
      <c r="B126" s="1"/>
      <c r="C126" s="4"/>
      <c r="D126" s="5"/>
      <c r="E126" s="5"/>
      <c r="F126" s="3"/>
      <c r="G126" s="1"/>
      <c r="H126" s="3"/>
      <c r="I126" s="1"/>
      <c r="J126" s="1"/>
      <c r="K126" s="1"/>
      <c r="L126" s="1"/>
      <c r="M126" s="1"/>
      <c r="N126" s="1"/>
      <c r="O126" s="1"/>
      <c r="P126" s="16"/>
      <c r="Q126" s="1"/>
      <c r="R126" s="16"/>
      <c r="S126" s="260"/>
      <c r="T126" s="261"/>
    </row>
    <row r="127" spans="1:20" s="51" customFormat="1" x14ac:dyDescent="0.45">
      <c r="A127" s="1"/>
      <c r="B127" s="1"/>
      <c r="C127" s="4"/>
      <c r="D127" s="5"/>
      <c r="E127" s="5"/>
      <c r="F127" s="3"/>
      <c r="G127" s="1"/>
      <c r="H127" s="3"/>
      <c r="I127" s="1"/>
      <c r="J127" s="1"/>
      <c r="K127" s="1"/>
      <c r="L127" s="1"/>
      <c r="M127" s="1"/>
      <c r="N127" s="1"/>
      <c r="O127" s="1"/>
      <c r="P127" s="16"/>
      <c r="Q127" s="1"/>
      <c r="R127" s="16"/>
      <c r="S127" s="260"/>
      <c r="T127" s="261"/>
    </row>
    <row r="128" spans="1:20" s="51" customFormat="1" x14ac:dyDescent="0.45">
      <c r="A128" s="1"/>
      <c r="B128" s="1"/>
      <c r="C128" s="4"/>
      <c r="D128" s="5"/>
      <c r="E128" s="5"/>
      <c r="F128" s="3"/>
      <c r="G128" s="1"/>
      <c r="H128" s="3"/>
      <c r="I128" s="1"/>
      <c r="J128" s="1"/>
      <c r="K128" s="1"/>
      <c r="L128" s="1"/>
      <c r="M128" s="1"/>
      <c r="N128" s="1"/>
      <c r="O128" s="1"/>
      <c r="P128" s="16"/>
      <c r="Q128" s="1"/>
      <c r="R128" s="16"/>
      <c r="S128" s="260"/>
      <c r="T128" s="261"/>
    </row>
    <row r="129" spans="1:20" s="51" customFormat="1" x14ac:dyDescent="0.45">
      <c r="A129" s="1"/>
      <c r="B129" s="1"/>
      <c r="C129" s="4"/>
      <c r="D129" s="5"/>
      <c r="E129" s="5"/>
      <c r="F129" s="3"/>
      <c r="G129" s="1"/>
      <c r="H129" s="3"/>
      <c r="I129" s="1"/>
      <c r="J129" s="1"/>
      <c r="K129" s="1"/>
      <c r="L129" s="1"/>
      <c r="M129" s="1"/>
      <c r="N129" s="1"/>
      <c r="O129" s="1"/>
      <c r="P129" s="16"/>
      <c r="Q129" s="1"/>
      <c r="R129" s="16"/>
      <c r="S129" s="260"/>
      <c r="T129" s="261"/>
    </row>
    <row r="130" spans="1:20" s="51" customFormat="1" x14ac:dyDescent="0.45">
      <c r="A130" s="1"/>
      <c r="B130" s="1"/>
      <c r="C130" s="4"/>
      <c r="D130" s="5"/>
      <c r="E130" s="5"/>
      <c r="F130" s="3"/>
      <c r="G130" s="1"/>
      <c r="H130" s="3"/>
      <c r="I130" s="1"/>
      <c r="J130" s="1"/>
      <c r="K130" s="1"/>
      <c r="L130" s="1"/>
      <c r="M130" s="1"/>
      <c r="N130" s="1"/>
      <c r="O130" s="1"/>
      <c r="P130" s="16"/>
      <c r="Q130" s="1"/>
      <c r="R130" s="16"/>
      <c r="S130" s="260"/>
      <c r="T130" s="261"/>
    </row>
    <row r="131" spans="1:20" s="51" customFormat="1" x14ac:dyDescent="0.45">
      <c r="A131" s="1"/>
      <c r="B131" s="1"/>
      <c r="C131" s="4"/>
      <c r="D131" s="5"/>
      <c r="E131" s="5"/>
      <c r="F131" s="3"/>
      <c r="G131" s="1"/>
      <c r="H131" s="3"/>
      <c r="I131" s="1"/>
      <c r="J131" s="1"/>
      <c r="K131" s="1"/>
      <c r="L131" s="1"/>
      <c r="M131" s="1"/>
      <c r="N131" s="1"/>
      <c r="O131" s="1"/>
      <c r="P131" s="16"/>
      <c r="Q131" s="1"/>
      <c r="R131" s="16"/>
      <c r="S131" s="260"/>
      <c r="T131" s="261"/>
    </row>
    <row r="132" spans="1:20" s="51" customFormat="1" x14ac:dyDescent="0.45">
      <c r="A132" s="1"/>
      <c r="B132" s="1"/>
      <c r="C132" s="4"/>
      <c r="D132" s="5"/>
      <c r="E132" s="5"/>
      <c r="F132" s="3"/>
      <c r="G132" s="1"/>
      <c r="H132" s="3"/>
      <c r="I132" s="1"/>
      <c r="J132" s="1"/>
      <c r="K132" s="1"/>
      <c r="L132" s="1"/>
      <c r="M132" s="1"/>
      <c r="N132" s="1"/>
      <c r="O132" s="1"/>
      <c r="P132" s="16"/>
      <c r="Q132" s="1"/>
      <c r="R132" s="16"/>
      <c r="S132" s="260"/>
      <c r="T132" s="261"/>
    </row>
    <row r="133" spans="1:20" s="51" customFormat="1" x14ac:dyDescent="0.45">
      <c r="A133" s="1"/>
      <c r="B133" s="1"/>
      <c r="C133" s="4"/>
      <c r="D133" s="5"/>
      <c r="E133" s="5"/>
      <c r="F133" s="3"/>
      <c r="G133" s="1"/>
      <c r="H133" s="3"/>
      <c r="I133" s="1"/>
      <c r="J133" s="1"/>
      <c r="K133" s="1"/>
      <c r="L133" s="1"/>
      <c r="M133" s="1"/>
      <c r="N133" s="1"/>
      <c r="O133" s="1"/>
      <c r="P133" s="16"/>
      <c r="Q133" s="1"/>
      <c r="R133" s="16"/>
      <c r="S133" s="260"/>
      <c r="T133" s="261"/>
    </row>
    <row r="134" spans="1:20" s="51" customFormat="1" x14ac:dyDescent="0.45">
      <c r="A134" s="1"/>
      <c r="B134" s="1"/>
      <c r="C134" s="4"/>
      <c r="D134" s="5"/>
      <c r="E134" s="5"/>
      <c r="F134" s="3"/>
      <c r="G134" s="1"/>
      <c r="H134" s="3"/>
      <c r="I134" s="1"/>
      <c r="J134" s="1"/>
      <c r="K134" s="1"/>
      <c r="L134" s="1"/>
      <c r="M134" s="1"/>
      <c r="N134" s="1"/>
      <c r="O134" s="1"/>
      <c r="P134" s="16"/>
      <c r="Q134" s="1"/>
      <c r="R134" s="16"/>
      <c r="S134" s="260"/>
      <c r="T134" s="261"/>
    </row>
    <row r="135" spans="1:20" s="51" customFormat="1" x14ac:dyDescent="0.45">
      <c r="A135" s="1"/>
      <c r="B135" s="1"/>
      <c r="C135" s="4"/>
      <c r="D135" s="5"/>
      <c r="E135" s="5"/>
      <c r="F135" s="3"/>
      <c r="G135" s="1"/>
      <c r="H135" s="3"/>
      <c r="I135" s="1"/>
      <c r="J135" s="1"/>
      <c r="K135" s="1"/>
      <c r="L135" s="1"/>
      <c r="M135" s="1"/>
      <c r="N135" s="1"/>
      <c r="O135" s="1"/>
      <c r="P135" s="16"/>
      <c r="Q135" s="1"/>
      <c r="R135" s="16"/>
      <c r="S135" s="260"/>
      <c r="T135" s="261"/>
    </row>
    <row r="136" spans="1:20" s="51" customFormat="1" x14ac:dyDescent="0.45">
      <c r="A136" s="1"/>
      <c r="B136" s="1"/>
      <c r="C136" s="4"/>
      <c r="D136" s="5"/>
      <c r="E136" s="5"/>
      <c r="F136" s="3"/>
      <c r="G136" s="1"/>
      <c r="H136" s="3"/>
      <c r="I136" s="1"/>
      <c r="J136" s="1"/>
      <c r="K136" s="1"/>
      <c r="L136" s="1"/>
      <c r="M136" s="1"/>
      <c r="N136" s="1"/>
      <c r="O136" s="1"/>
      <c r="P136" s="16"/>
      <c r="Q136" s="1"/>
      <c r="R136" s="16"/>
      <c r="S136" s="260"/>
      <c r="T136" s="261"/>
    </row>
    <row r="137" spans="1:20" s="51" customFormat="1" x14ac:dyDescent="0.45">
      <c r="A137" s="1"/>
      <c r="B137" s="1"/>
      <c r="C137" s="4"/>
      <c r="D137" s="5"/>
      <c r="E137" s="5"/>
      <c r="F137" s="3"/>
      <c r="G137" s="1"/>
      <c r="H137" s="3"/>
      <c r="I137" s="1"/>
      <c r="J137" s="1"/>
      <c r="K137" s="1"/>
      <c r="L137" s="1"/>
      <c r="M137" s="1"/>
      <c r="N137" s="1"/>
      <c r="O137" s="1"/>
      <c r="P137" s="16"/>
      <c r="Q137" s="1"/>
      <c r="R137" s="16"/>
      <c r="S137" s="260"/>
      <c r="T137" s="261"/>
    </row>
    <row r="138" spans="1:20" s="51" customFormat="1" x14ac:dyDescent="0.45">
      <c r="A138" s="1"/>
      <c r="B138" s="1"/>
      <c r="C138" s="4"/>
      <c r="D138" s="5"/>
      <c r="E138" s="5"/>
      <c r="F138" s="3"/>
      <c r="G138" s="1"/>
      <c r="H138" s="3"/>
      <c r="I138" s="1"/>
      <c r="J138" s="1"/>
      <c r="K138" s="1"/>
      <c r="L138" s="1"/>
      <c r="M138" s="1"/>
      <c r="N138" s="1"/>
      <c r="O138" s="1"/>
      <c r="P138" s="16"/>
      <c r="Q138" s="1"/>
      <c r="R138" s="16"/>
      <c r="S138" s="260"/>
      <c r="T138" s="261"/>
    </row>
    <row r="139" spans="1:20" s="51" customFormat="1" x14ac:dyDescent="0.45">
      <c r="A139" s="1"/>
      <c r="B139" s="1"/>
      <c r="C139" s="4"/>
      <c r="D139" s="5"/>
      <c r="E139" s="5"/>
      <c r="F139" s="3"/>
      <c r="G139" s="1"/>
      <c r="H139" s="3"/>
      <c r="I139" s="1"/>
      <c r="J139" s="1"/>
      <c r="K139" s="1"/>
      <c r="L139" s="1"/>
      <c r="M139" s="1"/>
      <c r="N139" s="1"/>
      <c r="O139" s="1"/>
      <c r="P139" s="16"/>
      <c r="Q139" s="1"/>
      <c r="R139" s="16"/>
      <c r="S139" s="260"/>
      <c r="T139" s="261"/>
    </row>
    <row r="140" spans="1:20" s="51" customFormat="1" x14ac:dyDescent="0.45">
      <c r="A140" s="1"/>
      <c r="B140" s="1"/>
      <c r="C140" s="4"/>
      <c r="D140" s="5"/>
      <c r="E140" s="5"/>
      <c r="F140" s="3"/>
      <c r="G140" s="1"/>
      <c r="H140" s="3"/>
      <c r="I140" s="1"/>
      <c r="J140" s="1"/>
      <c r="K140" s="1"/>
      <c r="L140" s="1"/>
      <c r="M140" s="1"/>
      <c r="N140" s="1"/>
      <c r="O140" s="1"/>
      <c r="P140" s="16"/>
      <c r="Q140" s="1"/>
      <c r="R140" s="16"/>
      <c r="S140" s="260"/>
      <c r="T140" s="261"/>
    </row>
    <row r="141" spans="1:20" s="51" customFormat="1" x14ac:dyDescent="0.45">
      <c r="A141" s="1"/>
      <c r="B141" s="1"/>
      <c r="C141" s="4"/>
      <c r="D141" s="5"/>
      <c r="E141" s="5"/>
      <c r="F141" s="3"/>
      <c r="G141" s="1"/>
      <c r="H141" s="3"/>
      <c r="I141" s="1"/>
      <c r="J141" s="1"/>
      <c r="K141" s="1"/>
      <c r="L141" s="1"/>
      <c r="M141" s="1"/>
      <c r="N141" s="1"/>
      <c r="O141" s="1"/>
      <c r="P141" s="16"/>
      <c r="Q141" s="1"/>
      <c r="R141" s="16"/>
      <c r="S141" s="260"/>
      <c r="T141" s="261"/>
    </row>
    <row r="142" spans="1:20" s="51" customFormat="1" x14ac:dyDescent="0.45">
      <c r="A142" s="1"/>
      <c r="B142" s="1"/>
      <c r="C142" s="4"/>
      <c r="D142" s="5"/>
      <c r="E142" s="5"/>
      <c r="F142" s="3"/>
      <c r="G142" s="1"/>
      <c r="H142" s="3"/>
      <c r="I142" s="1"/>
      <c r="J142" s="1"/>
      <c r="K142" s="1"/>
      <c r="L142" s="1"/>
      <c r="M142" s="1"/>
      <c r="N142" s="1"/>
      <c r="O142" s="1"/>
      <c r="P142" s="16"/>
      <c r="Q142" s="1"/>
      <c r="R142" s="16"/>
      <c r="S142" s="260"/>
      <c r="T142" s="261"/>
    </row>
    <row r="143" spans="1:20" s="51" customFormat="1" x14ac:dyDescent="0.45">
      <c r="A143" s="1"/>
      <c r="B143" s="1"/>
      <c r="C143" s="4"/>
      <c r="D143" s="5"/>
      <c r="E143" s="5"/>
      <c r="F143" s="3"/>
      <c r="G143" s="1"/>
      <c r="H143" s="3"/>
      <c r="I143" s="1"/>
      <c r="J143" s="1"/>
      <c r="K143" s="1"/>
      <c r="L143" s="1"/>
      <c r="M143" s="1"/>
      <c r="N143" s="1"/>
      <c r="O143" s="1"/>
      <c r="P143" s="16"/>
      <c r="Q143" s="1"/>
      <c r="R143" s="16"/>
      <c r="S143" s="260"/>
      <c r="T143" s="261"/>
    </row>
    <row r="144" spans="1:20" s="51" customFormat="1" x14ac:dyDescent="0.45">
      <c r="A144" s="1"/>
      <c r="B144" s="1"/>
      <c r="C144" s="4"/>
      <c r="D144" s="5"/>
      <c r="E144" s="5"/>
      <c r="F144" s="3"/>
      <c r="G144" s="1"/>
      <c r="H144" s="3"/>
      <c r="I144" s="1"/>
      <c r="J144" s="1"/>
      <c r="K144" s="1"/>
      <c r="L144" s="1"/>
      <c r="M144" s="1"/>
      <c r="N144" s="1"/>
      <c r="O144" s="1"/>
      <c r="P144" s="16"/>
      <c r="Q144" s="1"/>
      <c r="R144" s="16"/>
      <c r="S144" s="260"/>
      <c r="T144" s="261"/>
    </row>
    <row r="145" spans="19:20" x14ac:dyDescent="0.45">
      <c r="S145" s="260"/>
      <c r="T145" s="261"/>
    </row>
    <row r="146" spans="19:20" x14ac:dyDescent="0.45">
      <c r="S146" s="260"/>
      <c r="T146" s="261"/>
    </row>
    <row r="147" spans="19:20" x14ac:dyDescent="0.45">
      <c r="S147" s="260"/>
      <c r="T147" s="261"/>
    </row>
    <row r="148" spans="19:20" x14ac:dyDescent="0.45">
      <c r="S148" s="260"/>
      <c r="T148" s="261"/>
    </row>
    <row r="149" spans="19:20" x14ac:dyDescent="0.45">
      <c r="S149" s="260"/>
      <c r="T149" s="261"/>
    </row>
    <row r="150" spans="19:20" x14ac:dyDescent="0.45">
      <c r="S150" s="260"/>
      <c r="T150" s="261"/>
    </row>
    <row r="151" spans="19:20" x14ac:dyDescent="0.45">
      <c r="S151" s="260"/>
      <c r="T151" s="261"/>
    </row>
    <row r="152" spans="19:20" x14ac:dyDescent="0.45">
      <c r="S152" s="260"/>
      <c r="T152" s="261"/>
    </row>
    <row r="153" spans="19:20" x14ac:dyDescent="0.45">
      <c r="S153" s="260"/>
      <c r="T153" s="261"/>
    </row>
    <row r="154" spans="19:20" x14ac:dyDescent="0.45">
      <c r="S154" s="260"/>
      <c r="T154" s="261"/>
    </row>
    <row r="155" spans="19:20" x14ac:dyDescent="0.45">
      <c r="S155" s="260"/>
      <c r="T155" s="261"/>
    </row>
    <row r="156" spans="19:20" x14ac:dyDescent="0.45">
      <c r="S156" s="260"/>
      <c r="T156" s="261"/>
    </row>
    <row r="157" spans="19:20" x14ac:dyDescent="0.45">
      <c r="S157" s="260"/>
      <c r="T157" s="261"/>
    </row>
    <row r="158" spans="19:20" x14ac:dyDescent="0.45">
      <c r="S158" s="260"/>
      <c r="T158" s="261"/>
    </row>
    <row r="159" spans="19:20" x14ac:dyDescent="0.45">
      <c r="S159" s="260"/>
      <c r="T159" s="261"/>
    </row>
    <row r="160" spans="19:20" x14ac:dyDescent="0.45">
      <c r="S160" s="260"/>
      <c r="T160" s="261"/>
    </row>
    <row r="161" spans="19:20" x14ac:dyDescent="0.45">
      <c r="S161" s="260"/>
      <c r="T161" s="261"/>
    </row>
    <row r="162" spans="19:20" x14ac:dyDescent="0.45">
      <c r="S162" s="260"/>
      <c r="T162" s="261"/>
    </row>
    <row r="163" spans="19:20" x14ac:dyDescent="0.45">
      <c r="S163" s="260"/>
      <c r="T163" s="261"/>
    </row>
    <row r="164" spans="19:20" x14ac:dyDescent="0.45">
      <c r="S164" s="260"/>
      <c r="T164" s="261"/>
    </row>
    <row r="165" spans="19:20" x14ac:dyDescent="0.45">
      <c r="S165" s="260"/>
      <c r="T165" s="261"/>
    </row>
    <row r="166" spans="19:20" x14ac:dyDescent="0.45">
      <c r="S166" s="260"/>
      <c r="T166" s="261"/>
    </row>
    <row r="167" spans="19:20" x14ac:dyDescent="0.45">
      <c r="S167" s="260"/>
      <c r="T167" s="261"/>
    </row>
    <row r="168" spans="19:20" x14ac:dyDescent="0.45">
      <c r="S168" s="260"/>
      <c r="T168" s="261"/>
    </row>
    <row r="169" spans="19:20" x14ac:dyDescent="0.45">
      <c r="S169" s="260"/>
      <c r="T169" s="261"/>
    </row>
    <row r="170" spans="19:20" x14ac:dyDescent="0.45">
      <c r="S170" s="260"/>
      <c r="T170" s="261"/>
    </row>
    <row r="171" spans="19:20" x14ac:dyDescent="0.45">
      <c r="S171" s="260"/>
      <c r="T171" s="261"/>
    </row>
    <row r="172" spans="19:20" x14ac:dyDescent="0.45">
      <c r="S172" s="260"/>
      <c r="T172" s="261"/>
    </row>
    <row r="173" spans="19:20" x14ac:dyDescent="0.45">
      <c r="S173" s="260"/>
      <c r="T173" s="261"/>
    </row>
    <row r="174" spans="19:20" x14ac:dyDescent="0.45">
      <c r="S174" s="260"/>
      <c r="T174" s="261"/>
    </row>
    <row r="175" spans="19:20" x14ac:dyDescent="0.45">
      <c r="S175" s="260"/>
      <c r="T175" s="261"/>
    </row>
    <row r="176" spans="19:20" x14ac:dyDescent="0.45">
      <c r="S176" s="260"/>
      <c r="T176" s="261"/>
    </row>
    <row r="177" spans="19:20" x14ac:dyDescent="0.45">
      <c r="S177" s="260"/>
      <c r="T177" s="261"/>
    </row>
    <row r="178" spans="19:20" x14ac:dyDescent="0.45">
      <c r="S178" s="260"/>
      <c r="T178" s="261"/>
    </row>
    <row r="179" spans="19:20" x14ac:dyDescent="0.45">
      <c r="S179" s="260"/>
      <c r="T179" s="261"/>
    </row>
    <row r="180" spans="19:20" x14ac:dyDescent="0.45">
      <c r="S180" s="260"/>
      <c r="T180" s="261"/>
    </row>
    <row r="181" spans="19:20" x14ac:dyDescent="0.45">
      <c r="S181" s="260"/>
      <c r="T181" s="261"/>
    </row>
    <row r="182" spans="19:20" x14ac:dyDescent="0.45">
      <c r="S182" s="260"/>
      <c r="T182" s="261"/>
    </row>
    <row r="183" spans="19:20" x14ac:dyDescent="0.45">
      <c r="S183" s="260"/>
      <c r="T183" s="261"/>
    </row>
    <row r="184" spans="19:20" x14ac:dyDescent="0.45">
      <c r="S184" s="260"/>
      <c r="T184" s="261"/>
    </row>
    <row r="185" spans="19:20" x14ac:dyDescent="0.45">
      <c r="S185" s="260"/>
      <c r="T185" s="261"/>
    </row>
    <row r="186" spans="19:20" x14ac:dyDescent="0.45">
      <c r="S186" s="260"/>
      <c r="T186" s="261"/>
    </row>
    <row r="187" spans="19:20" x14ac:dyDescent="0.45">
      <c r="S187" s="260"/>
      <c r="T187" s="261"/>
    </row>
    <row r="188" spans="19:20" x14ac:dyDescent="0.45">
      <c r="S188" s="260"/>
      <c r="T188" s="261"/>
    </row>
    <row r="189" spans="19:20" x14ac:dyDescent="0.45">
      <c r="S189" s="260"/>
      <c r="T189" s="261"/>
    </row>
    <row r="190" spans="19:20" x14ac:dyDescent="0.45">
      <c r="S190" s="260"/>
      <c r="T190" s="261"/>
    </row>
    <row r="191" spans="19:20" x14ac:dyDescent="0.45">
      <c r="S191" s="260"/>
      <c r="T191" s="261"/>
    </row>
    <row r="192" spans="19:20" x14ac:dyDescent="0.45">
      <c r="S192" s="260"/>
      <c r="T192" s="261"/>
    </row>
    <row r="193" spans="19:20" x14ac:dyDescent="0.45">
      <c r="S193" s="260"/>
      <c r="T193" s="261"/>
    </row>
    <row r="194" spans="19:20" x14ac:dyDescent="0.45">
      <c r="S194" s="260"/>
      <c r="T194" s="261"/>
    </row>
    <row r="195" spans="19:20" x14ac:dyDescent="0.45">
      <c r="S195" s="260"/>
      <c r="T195" s="261"/>
    </row>
    <row r="196" spans="19:20" x14ac:dyDescent="0.45">
      <c r="S196" s="260"/>
      <c r="T196" s="261"/>
    </row>
    <row r="197" spans="19:20" x14ac:dyDescent="0.45">
      <c r="S197" s="260"/>
      <c r="T197" s="261"/>
    </row>
    <row r="198" spans="19:20" x14ac:dyDescent="0.45">
      <c r="S198" s="260"/>
      <c r="T198" s="261"/>
    </row>
    <row r="199" spans="19:20" x14ac:dyDescent="0.45">
      <c r="S199" s="260"/>
      <c r="T199" s="261"/>
    </row>
    <row r="200" spans="19:20" x14ac:dyDescent="0.45">
      <c r="S200" s="260"/>
      <c r="T200" s="261"/>
    </row>
    <row r="201" spans="19:20" x14ac:dyDescent="0.45">
      <c r="S201" s="260"/>
      <c r="T201" s="261"/>
    </row>
    <row r="202" spans="19:20" x14ac:dyDescent="0.45">
      <c r="S202" s="260"/>
      <c r="T202" s="261"/>
    </row>
    <row r="203" spans="19:20" x14ac:dyDescent="0.45">
      <c r="S203" s="260"/>
      <c r="T203" s="261"/>
    </row>
    <row r="204" spans="19:20" x14ac:dyDescent="0.45">
      <c r="S204" s="260"/>
      <c r="T204" s="261"/>
    </row>
    <row r="205" spans="19:20" x14ac:dyDescent="0.45">
      <c r="S205" s="260"/>
      <c r="T205" s="261"/>
    </row>
    <row r="206" spans="19:20" x14ac:dyDescent="0.45">
      <c r="S206" s="260"/>
      <c r="T206" s="261"/>
    </row>
    <row r="207" spans="19:20" x14ac:dyDescent="0.45">
      <c r="S207" s="260"/>
      <c r="T207" s="261"/>
    </row>
    <row r="208" spans="19:20" x14ac:dyDescent="0.45">
      <c r="S208" s="260"/>
      <c r="T208" s="261"/>
    </row>
    <row r="209" spans="19:20" x14ac:dyDescent="0.45">
      <c r="S209" s="260"/>
      <c r="T209" s="261"/>
    </row>
    <row r="210" spans="19:20" x14ac:dyDescent="0.45">
      <c r="S210" s="260"/>
      <c r="T210" s="261"/>
    </row>
    <row r="211" spans="19:20" x14ac:dyDescent="0.45">
      <c r="S211" s="260"/>
      <c r="T211" s="261"/>
    </row>
    <row r="212" spans="19:20" x14ac:dyDescent="0.45">
      <c r="S212" s="260"/>
      <c r="T212" s="261"/>
    </row>
    <row r="213" spans="19:20" x14ac:dyDescent="0.45">
      <c r="S213" s="260"/>
      <c r="T213" s="261"/>
    </row>
    <row r="214" spans="19:20" x14ac:dyDescent="0.45">
      <c r="S214" s="260"/>
      <c r="T214" s="261"/>
    </row>
    <row r="215" spans="19:20" x14ac:dyDescent="0.45">
      <c r="S215" s="260"/>
      <c r="T215" s="261"/>
    </row>
    <row r="216" spans="19:20" x14ac:dyDescent="0.45">
      <c r="S216" s="260"/>
      <c r="T216" s="261"/>
    </row>
    <row r="217" spans="19:20" x14ac:dyDescent="0.45">
      <c r="S217" s="260"/>
      <c r="T217" s="261"/>
    </row>
    <row r="218" spans="19:20" x14ac:dyDescent="0.45">
      <c r="S218" s="260"/>
      <c r="T218" s="261"/>
    </row>
    <row r="219" spans="19:20" x14ac:dyDescent="0.45">
      <c r="S219" s="260"/>
      <c r="T219" s="261"/>
    </row>
    <row r="220" spans="19:20" x14ac:dyDescent="0.45">
      <c r="S220" s="260"/>
      <c r="T220" s="261"/>
    </row>
    <row r="221" spans="19:20" x14ac:dyDescent="0.45">
      <c r="S221" s="260"/>
      <c r="T221" s="262"/>
    </row>
    <row r="222" spans="19:20" x14ac:dyDescent="0.45">
      <c r="S222" s="260"/>
      <c r="T222" s="261"/>
    </row>
    <row r="223" spans="19:20" x14ac:dyDescent="0.45">
      <c r="S223" s="260"/>
      <c r="T223" s="261"/>
    </row>
    <row r="224" spans="19:20" x14ac:dyDescent="0.45">
      <c r="S224" s="260"/>
      <c r="T224" s="261"/>
    </row>
    <row r="225" spans="19:20" x14ac:dyDescent="0.45">
      <c r="S225" s="260"/>
      <c r="T225" s="261"/>
    </row>
    <row r="226" spans="19:20" x14ac:dyDescent="0.45">
      <c r="S226" s="260"/>
      <c r="T226" s="261"/>
    </row>
    <row r="227" spans="19:20" x14ac:dyDescent="0.45">
      <c r="S227" s="260"/>
      <c r="T227" s="261"/>
    </row>
    <row r="228" spans="19:20" x14ac:dyDescent="0.45">
      <c r="S228" s="260"/>
      <c r="T228" s="261"/>
    </row>
    <row r="229" spans="19:20" x14ac:dyDescent="0.45">
      <c r="S229" s="260"/>
      <c r="T229" s="261"/>
    </row>
    <row r="230" spans="19:20" x14ac:dyDescent="0.45">
      <c r="S230" s="260"/>
      <c r="T230" s="261"/>
    </row>
    <row r="231" spans="19:20" x14ac:dyDescent="0.45">
      <c r="S231" s="260"/>
      <c r="T231" s="261"/>
    </row>
    <row r="232" spans="19:20" x14ac:dyDescent="0.45">
      <c r="S232" s="260"/>
      <c r="T232" s="261"/>
    </row>
    <row r="233" spans="19:20" x14ac:dyDescent="0.45">
      <c r="S233" s="260"/>
      <c r="T233" s="261"/>
    </row>
    <row r="234" spans="19:20" x14ac:dyDescent="0.45">
      <c r="S234" s="260"/>
      <c r="T234" s="261"/>
    </row>
    <row r="235" spans="19:20" x14ac:dyDescent="0.45">
      <c r="S235" s="260"/>
      <c r="T235" s="261"/>
    </row>
    <row r="236" spans="19:20" x14ac:dyDescent="0.45">
      <c r="S236" s="260"/>
      <c r="T236" s="261"/>
    </row>
    <row r="237" spans="19:20" x14ac:dyDescent="0.45">
      <c r="S237" s="260"/>
      <c r="T237" s="261"/>
    </row>
    <row r="238" spans="19:20" x14ac:dyDescent="0.45">
      <c r="S238" s="260"/>
      <c r="T238" s="261"/>
    </row>
    <row r="239" spans="19:20" x14ac:dyDescent="0.45">
      <c r="S239" s="260"/>
      <c r="T239" s="261"/>
    </row>
    <row r="240" spans="19:20" x14ac:dyDescent="0.45">
      <c r="S240" s="260"/>
      <c r="T240" s="261"/>
    </row>
    <row r="241" spans="19:20" x14ac:dyDescent="0.45">
      <c r="S241" s="260"/>
      <c r="T241" s="261"/>
    </row>
    <row r="242" spans="19:20" x14ac:dyDescent="0.45">
      <c r="S242" s="260"/>
      <c r="T242" s="261"/>
    </row>
    <row r="243" spans="19:20" x14ac:dyDescent="0.45">
      <c r="S243" s="260"/>
      <c r="T243" s="261"/>
    </row>
    <row r="244" spans="19:20" x14ac:dyDescent="0.45">
      <c r="S244" s="260"/>
      <c r="T244" s="261"/>
    </row>
    <row r="245" spans="19:20" x14ac:dyDescent="0.45">
      <c r="S245" s="260"/>
      <c r="T245" s="261"/>
    </row>
    <row r="246" spans="19:20" x14ac:dyDescent="0.45">
      <c r="S246" s="260"/>
      <c r="T246" s="261"/>
    </row>
    <row r="247" spans="19:20" x14ac:dyDescent="0.45">
      <c r="S247" s="260"/>
      <c r="T247" s="261"/>
    </row>
    <row r="248" spans="19:20" x14ac:dyDescent="0.45">
      <c r="S248" s="260"/>
      <c r="T248" s="261"/>
    </row>
    <row r="249" spans="19:20" x14ac:dyDescent="0.45">
      <c r="S249" s="260"/>
      <c r="T249" s="261"/>
    </row>
    <row r="250" spans="19:20" x14ac:dyDescent="0.45">
      <c r="S250" s="260"/>
      <c r="T250" s="261"/>
    </row>
    <row r="251" spans="19:20" x14ac:dyDescent="0.45">
      <c r="S251" s="260"/>
      <c r="T251" s="261"/>
    </row>
    <row r="252" spans="19:20" x14ac:dyDescent="0.45">
      <c r="S252" s="260"/>
      <c r="T252" s="261"/>
    </row>
    <row r="253" spans="19:20" x14ac:dyDescent="0.45">
      <c r="S253" s="260"/>
      <c r="T253" s="261"/>
    </row>
    <row r="254" spans="19:20" x14ac:dyDescent="0.45">
      <c r="S254" s="260"/>
      <c r="T254" s="261"/>
    </row>
    <row r="255" spans="19:20" x14ac:dyDescent="0.45">
      <c r="S255" s="260"/>
      <c r="T255" s="261"/>
    </row>
    <row r="256" spans="19:20" x14ac:dyDescent="0.45">
      <c r="S256" s="260"/>
      <c r="T256" s="261"/>
    </row>
    <row r="257" spans="19:20" x14ac:dyDescent="0.45">
      <c r="S257" s="260"/>
      <c r="T257" s="261"/>
    </row>
    <row r="258" spans="19:20" x14ac:dyDescent="0.45">
      <c r="S258" s="260"/>
      <c r="T258" s="261"/>
    </row>
    <row r="259" spans="19:20" x14ac:dyDescent="0.45">
      <c r="S259" s="260"/>
      <c r="T259" s="261"/>
    </row>
    <row r="260" spans="19:20" x14ac:dyDescent="0.45">
      <c r="S260" s="260"/>
      <c r="T260" s="261"/>
    </row>
    <row r="261" spans="19:20" x14ac:dyDescent="0.45">
      <c r="S261" s="260"/>
      <c r="T261" s="261"/>
    </row>
    <row r="262" spans="19:20" x14ac:dyDescent="0.45">
      <c r="S262" s="260"/>
      <c r="T262" s="261"/>
    </row>
    <row r="263" spans="19:20" x14ac:dyDescent="0.45">
      <c r="S263" s="260"/>
      <c r="T263" s="261"/>
    </row>
    <row r="264" spans="19:20" x14ac:dyDescent="0.45">
      <c r="S264" s="260"/>
      <c r="T264" s="261"/>
    </row>
    <row r="265" spans="19:20" x14ac:dyDescent="0.45">
      <c r="S265" s="260"/>
      <c r="T265" s="261"/>
    </row>
    <row r="266" spans="19:20" x14ac:dyDescent="0.45">
      <c r="S266" s="260"/>
      <c r="T266" s="261"/>
    </row>
    <row r="267" spans="19:20" x14ac:dyDescent="0.45">
      <c r="S267" s="260"/>
      <c r="T267" s="261"/>
    </row>
    <row r="268" spans="19:20" x14ac:dyDescent="0.45">
      <c r="S268" s="260"/>
      <c r="T268" s="261"/>
    </row>
    <row r="269" spans="19:20" x14ac:dyDescent="0.45">
      <c r="S269" s="260"/>
      <c r="T269" s="261"/>
    </row>
    <row r="270" spans="19:20" x14ac:dyDescent="0.45">
      <c r="S270" s="260"/>
      <c r="T270" s="261"/>
    </row>
    <row r="271" spans="19:20" x14ac:dyDescent="0.45">
      <c r="S271" s="260"/>
      <c r="T271" s="261"/>
    </row>
    <row r="272" spans="19:20" x14ac:dyDescent="0.45">
      <c r="S272" s="260"/>
      <c r="T272" s="261"/>
    </row>
    <row r="273" spans="19:20" x14ac:dyDescent="0.45">
      <c r="S273" s="260"/>
      <c r="T273" s="261"/>
    </row>
    <row r="274" spans="19:20" x14ac:dyDescent="0.45">
      <c r="S274" s="260"/>
      <c r="T274" s="261"/>
    </row>
    <row r="275" spans="19:20" x14ac:dyDescent="0.45">
      <c r="S275" s="260"/>
      <c r="T275" s="261"/>
    </row>
    <row r="276" spans="19:20" x14ac:dyDescent="0.45">
      <c r="S276" s="260"/>
      <c r="T276" s="261"/>
    </row>
    <row r="277" spans="19:20" x14ac:dyDescent="0.45">
      <c r="S277" s="260"/>
      <c r="T277" s="261"/>
    </row>
    <row r="278" spans="19:20" x14ac:dyDescent="0.45">
      <c r="S278" s="260"/>
      <c r="T278" s="261"/>
    </row>
    <row r="279" spans="19:20" x14ac:dyDescent="0.45">
      <c r="S279" s="260"/>
      <c r="T279" s="261"/>
    </row>
    <row r="280" spans="19:20" x14ac:dyDescent="0.45">
      <c r="S280" s="260"/>
      <c r="T280" s="261"/>
    </row>
    <row r="281" spans="19:20" x14ac:dyDescent="0.45">
      <c r="S281" s="260"/>
      <c r="T281" s="261"/>
    </row>
    <row r="282" spans="19:20" x14ac:dyDescent="0.45">
      <c r="S282" s="260"/>
      <c r="T282" s="261"/>
    </row>
    <row r="283" spans="19:20" x14ac:dyDescent="0.45">
      <c r="S283" s="260"/>
      <c r="T283" s="261"/>
    </row>
    <row r="284" spans="19:20" x14ac:dyDescent="0.45">
      <c r="S284" s="260"/>
      <c r="T284" s="261"/>
    </row>
    <row r="285" spans="19:20" x14ac:dyDescent="0.45">
      <c r="S285" s="260"/>
      <c r="T285" s="261"/>
    </row>
    <row r="286" spans="19:20" x14ac:dyDescent="0.45">
      <c r="S286" s="260"/>
      <c r="T286" s="261"/>
    </row>
    <row r="287" spans="19:20" x14ac:dyDescent="0.45">
      <c r="S287" s="260"/>
      <c r="T287" s="261"/>
    </row>
    <row r="288" spans="19:20" x14ac:dyDescent="0.45">
      <c r="S288" s="260"/>
      <c r="T288" s="261"/>
    </row>
    <row r="289" spans="19:20" x14ac:dyDescent="0.45">
      <c r="S289" s="260"/>
      <c r="T289" s="261"/>
    </row>
    <row r="290" spans="19:20" x14ac:dyDescent="0.45">
      <c r="S290" s="260"/>
      <c r="T290" s="261"/>
    </row>
    <row r="291" spans="19:20" x14ac:dyDescent="0.45">
      <c r="S291" s="260"/>
      <c r="T291" s="261"/>
    </row>
    <row r="292" spans="19:20" x14ac:dyDescent="0.45">
      <c r="S292" s="260"/>
      <c r="T292" s="261"/>
    </row>
    <row r="293" spans="19:20" x14ac:dyDescent="0.45">
      <c r="S293" s="260"/>
      <c r="T293" s="261"/>
    </row>
    <row r="294" spans="19:20" x14ac:dyDescent="0.45">
      <c r="S294" s="260"/>
      <c r="T294" s="261"/>
    </row>
    <row r="295" spans="19:20" x14ac:dyDescent="0.45">
      <c r="S295" s="260"/>
      <c r="T295" s="261"/>
    </row>
    <row r="296" spans="19:20" x14ac:dyDescent="0.45">
      <c r="S296" s="260"/>
      <c r="T296" s="261"/>
    </row>
    <row r="297" spans="19:20" x14ac:dyDescent="0.45">
      <c r="S297" s="260"/>
      <c r="T297" s="261"/>
    </row>
    <row r="298" spans="19:20" x14ac:dyDescent="0.45">
      <c r="S298" s="260"/>
      <c r="T298" s="261"/>
    </row>
    <row r="299" spans="19:20" x14ac:dyDescent="0.45">
      <c r="S299" s="260"/>
      <c r="T299" s="261"/>
    </row>
    <row r="300" spans="19:20" x14ac:dyDescent="0.45">
      <c r="S300" s="260"/>
      <c r="T300" s="261"/>
    </row>
    <row r="301" spans="19:20" x14ac:dyDescent="0.45">
      <c r="S301" s="260"/>
      <c r="T301" s="261"/>
    </row>
    <row r="302" spans="19:20" x14ac:dyDescent="0.45">
      <c r="S302" s="260"/>
      <c r="T302" s="261"/>
    </row>
    <row r="303" spans="19:20" x14ac:dyDescent="0.45">
      <c r="S303" s="260"/>
      <c r="T303" s="261"/>
    </row>
    <row r="304" spans="19:20" x14ac:dyDescent="0.45">
      <c r="S304" s="260"/>
      <c r="T304" s="261"/>
    </row>
    <row r="305" spans="19:20" x14ac:dyDescent="0.45">
      <c r="S305" s="260"/>
      <c r="T305" s="261"/>
    </row>
    <row r="306" spans="19:20" x14ac:dyDescent="0.45">
      <c r="S306" s="260"/>
      <c r="T306" s="261"/>
    </row>
    <row r="307" spans="19:20" x14ac:dyDescent="0.45">
      <c r="S307" s="260"/>
      <c r="T307" s="261"/>
    </row>
    <row r="308" spans="19:20" x14ac:dyDescent="0.45">
      <c r="S308" s="260"/>
      <c r="T308" s="261"/>
    </row>
    <row r="309" spans="19:20" x14ac:dyDescent="0.45">
      <c r="S309" s="260"/>
      <c r="T309" s="261"/>
    </row>
    <row r="310" spans="19:20" x14ac:dyDescent="0.45">
      <c r="S310" s="260"/>
      <c r="T310" s="261"/>
    </row>
    <row r="311" spans="19:20" x14ac:dyDescent="0.45">
      <c r="S311" s="260"/>
      <c r="T311" s="261"/>
    </row>
    <row r="312" spans="19:20" x14ac:dyDescent="0.45">
      <c r="S312" s="260"/>
      <c r="T312" s="261"/>
    </row>
    <row r="313" spans="19:20" x14ac:dyDescent="0.45">
      <c r="S313" s="260"/>
      <c r="T313" s="261"/>
    </row>
    <row r="314" spans="19:20" x14ac:dyDescent="0.45">
      <c r="S314" s="260"/>
      <c r="T314" s="261"/>
    </row>
    <row r="315" spans="19:20" x14ac:dyDescent="0.45">
      <c r="S315" s="260"/>
      <c r="T315" s="261"/>
    </row>
    <row r="316" spans="19:20" x14ac:dyDescent="0.45">
      <c r="S316" s="260"/>
      <c r="T316" s="261"/>
    </row>
    <row r="317" spans="19:20" x14ac:dyDescent="0.45">
      <c r="S317" s="260"/>
      <c r="T317" s="261"/>
    </row>
    <row r="318" spans="19:20" x14ac:dyDescent="0.45">
      <c r="S318" s="260"/>
      <c r="T318" s="261"/>
    </row>
    <row r="319" spans="19:20" x14ac:dyDescent="0.45">
      <c r="S319" s="260"/>
      <c r="T319" s="261"/>
    </row>
    <row r="320" spans="19:20" x14ac:dyDescent="0.45">
      <c r="S320" s="260"/>
      <c r="T320" s="261"/>
    </row>
    <row r="321" spans="19:20" x14ac:dyDescent="0.45">
      <c r="S321" s="260"/>
      <c r="T321" s="261"/>
    </row>
    <row r="322" spans="19:20" x14ac:dyDescent="0.45">
      <c r="S322" s="260"/>
      <c r="T322" s="261"/>
    </row>
    <row r="323" spans="19:20" x14ac:dyDescent="0.45">
      <c r="S323" s="260"/>
      <c r="T323" s="261"/>
    </row>
    <row r="324" spans="19:20" x14ac:dyDescent="0.45">
      <c r="S324" s="260"/>
      <c r="T324" s="261"/>
    </row>
    <row r="325" spans="19:20" x14ac:dyDescent="0.45">
      <c r="S325" s="260"/>
      <c r="T325" s="261"/>
    </row>
    <row r="326" spans="19:20" x14ac:dyDescent="0.45">
      <c r="S326" s="260"/>
      <c r="T326" s="261"/>
    </row>
    <row r="327" spans="19:20" x14ac:dyDescent="0.45">
      <c r="S327" s="260"/>
      <c r="T327" s="261"/>
    </row>
    <row r="328" spans="19:20" x14ac:dyDescent="0.45">
      <c r="S328" s="260"/>
      <c r="T328" s="261"/>
    </row>
    <row r="329" spans="19:20" x14ac:dyDescent="0.45">
      <c r="S329" s="260"/>
      <c r="T329" s="261"/>
    </row>
    <row r="330" spans="19:20" x14ac:dyDescent="0.45">
      <c r="S330" s="260"/>
      <c r="T330" s="261"/>
    </row>
    <row r="331" spans="19:20" x14ac:dyDescent="0.45">
      <c r="S331" s="260"/>
      <c r="T331" s="261"/>
    </row>
    <row r="332" spans="19:20" x14ac:dyDescent="0.45">
      <c r="S332" s="260"/>
      <c r="T332" s="261"/>
    </row>
    <row r="333" spans="19:20" x14ac:dyDescent="0.45">
      <c r="S333" s="260"/>
      <c r="T333" s="261"/>
    </row>
    <row r="334" spans="19:20" x14ac:dyDescent="0.45">
      <c r="S334" s="260"/>
      <c r="T334" s="261"/>
    </row>
    <row r="335" spans="19:20" x14ac:dyDescent="0.45">
      <c r="S335" s="260"/>
      <c r="T335" s="261"/>
    </row>
    <row r="336" spans="19:20" x14ac:dyDescent="0.45">
      <c r="S336" s="260"/>
      <c r="T336" s="261"/>
    </row>
    <row r="337" spans="19:20" x14ac:dyDescent="0.45">
      <c r="S337" s="260"/>
      <c r="T337" s="261"/>
    </row>
    <row r="338" spans="19:20" x14ac:dyDescent="0.45">
      <c r="S338" s="260"/>
      <c r="T338" s="261"/>
    </row>
    <row r="339" spans="19:20" x14ac:dyDescent="0.45">
      <c r="S339" s="260"/>
      <c r="T339" s="261"/>
    </row>
    <row r="340" spans="19:20" x14ac:dyDescent="0.45">
      <c r="S340" s="260"/>
      <c r="T340" s="261"/>
    </row>
    <row r="341" spans="19:20" x14ac:dyDescent="0.45">
      <c r="S341" s="260"/>
      <c r="T341" s="261"/>
    </row>
    <row r="342" spans="19:20" x14ac:dyDescent="0.45">
      <c r="S342" s="260"/>
      <c r="T342" s="261"/>
    </row>
    <row r="343" spans="19:20" x14ac:dyDescent="0.45">
      <c r="S343" s="260"/>
      <c r="T343" s="261"/>
    </row>
    <row r="344" spans="19:20" x14ac:dyDescent="0.45">
      <c r="S344" s="260"/>
      <c r="T344" s="261"/>
    </row>
    <row r="345" spans="19:20" x14ac:dyDescent="0.45">
      <c r="S345" s="260"/>
      <c r="T345" s="261"/>
    </row>
    <row r="346" spans="19:20" x14ac:dyDescent="0.45">
      <c r="S346" s="260"/>
      <c r="T346" s="261"/>
    </row>
    <row r="347" spans="19:20" x14ac:dyDescent="0.45">
      <c r="S347" s="260"/>
      <c r="T347" s="261"/>
    </row>
    <row r="348" spans="19:20" x14ac:dyDescent="0.45">
      <c r="S348" s="260"/>
      <c r="T348" s="261"/>
    </row>
    <row r="349" spans="19:20" x14ac:dyDescent="0.45">
      <c r="S349" s="260"/>
      <c r="T349" s="261"/>
    </row>
    <row r="350" spans="19:20" x14ac:dyDescent="0.45">
      <c r="S350" s="260"/>
      <c r="T350" s="261"/>
    </row>
    <row r="351" spans="19:20" x14ac:dyDescent="0.45">
      <c r="S351" s="260"/>
      <c r="T351" s="261"/>
    </row>
    <row r="352" spans="19:20" x14ac:dyDescent="0.45">
      <c r="S352" s="260"/>
      <c r="T352" s="261"/>
    </row>
    <row r="353" spans="19:20" x14ac:dyDescent="0.45">
      <c r="S353" s="260"/>
      <c r="T353" s="261"/>
    </row>
    <row r="354" spans="19:20" x14ac:dyDescent="0.45">
      <c r="S354" s="260"/>
      <c r="T354" s="261"/>
    </row>
    <row r="355" spans="19:20" x14ac:dyDescent="0.45">
      <c r="S355" s="260"/>
      <c r="T355" s="261"/>
    </row>
    <row r="356" spans="19:20" x14ac:dyDescent="0.45">
      <c r="S356" s="260"/>
      <c r="T356" s="261"/>
    </row>
    <row r="357" spans="19:20" x14ac:dyDescent="0.45">
      <c r="S357" s="260"/>
      <c r="T357" s="261"/>
    </row>
    <row r="358" spans="19:20" x14ac:dyDescent="0.45">
      <c r="S358" s="260"/>
      <c r="T358" s="261"/>
    </row>
    <row r="359" spans="19:20" x14ac:dyDescent="0.45">
      <c r="S359" s="260"/>
      <c r="T359" s="261"/>
    </row>
    <row r="360" spans="19:20" x14ac:dyDescent="0.45">
      <c r="S360" s="260"/>
      <c r="T360" s="261"/>
    </row>
    <row r="361" spans="19:20" x14ac:dyDescent="0.45">
      <c r="S361" s="260"/>
      <c r="T361" s="261"/>
    </row>
    <row r="362" spans="19:20" x14ac:dyDescent="0.45">
      <c r="S362" s="260"/>
      <c r="T362" s="261"/>
    </row>
    <row r="363" spans="19:20" x14ac:dyDescent="0.45">
      <c r="S363" s="260"/>
      <c r="T363" s="261"/>
    </row>
    <row r="364" spans="19:20" x14ac:dyDescent="0.45">
      <c r="S364" s="260"/>
      <c r="T364" s="261"/>
    </row>
    <row r="365" spans="19:20" x14ac:dyDescent="0.45">
      <c r="S365" s="260"/>
      <c r="T365" s="261"/>
    </row>
    <row r="366" spans="19:20" x14ac:dyDescent="0.45">
      <c r="S366" s="260"/>
      <c r="T366" s="261"/>
    </row>
    <row r="367" spans="19:20" x14ac:dyDescent="0.45">
      <c r="S367" s="260"/>
      <c r="T367" s="261"/>
    </row>
    <row r="368" spans="19:20" x14ac:dyDescent="0.45">
      <c r="S368" s="260"/>
      <c r="T368" s="261"/>
    </row>
    <row r="369" spans="19:20" x14ac:dyDescent="0.45">
      <c r="S369" s="260"/>
      <c r="T369" s="261"/>
    </row>
    <row r="370" spans="19:20" x14ac:dyDescent="0.45">
      <c r="S370" s="260"/>
      <c r="T370" s="261"/>
    </row>
    <row r="371" spans="19:20" x14ac:dyDescent="0.45">
      <c r="S371" s="260"/>
      <c r="T371" s="261"/>
    </row>
    <row r="372" spans="19:20" x14ac:dyDescent="0.45">
      <c r="S372" s="260"/>
      <c r="T372" s="261"/>
    </row>
    <row r="373" spans="19:20" x14ac:dyDescent="0.45">
      <c r="S373" s="260"/>
      <c r="T373" s="261"/>
    </row>
    <row r="374" spans="19:20" x14ac:dyDescent="0.45">
      <c r="S374" s="260"/>
      <c r="T374" s="261"/>
    </row>
    <row r="375" spans="19:20" x14ac:dyDescent="0.45">
      <c r="S375" s="260"/>
      <c r="T375" s="261"/>
    </row>
    <row r="376" spans="19:20" x14ac:dyDescent="0.45">
      <c r="S376" s="260"/>
      <c r="T376" s="261"/>
    </row>
    <row r="377" spans="19:20" x14ac:dyDescent="0.45">
      <c r="S377" s="260"/>
      <c r="T377" s="261"/>
    </row>
    <row r="378" spans="19:20" x14ac:dyDescent="0.45">
      <c r="S378" s="260"/>
      <c r="T378" s="261"/>
    </row>
    <row r="379" spans="19:20" x14ac:dyDescent="0.45">
      <c r="S379" s="260"/>
      <c r="T379" s="261"/>
    </row>
    <row r="380" spans="19:20" x14ac:dyDescent="0.45">
      <c r="S380" s="260"/>
      <c r="T380" s="261"/>
    </row>
    <row r="381" spans="19:20" x14ac:dyDescent="0.45">
      <c r="S381" s="260"/>
      <c r="T381" s="261"/>
    </row>
    <row r="382" spans="19:20" x14ac:dyDescent="0.45">
      <c r="S382" s="260"/>
      <c r="T382" s="261"/>
    </row>
    <row r="383" spans="19:20" x14ac:dyDescent="0.45">
      <c r="S383" s="260"/>
      <c r="T383" s="261"/>
    </row>
    <row r="384" spans="19:20" x14ac:dyDescent="0.45">
      <c r="S384" s="260"/>
      <c r="T384" s="261"/>
    </row>
    <row r="385" spans="19:20" x14ac:dyDescent="0.45">
      <c r="S385" s="260"/>
      <c r="T385" s="261"/>
    </row>
    <row r="386" spans="19:20" x14ac:dyDescent="0.45">
      <c r="S386" s="260"/>
      <c r="T386" s="261"/>
    </row>
    <row r="387" spans="19:20" x14ac:dyDescent="0.45">
      <c r="S387" s="260"/>
      <c r="T387" s="261"/>
    </row>
    <row r="388" spans="19:20" x14ac:dyDescent="0.45">
      <c r="S388" s="260"/>
      <c r="T388" s="261"/>
    </row>
    <row r="389" spans="19:20" x14ac:dyDescent="0.45">
      <c r="S389" s="260"/>
      <c r="T389" s="261"/>
    </row>
    <row r="390" spans="19:20" x14ac:dyDescent="0.45">
      <c r="S390" s="260"/>
      <c r="T390" s="261"/>
    </row>
    <row r="391" spans="19:20" x14ac:dyDescent="0.45">
      <c r="S391" s="260"/>
      <c r="T391" s="261"/>
    </row>
    <row r="392" spans="19:20" x14ac:dyDescent="0.45">
      <c r="S392" s="260"/>
      <c r="T392" s="261"/>
    </row>
    <row r="393" spans="19:20" x14ac:dyDescent="0.45">
      <c r="S393" s="260"/>
      <c r="T393" s="261"/>
    </row>
    <row r="394" spans="19:20" x14ac:dyDescent="0.45">
      <c r="S394" s="260"/>
      <c r="T394" s="261"/>
    </row>
    <row r="395" spans="19:20" x14ac:dyDescent="0.45">
      <c r="S395" s="260"/>
      <c r="T395" s="261"/>
    </row>
    <row r="396" spans="19:20" x14ac:dyDescent="0.45">
      <c r="S396" s="260"/>
      <c r="T396" s="261"/>
    </row>
    <row r="397" spans="19:20" x14ac:dyDescent="0.45">
      <c r="S397" s="260"/>
      <c r="T397" s="261"/>
    </row>
    <row r="398" spans="19:20" x14ac:dyDescent="0.45">
      <c r="S398" s="260"/>
      <c r="T398" s="261"/>
    </row>
    <row r="399" spans="19:20" x14ac:dyDescent="0.45">
      <c r="S399" s="260"/>
      <c r="T399" s="261"/>
    </row>
    <row r="400" spans="19:20" x14ac:dyDescent="0.45">
      <c r="S400" s="260"/>
      <c r="T400" s="261"/>
    </row>
    <row r="401" spans="19:20" x14ac:dyDescent="0.45">
      <c r="S401" s="260"/>
      <c r="T401" s="261"/>
    </row>
    <row r="402" spans="19:20" x14ac:dyDescent="0.45">
      <c r="S402" s="260"/>
      <c r="T402" s="261"/>
    </row>
    <row r="403" spans="19:20" x14ac:dyDescent="0.45">
      <c r="S403" s="260"/>
      <c r="T403" s="261"/>
    </row>
    <row r="404" spans="19:20" x14ac:dyDescent="0.45">
      <c r="S404" s="260"/>
      <c r="T404" s="261"/>
    </row>
    <row r="405" spans="19:20" x14ac:dyDescent="0.45">
      <c r="S405" s="260"/>
      <c r="T405" s="261"/>
    </row>
    <row r="406" spans="19:20" x14ac:dyDescent="0.45">
      <c r="S406" s="260"/>
      <c r="T406" s="261"/>
    </row>
    <row r="407" spans="19:20" x14ac:dyDescent="0.45">
      <c r="S407" s="260"/>
      <c r="T407" s="261"/>
    </row>
    <row r="408" spans="19:20" x14ac:dyDescent="0.45">
      <c r="S408" s="260"/>
      <c r="T408" s="261"/>
    </row>
    <row r="409" spans="19:20" x14ac:dyDescent="0.45">
      <c r="S409" s="260"/>
      <c r="T409" s="261"/>
    </row>
    <row r="410" spans="19:20" x14ac:dyDescent="0.45">
      <c r="S410" s="260"/>
      <c r="T410" s="261"/>
    </row>
    <row r="411" spans="19:20" x14ac:dyDescent="0.45">
      <c r="S411" s="260"/>
      <c r="T411" s="261"/>
    </row>
    <row r="412" spans="19:20" x14ac:dyDescent="0.45">
      <c r="S412" s="260"/>
      <c r="T412" s="261"/>
    </row>
    <row r="413" spans="19:20" x14ac:dyDescent="0.45">
      <c r="S413" s="260"/>
      <c r="T413" s="261"/>
    </row>
    <row r="414" spans="19:20" x14ac:dyDescent="0.45">
      <c r="S414" s="260"/>
      <c r="T414" s="261"/>
    </row>
    <row r="415" spans="19:20" x14ac:dyDescent="0.45">
      <c r="S415" s="260"/>
      <c r="T415" s="261"/>
    </row>
    <row r="416" spans="19:20" x14ac:dyDescent="0.45">
      <c r="S416" s="260"/>
      <c r="T416" s="261"/>
    </row>
    <row r="417" spans="19:20" x14ac:dyDescent="0.45">
      <c r="S417" s="260"/>
      <c r="T417" s="261"/>
    </row>
    <row r="418" spans="19:20" x14ac:dyDescent="0.45">
      <c r="S418" s="260"/>
      <c r="T418" s="261"/>
    </row>
    <row r="419" spans="19:20" x14ac:dyDescent="0.45">
      <c r="S419" s="260"/>
      <c r="T419" s="261"/>
    </row>
    <row r="420" spans="19:20" x14ac:dyDescent="0.45">
      <c r="S420" s="260"/>
      <c r="T420" s="261"/>
    </row>
    <row r="421" spans="19:20" x14ac:dyDescent="0.45">
      <c r="S421" s="260"/>
      <c r="T421" s="261"/>
    </row>
    <row r="422" spans="19:20" x14ac:dyDescent="0.45">
      <c r="S422" s="260"/>
      <c r="T422" s="261"/>
    </row>
    <row r="423" spans="19:20" x14ac:dyDescent="0.45">
      <c r="S423" s="260"/>
      <c r="T423" s="261"/>
    </row>
    <row r="424" spans="19:20" x14ac:dyDescent="0.45">
      <c r="S424" s="260"/>
      <c r="T424" s="261"/>
    </row>
    <row r="425" spans="19:20" x14ac:dyDescent="0.45">
      <c r="S425" s="260"/>
      <c r="T425" s="261"/>
    </row>
    <row r="426" spans="19:20" x14ac:dyDescent="0.45">
      <c r="S426" s="260"/>
      <c r="T426" s="261"/>
    </row>
    <row r="427" spans="19:20" x14ac:dyDescent="0.45">
      <c r="S427" s="260"/>
      <c r="T427" s="261"/>
    </row>
    <row r="428" spans="19:20" x14ac:dyDescent="0.45">
      <c r="S428" s="260"/>
      <c r="T428" s="261"/>
    </row>
    <row r="429" spans="19:20" x14ac:dyDescent="0.45">
      <c r="S429" s="260"/>
      <c r="T429" s="261"/>
    </row>
    <row r="430" spans="19:20" x14ac:dyDescent="0.45">
      <c r="S430" s="260"/>
      <c r="T430" s="261"/>
    </row>
    <row r="431" spans="19:20" x14ac:dyDescent="0.45">
      <c r="S431" s="260"/>
      <c r="T431" s="261"/>
    </row>
    <row r="432" spans="19:20" x14ac:dyDescent="0.45">
      <c r="S432" s="260"/>
      <c r="T432" s="261"/>
    </row>
    <row r="433" spans="19:20" x14ac:dyDescent="0.45">
      <c r="S433" s="260"/>
      <c r="T433" s="261"/>
    </row>
    <row r="434" spans="19:20" x14ac:dyDescent="0.45">
      <c r="S434" s="260"/>
      <c r="T434" s="261"/>
    </row>
    <row r="435" spans="19:20" x14ac:dyDescent="0.45">
      <c r="S435" s="260"/>
      <c r="T435" s="261"/>
    </row>
    <row r="436" spans="19:20" x14ac:dyDescent="0.45">
      <c r="S436" s="260"/>
      <c r="T436" s="261"/>
    </row>
    <row r="437" spans="19:20" x14ac:dyDescent="0.45">
      <c r="S437" s="260"/>
      <c r="T437" s="261"/>
    </row>
    <row r="438" spans="19:20" x14ac:dyDescent="0.45">
      <c r="S438" s="260"/>
      <c r="T438" s="261"/>
    </row>
    <row r="439" spans="19:20" x14ac:dyDescent="0.45">
      <c r="S439" s="260"/>
      <c r="T439" s="261"/>
    </row>
    <row r="440" spans="19:20" x14ac:dyDescent="0.45">
      <c r="S440" s="260"/>
      <c r="T440" s="261"/>
    </row>
    <row r="441" spans="19:20" x14ac:dyDescent="0.45">
      <c r="S441" s="260"/>
      <c r="T441" s="261"/>
    </row>
    <row r="442" spans="19:20" x14ac:dyDescent="0.45">
      <c r="S442" s="260"/>
      <c r="T442" s="261"/>
    </row>
    <row r="443" spans="19:20" x14ac:dyDescent="0.45">
      <c r="S443" s="260"/>
      <c r="T443" s="261"/>
    </row>
    <row r="444" spans="19:20" x14ac:dyDescent="0.45">
      <c r="S444" s="260"/>
      <c r="T444" s="261"/>
    </row>
    <row r="445" spans="19:20" x14ac:dyDescent="0.45">
      <c r="S445" s="260"/>
      <c r="T445" s="261"/>
    </row>
    <row r="446" spans="19:20" x14ac:dyDescent="0.45">
      <c r="S446" s="260"/>
      <c r="T446" s="261"/>
    </row>
    <row r="447" spans="19:20" x14ac:dyDescent="0.45">
      <c r="S447" s="260"/>
      <c r="T447" s="261"/>
    </row>
    <row r="448" spans="19:20" x14ac:dyDescent="0.45">
      <c r="S448" s="260"/>
      <c r="T448" s="261"/>
    </row>
    <row r="449" spans="19:20" x14ac:dyDescent="0.45">
      <c r="S449" s="260"/>
      <c r="T449" s="261"/>
    </row>
    <row r="450" spans="19:20" x14ac:dyDescent="0.45">
      <c r="S450" s="260"/>
      <c r="T450" s="261"/>
    </row>
    <row r="451" spans="19:20" x14ac:dyDescent="0.45">
      <c r="S451" s="260"/>
      <c r="T451" s="261"/>
    </row>
    <row r="452" spans="19:20" x14ac:dyDescent="0.45">
      <c r="S452" s="260"/>
      <c r="T452" s="261"/>
    </row>
    <row r="453" spans="19:20" x14ac:dyDescent="0.45">
      <c r="S453" s="260"/>
      <c r="T453" s="261"/>
    </row>
    <row r="454" spans="19:20" x14ac:dyDescent="0.45">
      <c r="S454" s="260"/>
      <c r="T454" s="261"/>
    </row>
    <row r="455" spans="19:20" x14ac:dyDescent="0.45">
      <c r="S455" s="260"/>
      <c r="T455" s="261"/>
    </row>
    <row r="456" spans="19:20" x14ac:dyDescent="0.45">
      <c r="S456" s="260"/>
      <c r="T456" s="261"/>
    </row>
    <row r="457" spans="19:20" x14ac:dyDescent="0.45">
      <c r="S457" s="260"/>
      <c r="T457" s="261"/>
    </row>
    <row r="458" spans="19:20" x14ac:dyDescent="0.45">
      <c r="S458" s="260"/>
      <c r="T458" s="261"/>
    </row>
    <row r="459" spans="19:20" x14ac:dyDescent="0.45">
      <c r="S459" s="260"/>
      <c r="T459" s="261"/>
    </row>
    <row r="460" spans="19:20" x14ac:dyDescent="0.45">
      <c r="S460" s="260"/>
      <c r="T460" s="261"/>
    </row>
    <row r="461" spans="19:20" x14ac:dyDescent="0.45">
      <c r="S461" s="260"/>
      <c r="T461" s="261"/>
    </row>
    <row r="462" spans="19:20" x14ac:dyDescent="0.45">
      <c r="S462" s="260"/>
      <c r="T462" s="261"/>
    </row>
    <row r="463" spans="19:20" x14ac:dyDescent="0.45">
      <c r="S463" s="260"/>
      <c r="T463" s="261"/>
    </row>
    <row r="464" spans="19:20" x14ac:dyDescent="0.45">
      <c r="S464" s="260"/>
      <c r="T464" s="261"/>
    </row>
    <row r="465" spans="1:20" x14ac:dyDescent="0.45">
      <c r="S465" s="260"/>
      <c r="T465" s="261"/>
    </row>
    <row r="466" spans="1:20" x14ac:dyDescent="0.45">
      <c r="S466" s="260"/>
      <c r="T466" s="261"/>
    </row>
    <row r="467" spans="1:20" x14ac:dyDescent="0.45">
      <c r="S467" s="260"/>
      <c r="T467" s="261"/>
    </row>
    <row r="468" spans="1:20" x14ac:dyDescent="0.45">
      <c r="S468" s="260"/>
      <c r="T468" s="261"/>
    </row>
    <row r="469" spans="1:20" x14ac:dyDescent="0.45">
      <c r="S469" s="260"/>
      <c r="T469" s="261"/>
    </row>
    <row r="470" spans="1:20" x14ac:dyDescent="0.45">
      <c r="S470" s="260"/>
      <c r="T470" s="261"/>
    </row>
    <row r="471" spans="1:20" x14ac:dyDescent="0.45">
      <c r="S471" s="260"/>
      <c r="T471" s="261"/>
    </row>
    <row r="472" spans="1:20" x14ac:dyDescent="0.45">
      <c r="S472" s="260"/>
      <c r="T472" s="261"/>
    </row>
    <row r="473" spans="1:20" x14ac:dyDescent="0.45">
      <c r="S473" s="260"/>
      <c r="T473" s="261"/>
    </row>
    <row r="474" spans="1:20" x14ac:dyDescent="0.45">
      <c r="S474" s="260"/>
      <c r="T474" s="261"/>
    </row>
    <row r="475" spans="1:20" x14ac:dyDescent="0.45">
      <c r="S475" s="260"/>
      <c r="T475" s="261"/>
    </row>
    <row r="476" spans="1:20" x14ac:dyDescent="0.45">
      <c r="S476" s="260"/>
      <c r="T476" s="261"/>
    </row>
    <row r="477" spans="1:20" x14ac:dyDescent="0.45">
      <c r="S477" s="260"/>
      <c r="T477" s="261"/>
    </row>
    <row r="478" spans="1:20" s="16" customFormat="1" x14ac:dyDescent="0.45">
      <c r="A478" s="1"/>
      <c r="B478" s="1"/>
      <c r="C478" s="4"/>
      <c r="D478" s="5"/>
      <c r="E478" s="5"/>
      <c r="F478" s="3"/>
      <c r="G478" s="1"/>
      <c r="H478" s="3"/>
      <c r="I478" s="1"/>
      <c r="J478" s="1"/>
      <c r="K478" s="1"/>
      <c r="L478" s="1"/>
      <c r="M478" s="1"/>
      <c r="N478" s="1"/>
      <c r="O478" s="1"/>
      <c r="Q478" s="1"/>
      <c r="S478" s="260"/>
      <c r="T478" s="261"/>
    </row>
    <row r="479" spans="1:20" s="16" customFormat="1" x14ac:dyDescent="0.45">
      <c r="A479" s="1"/>
      <c r="B479" s="1"/>
      <c r="C479" s="4"/>
      <c r="D479" s="5"/>
      <c r="E479" s="5"/>
      <c r="F479" s="3"/>
      <c r="G479" s="1"/>
      <c r="H479" s="3"/>
      <c r="I479" s="1"/>
      <c r="J479" s="1"/>
      <c r="K479" s="1"/>
      <c r="L479" s="1"/>
      <c r="M479" s="1"/>
      <c r="N479" s="1"/>
      <c r="O479" s="1"/>
      <c r="Q479" s="1"/>
      <c r="S479" s="260"/>
      <c r="T479" s="261"/>
    </row>
    <row r="480" spans="1:20" s="16" customFormat="1" x14ac:dyDescent="0.45">
      <c r="A480" s="1"/>
      <c r="B480" s="1"/>
      <c r="C480" s="4"/>
      <c r="D480" s="5"/>
      <c r="E480" s="5"/>
      <c r="F480" s="3"/>
      <c r="G480" s="1"/>
      <c r="H480" s="3"/>
      <c r="I480" s="1"/>
      <c r="J480" s="1"/>
      <c r="K480" s="1"/>
      <c r="L480" s="1"/>
      <c r="M480" s="1"/>
      <c r="N480" s="1"/>
      <c r="O480" s="1"/>
      <c r="Q480" s="1"/>
      <c r="S480" s="260"/>
      <c r="T480" s="261"/>
    </row>
    <row r="481" spans="1:20" s="16" customFormat="1" x14ac:dyDescent="0.45">
      <c r="A481" s="1"/>
      <c r="B481" s="1"/>
      <c r="C481" s="4"/>
      <c r="D481" s="5"/>
      <c r="E481" s="5"/>
      <c r="F481" s="3"/>
      <c r="G481" s="1"/>
      <c r="H481" s="3"/>
      <c r="I481" s="1"/>
      <c r="J481" s="1"/>
      <c r="K481" s="1"/>
      <c r="L481" s="1"/>
      <c r="M481" s="1"/>
      <c r="N481" s="1"/>
      <c r="O481" s="1"/>
      <c r="Q481" s="1"/>
      <c r="S481" s="260"/>
      <c r="T481" s="261"/>
    </row>
    <row r="482" spans="1:20" s="16" customFormat="1" x14ac:dyDescent="0.45">
      <c r="A482" s="1"/>
      <c r="B482" s="1"/>
      <c r="C482" s="4"/>
      <c r="D482" s="5"/>
      <c r="E482" s="5"/>
      <c r="F482" s="3"/>
      <c r="G482" s="1"/>
      <c r="H482" s="3"/>
      <c r="I482" s="1"/>
      <c r="J482" s="1"/>
      <c r="K482" s="1"/>
      <c r="L482" s="1"/>
      <c r="M482" s="1"/>
      <c r="N482" s="1"/>
      <c r="O482" s="1"/>
      <c r="Q482" s="1"/>
      <c r="S482" s="260"/>
      <c r="T482" s="261"/>
    </row>
    <row r="483" spans="1:20" s="16" customFormat="1" x14ac:dyDescent="0.45">
      <c r="A483" s="1"/>
      <c r="B483" s="1"/>
      <c r="C483" s="4"/>
      <c r="D483" s="5"/>
      <c r="E483" s="5"/>
      <c r="F483" s="3"/>
      <c r="G483" s="1"/>
      <c r="H483" s="3"/>
      <c r="I483" s="1"/>
      <c r="J483" s="1"/>
      <c r="K483" s="1"/>
      <c r="L483" s="1"/>
      <c r="M483" s="1"/>
      <c r="N483" s="1"/>
      <c r="O483" s="1"/>
      <c r="Q483" s="1"/>
      <c r="S483" s="260"/>
      <c r="T483" s="261"/>
    </row>
    <row r="484" spans="1:20" s="16" customFormat="1" x14ac:dyDescent="0.45">
      <c r="A484" s="1"/>
      <c r="B484" s="1"/>
      <c r="C484" s="4"/>
      <c r="D484" s="5"/>
      <c r="E484" s="5"/>
      <c r="F484" s="3"/>
      <c r="G484" s="1"/>
      <c r="H484" s="3"/>
      <c r="I484" s="1"/>
      <c r="J484" s="1"/>
      <c r="K484" s="1"/>
      <c r="L484" s="1"/>
      <c r="M484" s="1"/>
      <c r="N484" s="1"/>
      <c r="O484" s="1"/>
      <c r="Q484" s="1"/>
      <c r="S484" s="260"/>
      <c r="T484" s="261"/>
    </row>
    <row r="485" spans="1:20" s="16" customFormat="1" x14ac:dyDescent="0.45">
      <c r="A485" s="1"/>
      <c r="B485" s="1"/>
      <c r="C485" s="4"/>
      <c r="D485" s="5"/>
      <c r="E485" s="5"/>
      <c r="F485" s="3"/>
      <c r="G485" s="1"/>
      <c r="H485" s="3"/>
      <c r="I485" s="1"/>
      <c r="J485" s="1"/>
      <c r="K485" s="1"/>
      <c r="L485" s="1"/>
      <c r="M485" s="1"/>
      <c r="N485" s="1"/>
      <c r="O485" s="1"/>
      <c r="Q485" s="1"/>
      <c r="S485" s="260"/>
      <c r="T485" s="261"/>
    </row>
    <row r="486" spans="1:20" s="16" customFormat="1" x14ac:dyDescent="0.45">
      <c r="A486" s="1"/>
      <c r="B486" s="1"/>
      <c r="C486" s="4"/>
      <c r="D486" s="5"/>
      <c r="E486" s="5"/>
      <c r="F486" s="3"/>
      <c r="G486" s="1"/>
      <c r="H486" s="3"/>
      <c r="I486" s="1"/>
      <c r="J486" s="1"/>
      <c r="K486" s="1"/>
      <c r="L486" s="1"/>
      <c r="M486" s="1"/>
      <c r="N486" s="1"/>
      <c r="O486" s="1"/>
      <c r="Q486" s="1"/>
      <c r="S486" s="260"/>
      <c r="T486" s="261"/>
    </row>
    <row r="487" spans="1:20" s="16" customFormat="1" x14ac:dyDescent="0.45">
      <c r="A487" s="1"/>
      <c r="B487" s="1"/>
      <c r="C487" s="4"/>
      <c r="D487" s="5"/>
      <c r="E487" s="5"/>
      <c r="F487" s="3"/>
      <c r="G487" s="1"/>
      <c r="H487" s="3"/>
      <c r="I487" s="1"/>
      <c r="J487" s="1"/>
      <c r="K487" s="1"/>
      <c r="L487" s="1"/>
      <c r="M487" s="1"/>
      <c r="N487" s="1"/>
      <c r="O487" s="1"/>
      <c r="Q487" s="1"/>
      <c r="S487" s="260"/>
      <c r="T487" s="261"/>
    </row>
    <row r="488" spans="1:20" s="16" customFormat="1" x14ac:dyDescent="0.45">
      <c r="A488" s="1"/>
      <c r="B488" s="1"/>
      <c r="C488" s="4"/>
      <c r="D488" s="5"/>
      <c r="E488" s="5"/>
      <c r="F488" s="3"/>
      <c r="G488" s="1"/>
      <c r="H488" s="3"/>
      <c r="I488" s="1"/>
      <c r="J488" s="1"/>
      <c r="K488" s="1"/>
      <c r="L488" s="1"/>
      <c r="M488" s="1"/>
      <c r="N488" s="1"/>
      <c r="O488" s="1"/>
      <c r="Q488" s="1"/>
      <c r="S488" s="260"/>
      <c r="T488" s="261"/>
    </row>
    <row r="489" spans="1:20" s="16" customFormat="1" x14ac:dyDescent="0.45">
      <c r="A489" s="1"/>
      <c r="B489" s="1"/>
      <c r="C489" s="4"/>
      <c r="D489" s="5"/>
      <c r="E489" s="5"/>
      <c r="F489" s="3"/>
      <c r="G489" s="1"/>
      <c r="H489" s="3"/>
      <c r="I489" s="1"/>
      <c r="J489" s="1"/>
      <c r="K489" s="1"/>
      <c r="L489" s="1"/>
      <c r="M489" s="1"/>
      <c r="N489" s="1"/>
      <c r="O489" s="1"/>
      <c r="Q489" s="1"/>
      <c r="S489" s="260"/>
      <c r="T489" s="261"/>
    </row>
    <row r="490" spans="1:20" s="16" customFormat="1" x14ac:dyDescent="0.45">
      <c r="A490" s="1"/>
      <c r="B490" s="1"/>
      <c r="C490" s="4"/>
      <c r="D490" s="5"/>
      <c r="E490" s="5"/>
      <c r="F490" s="3"/>
      <c r="G490" s="1"/>
      <c r="H490" s="3"/>
      <c r="I490" s="1"/>
      <c r="J490" s="1"/>
      <c r="K490" s="1"/>
      <c r="L490" s="1"/>
      <c r="M490" s="1"/>
      <c r="N490" s="1"/>
      <c r="O490" s="1"/>
      <c r="Q490" s="1"/>
      <c r="S490" s="260"/>
      <c r="T490" s="261"/>
    </row>
    <row r="491" spans="1:20" s="16" customFormat="1" x14ac:dyDescent="0.45">
      <c r="A491" s="1"/>
      <c r="B491" s="1"/>
      <c r="C491" s="4"/>
      <c r="D491" s="5"/>
      <c r="E491" s="5"/>
      <c r="F491" s="3"/>
      <c r="G491" s="1"/>
      <c r="H491" s="3"/>
      <c r="I491" s="1"/>
      <c r="J491" s="1"/>
      <c r="K491" s="1"/>
      <c r="L491" s="1"/>
      <c r="M491" s="1"/>
      <c r="N491" s="1"/>
      <c r="O491" s="1"/>
      <c r="Q491" s="1"/>
      <c r="S491" s="260"/>
      <c r="T491" s="261"/>
    </row>
    <row r="492" spans="1:20" s="16" customFormat="1" x14ac:dyDescent="0.45">
      <c r="A492" s="1"/>
      <c r="B492" s="1"/>
      <c r="C492" s="4"/>
      <c r="D492" s="5"/>
      <c r="E492" s="5"/>
      <c r="F492" s="3"/>
      <c r="G492" s="1"/>
      <c r="H492" s="3"/>
      <c r="I492" s="1"/>
      <c r="J492" s="1"/>
      <c r="K492" s="1"/>
      <c r="L492" s="1"/>
      <c r="M492" s="1"/>
      <c r="N492" s="1"/>
      <c r="O492" s="1"/>
      <c r="Q492" s="1"/>
      <c r="S492" s="260"/>
      <c r="T492" s="261"/>
    </row>
    <row r="493" spans="1:20" s="16" customFormat="1" x14ac:dyDescent="0.45">
      <c r="A493" s="1"/>
      <c r="B493" s="1"/>
      <c r="C493" s="4"/>
      <c r="D493" s="5"/>
      <c r="E493" s="5"/>
      <c r="F493" s="3"/>
      <c r="G493" s="1"/>
      <c r="H493" s="3"/>
      <c r="I493" s="1"/>
      <c r="J493" s="1"/>
      <c r="K493" s="1"/>
      <c r="L493" s="1"/>
      <c r="M493" s="1"/>
      <c r="N493" s="1"/>
      <c r="O493" s="1"/>
      <c r="Q493" s="1"/>
      <c r="S493" s="260"/>
      <c r="T493" s="261"/>
    </row>
    <row r="494" spans="1:20" s="16" customFormat="1" x14ac:dyDescent="0.45">
      <c r="A494" s="1"/>
      <c r="B494" s="1"/>
      <c r="C494" s="4"/>
      <c r="D494" s="5"/>
      <c r="E494" s="5"/>
      <c r="F494" s="3"/>
      <c r="G494" s="1"/>
      <c r="H494" s="3"/>
      <c r="I494" s="1"/>
      <c r="J494" s="1"/>
      <c r="K494" s="1"/>
      <c r="L494" s="1"/>
      <c r="M494" s="1"/>
      <c r="N494" s="1"/>
      <c r="O494" s="1"/>
      <c r="Q494" s="1"/>
      <c r="S494" s="260"/>
      <c r="T494" s="261"/>
    </row>
    <row r="495" spans="1:20" s="16" customFormat="1" x14ac:dyDescent="0.45">
      <c r="A495" s="1"/>
      <c r="B495" s="1"/>
      <c r="C495" s="4"/>
      <c r="D495" s="5"/>
      <c r="E495" s="5"/>
      <c r="F495" s="3"/>
      <c r="G495" s="1"/>
      <c r="H495" s="3"/>
      <c r="I495" s="1"/>
      <c r="J495" s="1"/>
      <c r="K495" s="1"/>
      <c r="L495" s="1"/>
      <c r="M495" s="1"/>
      <c r="N495" s="1"/>
      <c r="O495" s="1"/>
      <c r="Q495" s="1"/>
      <c r="S495" s="260"/>
      <c r="T495" s="261"/>
    </row>
    <row r="496" spans="1:20" s="16" customFormat="1" x14ac:dyDescent="0.45">
      <c r="A496" s="1"/>
      <c r="B496" s="1"/>
      <c r="C496" s="4"/>
      <c r="D496" s="5"/>
      <c r="E496" s="5"/>
      <c r="F496" s="3"/>
      <c r="G496" s="1"/>
      <c r="H496" s="3"/>
      <c r="I496" s="1"/>
      <c r="J496" s="1"/>
      <c r="K496" s="1"/>
      <c r="L496" s="1"/>
      <c r="M496" s="1"/>
      <c r="N496" s="1"/>
      <c r="O496" s="1"/>
      <c r="Q496" s="1"/>
      <c r="S496" s="260"/>
      <c r="T496" s="261"/>
    </row>
    <row r="497" spans="1:20" s="16" customFormat="1" x14ac:dyDescent="0.45">
      <c r="A497" s="1"/>
      <c r="B497" s="1"/>
      <c r="C497" s="4"/>
      <c r="D497" s="5"/>
      <c r="E497" s="5"/>
      <c r="F497" s="3"/>
      <c r="G497" s="1"/>
      <c r="H497" s="3"/>
      <c r="I497" s="1"/>
      <c r="J497" s="1"/>
      <c r="K497" s="1"/>
      <c r="L497" s="1"/>
      <c r="M497" s="1"/>
      <c r="N497" s="1"/>
      <c r="O497" s="1"/>
      <c r="Q497" s="1"/>
      <c r="S497" s="260"/>
      <c r="T497" s="261"/>
    </row>
    <row r="498" spans="1:20" s="16" customFormat="1" x14ac:dyDescent="0.45">
      <c r="A498" s="1"/>
      <c r="B498" s="1"/>
      <c r="C498" s="4"/>
      <c r="D498" s="5"/>
      <c r="E498" s="5"/>
      <c r="F498" s="3"/>
      <c r="G498" s="1"/>
      <c r="H498" s="3"/>
      <c r="I498" s="1"/>
      <c r="J498" s="1"/>
      <c r="K498" s="1"/>
      <c r="L498" s="1"/>
      <c r="M498" s="1"/>
      <c r="N498" s="1"/>
      <c r="O498" s="1"/>
      <c r="Q498" s="1"/>
      <c r="S498" s="260"/>
      <c r="T498" s="261"/>
    </row>
    <row r="499" spans="1:20" s="16" customFormat="1" x14ac:dyDescent="0.45">
      <c r="A499" s="1"/>
      <c r="B499" s="1"/>
      <c r="C499" s="4"/>
      <c r="D499" s="5"/>
      <c r="E499" s="5"/>
      <c r="F499" s="3"/>
      <c r="G499" s="1"/>
      <c r="H499" s="3"/>
      <c r="I499" s="1"/>
      <c r="J499" s="1"/>
      <c r="K499" s="1"/>
      <c r="L499" s="1"/>
      <c r="M499" s="1"/>
      <c r="N499" s="1"/>
      <c r="O499" s="1"/>
      <c r="Q499" s="1"/>
      <c r="S499" s="260"/>
      <c r="T499" s="261"/>
    </row>
    <row r="500" spans="1:20" s="16" customFormat="1" x14ac:dyDescent="0.45">
      <c r="A500" s="1"/>
      <c r="B500" s="1"/>
      <c r="C500" s="4"/>
      <c r="D500" s="5"/>
      <c r="E500" s="5"/>
      <c r="F500" s="3"/>
      <c r="G500" s="1"/>
      <c r="H500" s="3"/>
      <c r="I500" s="1"/>
      <c r="J500" s="1"/>
      <c r="K500" s="1"/>
      <c r="L500" s="1"/>
      <c r="M500" s="1"/>
      <c r="N500" s="1"/>
      <c r="O500" s="1"/>
      <c r="Q500" s="1"/>
      <c r="S500" s="260"/>
      <c r="T500" s="261"/>
    </row>
    <row r="501" spans="1:20" s="16" customFormat="1" x14ac:dyDescent="0.45">
      <c r="A501" s="1"/>
      <c r="B501" s="1"/>
      <c r="C501" s="4"/>
      <c r="D501" s="5"/>
      <c r="E501" s="5"/>
      <c r="F501" s="3"/>
      <c r="G501" s="1"/>
      <c r="H501" s="3"/>
      <c r="I501" s="1"/>
      <c r="J501" s="1"/>
      <c r="K501" s="1"/>
      <c r="L501" s="1"/>
      <c r="M501" s="1"/>
      <c r="N501" s="1"/>
      <c r="O501" s="1"/>
      <c r="Q501" s="1"/>
      <c r="S501" s="260"/>
      <c r="T501" s="261"/>
    </row>
    <row r="502" spans="1:20" s="16" customFormat="1" x14ac:dyDescent="0.45">
      <c r="A502" s="1"/>
      <c r="B502" s="1"/>
      <c r="C502" s="4"/>
      <c r="D502" s="5"/>
      <c r="E502" s="5"/>
      <c r="F502" s="3"/>
      <c r="G502" s="1"/>
      <c r="H502" s="3"/>
      <c r="I502" s="1"/>
      <c r="J502" s="1"/>
      <c r="K502" s="1"/>
      <c r="L502" s="1"/>
      <c r="M502" s="1"/>
      <c r="N502" s="1"/>
      <c r="O502" s="1"/>
      <c r="Q502" s="1"/>
      <c r="S502" s="260"/>
      <c r="T502" s="261"/>
    </row>
    <row r="503" spans="1:20" s="16" customFormat="1" x14ac:dyDescent="0.45">
      <c r="A503" s="1"/>
      <c r="B503" s="1"/>
      <c r="C503" s="4"/>
      <c r="D503" s="5"/>
      <c r="E503" s="5"/>
      <c r="F503" s="3"/>
      <c r="G503" s="1"/>
      <c r="H503" s="3"/>
      <c r="I503" s="1"/>
      <c r="J503" s="1"/>
      <c r="K503" s="1"/>
      <c r="L503" s="1"/>
      <c r="M503" s="1"/>
      <c r="N503" s="1"/>
      <c r="O503" s="1"/>
      <c r="Q503" s="1"/>
      <c r="S503" s="260"/>
      <c r="T503" s="261"/>
    </row>
    <row r="504" spans="1:20" s="16" customFormat="1" x14ac:dyDescent="0.45">
      <c r="A504" s="1"/>
      <c r="B504" s="1"/>
      <c r="C504" s="4"/>
      <c r="D504" s="5"/>
      <c r="E504" s="5"/>
      <c r="F504" s="3"/>
      <c r="G504" s="1"/>
      <c r="H504" s="3"/>
      <c r="I504" s="1"/>
      <c r="J504" s="1"/>
      <c r="K504" s="1"/>
      <c r="L504" s="1"/>
      <c r="M504" s="1"/>
      <c r="N504" s="1"/>
      <c r="O504" s="1"/>
      <c r="Q504" s="1"/>
      <c r="S504" s="260"/>
      <c r="T504" s="261"/>
    </row>
    <row r="505" spans="1:20" s="16" customFormat="1" x14ac:dyDescent="0.45">
      <c r="A505" s="1"/>
      <c r="B505" s="1"/>
      <c r="C505" s="4"/>
      <c r="D505" s="5"/>
      <c r="E505" s="5"/>
      <c r="F505" s="3"/>
      <c r="G505" s="1"/>
      <c r="H505" s="3"/>
      <c r="I505" s="1"/>
      <c r="J505" s="1"/>
      <c r="K505" s="1"/>
      <c r="L505" s="1"/>
      <c r="M505" s="1"/>
      <c r="N505" s="1"/>
      <c r="O505" s="1"/>
      <c r="Q505" s="1"/>
      <c r="S505" s="260"/>
      <c r="T505" s="261"/>
    </row>
    <row r="506" spans="1:20" s="16" customFormat="1" x14ac:dyDescent="0.45">
      <c r="A506" s="1"/>
      <c r="B506" s="1"/>
      <c r="C506" s="4"/>
      <c r="D506" s="5"/>
      <c r="E506" s="5"/>
      <c r="F506" s="3"/>
      <c r="G506" s="1"/>
      <c r="H506" s="3"/>
      <c r="I506" s="1"/>
      <c r="J506" s="1"/>
      <c r="K506" s="1"/>
      <c r="L506" s="1"/>
      <c r="M506" s="1"/>
      <c r="N506" s="1"/>
      <c r="O506" s="1"/>
      <c r="Q506" s="1"/>
      <c r="S506" s="260"/>
      <c r="T506" s="261"/>
    </row>
    <row r="507" spans="1:20" s="16" customFormat="1" x14ac:dyDescent="0.45">
      <c r="A507" s="1"/>
      <c r="B507" s="1"/>
      <c r="C507" s="4"/>
      <c r="D507" s="5"/>
      <c r="E507" s="5"/>
      <c r="F507" s="3"/>
      <c r="G507" s="1"/>
      <c r="H507" s="3"/>
      <c r="I507" s="1"/>
      <c r="J507" s="1"/>
      <c r="K507" s="1"/>
      <c r="L507" s="1"/>
      <c r="M507" s="1"/>
      <c r="N507" s="1"/>
      <c r="O507" s="1"/>
      <c r="Q507" s="1"/>
      <c r="S507" s="260"/>
      <c r="T507" s="261"/>
    </row>
    <row r="508" spans="1:20" s="16" customFormat="1" x14ac:dyDescent="0.45">
      <c r="A508" s="1"/>
      <c r="B508" s="1"/>
      <c r="C508" s="4"/>
      <c r="D508" s="5"/>
      <c r="E508" s="5"/>
      <c r="F508" s="3"/>
      <c r="G508" s="1"/>
      <c r="H508" s="3"/>
      <c r="I508" s="1"/>
      <c r="J508" s="1"/>
      <c r="K508" s="1"/>
      <c r="L508" s="1"/>
      <c r="M508" s="1"/>
      <c r="N508" s="1"/>
      <c r="O508" s="1"/>
      <c r="Q508" s="1"/>
      <c r="S508" s="260"/>
      <c r="T508" s="261"/>
    </row>
    <row r="509" spans="1:20" s="16" customFormat="1" x14ac:dyDescent="0.45">
      <c r="A509" s="1"/>
      <c r="B509" s="1"/>
      <c r="C509" s="4"/>
      <c r="D509" s="5"/>
      <c r="E509" s="5"/>
      <c r="F509" s="3"/>
      <c r="G509" s="1"/>
      <c r="H509" s="3"/>
      <c r="I509" s="1"/>
      <c r="J509" s="1"/>
      <c r="K509" s="1"/>
      <c r="L509" s="1"/>
      <c r="M509" s="1"/>
      <c r="N509" s="1"/>
      <c r="O509" s="1"/>
      <c r="Q509" s="1"/>
      <c r="S509" s="260"/>
      <c r="T509" s="261"/>
    </row>
    <row r="510" spans="1:20" s="16" customFormat="1" x14ac:dyDescent="0.45">
      <c r="A510" s="1"/>
      <c r="B510" s="1"/>
      <c r="C510" s="4"/>
      <c r="D510" s="5"/>
      <c r="E510" s="5"/>
      <c r="F510" s="3"/>
      <c r="G510" s="1"/>
      <c r="H510" s="3"/>
      <c r="I510" s="1"/>
      <c r="J510" s="1"/>
      <c r="K510" s="1"/>
      <c r="L510" s="1"/>
      <c r="M510" s="1"/>
      <c r="N510" s="1"/>
      <c r="O510" s="1"/>
      <c r="Q510" s="1"/>
      <c r="S510" s="260"/>
      <c r="T510" s="261"/>
    </row>
    <row r="511" spans="1:20" s="16" customFormat="1" x14ac:dyDescent="0.45">
      <c r="A511" s="1"/>
      <c r="B511" s="1"/>
      <c r="C511" s="4"/>
      <c r="D511" s="5"/>
      <c r="E511" s="5"/>
      <c r="F511" s="3"/>
      <c r="G511" s="1"/>
      <c r="H511" s="3"/>
      <c r="I511" s="1"/>
      <c r="J511" s="1"/>
      <c r="K511" s="1"/>
      <c r="L511" s="1"/>
      <c r="M511" s="1"/>
      <c r="N511" s="1"/>
      <c r="O511" s="1"/>
      <c r="Q511" s="1"/>
      <c r="S511" s="260"/>
      <c r="T511" s="261"/>
    </row>
    <row r="512" spans="1:20" s="16" customFormat="1" x14ac:dyDescent="0.45">
      <c r="A512" s="1"/>
      <c r="B512" s="1"/>
      <c r="C512" s="4"/>
      <c r="D512" s="5"/>
      <c r="E512" s="5"/>
      <c r="F512" s="3"/>
      <c r="G512" s="1"/>
      <c r="H512" s="3"/>
      <c r="I512" s="1"/>
      <c r="J512" s="1"/>
      <c r="K512" s="1"/>
      <c r="L512" s="1"/>
      <c r="M512" s="1"/>
      <c r="N512" s="1"/>
      <c r="O512" s="1"/>
      <c r="Q512" s="1"/>
      <c r="S512" s="260"/>
      <c r="T512" s="261"/>
    </row>
    <row r="513" spans="1:20" s="16" customFormat="1" x14ac:dyDescent="0.45">
      <c r="A513" s="1"/>
      <c r="B513" s="1"/>
      <c r="C513" s="4"/>
      <c r="D513" s="5"/>
      <c r="E513" s="5"/>
      <c r="F513" s="3"/>
      <c r="G513" s="1"/>
      <c r="H513" s="3"/>
      <c r="I513" s="1"/>
      <c r="J513" s="1"/>
      <c r="K513" s="1"/>
      <c r="L513" s="1"/>
      <c r="M513" s="1"/>
      <c r="N513" s="1"/>
      <c r="O513" s="1"/>
      <c r="Q513" s="1"/>
      <c r="S513" s="260"/>
      <c r="T513" s="261"/>
    </row>
    <row r="514" spans="1:20" s="16" customFormat="1" x14ac:dyDescent="0.45">
      <c r="A514" s="1"/>
      <c r="B514" s="1"/>
      <c r="C514" s="4"/>
      <c r="D514" s="5"/>
      <c r="E514" s="5"/>
      <c r="F514" s="3"/>
      <c r="G514" s="1"/>
      <c r="H514" s="3"/>
      <c r="I514" s="1"/>
      <c r="J514" s="1"/>
      <c r="K514" s="1"/>
      <c r="L514" s="1"/>
      <c r="M514" s="1"/>
      <c r="N514" s="1"/>
      <c r="O514" s="1"/>
      <c r="Q514" s="1"/>
      <c r="S514" s="260"/>
      <c r="T514" s="261"/>
    </row>
    <row r="515" spans="1:20" s="16" customFormat="1" x14ac:dyDescent="0.45">
      <c r="A515" s="1"/>
      <c r="B515" s="1"/>
      <c r="C515" s="4"/>
      <c r="D515" s="5"/>
      <c r="E515" s="5"/>
      <c r="F515" s="3"/>
      <c r="G515" s="1"/>
      <c r="H515" s="3"/>
      <c r="I515" s="1"/>
      <c r="J515" s="1"/>
      <c r="K515" s="1"/>
      <c r="L515" s="1"/>
      <c r="M515" s="1"/>
      <c r="N515" s="1"/>
      <c r="O515" s="1"/>
      <c r="Q515" s="1"/>
      <c r="S515" s="260"/>
      <c r="T515" s="261"/>
    </row>
    <row r="516" spans="1:20" s="16" customFormat="1" x14ac:dyDescent="0.45">
      <c r="A516" s="1"/>
      <c r="B516" s="1"/>
      <c r="C516" s="4"/>
      <c r="D516" s="5"/>
      <c r="E516" s="5"/>
      <c r="F516" s="3"/>
      <c r="G516" s="1"/>
      <c r="H516" s="3"/>
      <c r="I516" s="1"/>
      <c r="J516" s="1"/>
      <c r="K516" s="1"/>
      <c r="L516" s="1"/>
      <c r="M516" s="1"/>
      <c r="N516" s="1"/>
      <c r="O516" s="1"/>
      <c r="Q516" s="1"/>
      <c r="S516" s="260"/>
      <c r="T516" s="261"/>
    </row>
    <row r="517" spans="1:20" s="16" customFormat="1" x14ac:dyDescent="0.45">
      <c r="A517" s="1"/>
      <c r="B517" s="1"/>
      <c r="C517" s="4"/>
      <c r="D517" s="5"/>
      <c r="E517" s="5"/>
      <c r="F517" s="3"/>
      <c r="G517" s="1"/>
      <c r="H517" s="3"/>
      <c r="I517" s="1"/>
      <c r="J517" s="1"/>
      <c r="K517" s="1"/>
      <c r="L517" s="1"/>
      <c r="M517" s="1"/>
      <c r="N517" s="1"/>
      <c r="O517" s="1"/>
      <c r="Q517" s="1"/>
      <c r="S517" s="260"/>
      <c r="T517" s="261"/>
    </row>
    <row r="518" spans="1:20" s="16" customFormat="1" x14ac:dyDescent="0.45">
      <c r="A518" s="1"/>
      <c r="B518" s="1"/>
      <c r="C518" s="4"/>
      <c r="D518" s="5"/>
      <c r="E518" s="5"/>
      <c r="F518" s="3"/>
      <c r="G518" s="1"/>
      <c r="H518" s="3"/>
      <c r="I518" s="1"/>
      <c r="J518" s="1"/>
      <c r="K518" s="1"/>
      <c r="L518" s="1"/>
      <c r="M518" s="1"/>
      <c r="N518" s="1"/>
      <c r="O518" s="1"/>
      <c r="Q518" s="1"/>
      <c r="S518" s="260"/>
      <c r="T518" s="261"/>
    </row>
    <row r="519" spans="1:20" s="16" customFormat="1" x14ac:dyDescent="0.45">
      <c r="A519" s="1"/>
      <c r="B519" s="1"/>
      <c r="C519" s="4"/>
      <c r="D519" s="5"/>
      <c r="E519" s="5"/>
      <c r="F519" s="3"/>
      <c r="G519" s="1"/>
      <c r="H519" s="3"/>
      <c r="I519" s="1"/>
      <c r="J519" s="1"/>
      <c r="K519" s="1"/>
      <c r="L519" s="1"/>
      <c r="M519" s="1"/>
      <c r="N519" s="1"/>
      <c r="O519" s="1"/>
      <c r="Q519" s="1"/>
      <c r="S519" s="260"/>
      <c r="T519" s="261"/>
    </row>
    <row r="520" spans="1:20" s="16" customFormat="1" x14ac:dyDescent="0.45">
      <c r="A520" s="1"/>
      <c r="B520" s="1"/>
      <c r="C520" s="4"/>
      <c r="D520" s="5"/>
      <c r="E520" s="5"/>
      <c r="F520" s="3"/>
      <c r="G520" s="1"/>
      <c r="H520" s="3"/>
      <c r="I520" s="1"/>
      <c r="J520" s="1"/>
      <c r="K520" s="1"/>
      <c r="L520" s="1"/>
      <c r="M520" s="1"/>
      <c r="N520" s="1"/>
      <c r="O520" s="1"/>
      <c r="Q520" s="1"/>
      <c r="S520" s="260"/>
      <c r="T520" s="261"/>
    </row>
    <row r="521" spans="1:20" s="16" customFormat="1" x14ac:dyDescent="0.45">
      <c r="A521" s="1"/>
      <c r="B521" s="1"/>
      <c r="C521" s="4"/>
      <c r="D521" s="5"/>
      <c r="E521" s="5"/>
      <c r="F521" s="3"/>
      <c r="G521" s="1"/>
      <c r="H521" s="3"/>
      <c r="I521" s="1"/>
      <c r="J521" s="1"/>
      <c r="K521" s="1"/>
      <c r="L521" s="1"/>
      <c r="M521" s="1"/>
      <c r="N521" s="1"/>
      <c r="O521" s="1"/>
      <c r="Q521" s="1"/>
      <c r="S521" s="260"/>
      <c r="T521" s="261"/>
    </row>
    <row r="522" spans="1:20" s="16" customFormat="1" x14ac:dyDescent="0.45">
      <c r="A522" s="1"/>
      <c r="B522" s="1"/>
      <c r="C522" s="4"/>
      <c r="D522" s="5"/>
      <c r="E522" s="5"/>
      <c r="F522" s="3"/>
      <c r="G522" s="1"/>
      <c r="H522" s="3"/>
      <c r="I522" s="1"/>
      <c r="J522" s="1"/>
      <c r="K522" s="1"/>
      <c r="L522" s="1"/>
      <c r="M522" s="1"/>
      <c r="N522" s="1"/>
      <c r="O522" s="1"/>
      <c r="Q522" s="1"/>
      <c r="S522" s="260"/>
      <c r="T522" s="261"/>
    </row>
    <row r="523" spans="1:20" s="16" customFormat="1" x14ac:dyDescent="0.45">
      <c r="A523" s="1"/>
      <c r="B523" s="1"/>
      <c r="C523" s="4"/>
      <c r="D523" s="5"/>
      <c r="E523" s="5"/>
      <c r="F523" s="3"/>
      <c r="G523" s="1"/>
      <c r="H523" s="3"/>
      <c r="I523" s="1"/>
      <c r="J523" s="1"/>
      <c r="K523" s="1"/>
      <c r="L523" s="1"/>
      <c r="M523" s="1"/>
      <c r="N523" s="1"/>
      <c r="O523" s="1"/>
      <c r="Q523" s="1"/>
      <c r="S523" s="260"/>
      <c r="T523" s="261"/>
    </row>
    <row r="524" spans="1:20" s="16" customFormat="1" x14ac:dyDescent="0.45">
      <c r="A524" s="1"/>
      <c r="B524" s="1"/>
      <c r="C524" s="4"/>
      <c r="D524" s="5"/>
      <c r="E524" s="5"/>
      <c r="F524" s="3"/>
      <c r="G524" s="1"/>
      <c r="H524" s="3"/>
      <c r="I524" s="1"/>
      <c r="J524" s="1"/>
      <c r="K524" s="1"/>
      <c r="L524" s="1"/>
      <c r="M524" s="1"/>
      <c r="N524" s="1"/>
      <c r="O524" s="1"/>
      <c r="Q524" s="1"/>
      <c r="S524" s="260"/>
      <c r="T524" s="261"/>
    </row>
    <row r="525" spans="1:20" s="16" customFormat="1" x14ac:dyDescent="0.45">
      <c r="A525" s="1"/>
      <c r="B525" s="1"/>
      <c r="C525" s="4"/>
      <c r="D525" s="5"/>
      <c r="E525" s="5"/>
      <c r="F525" s="3"/>
      <c r="G525" s="1"/>
      <c r="H525" s="3"/>
      <c r="I525" s="1"/>
      <c r="J525" s="1"/>
      <c r="K525" s="1"/>
      <c r="L525" s="1"/>
      <c r="M525" s="1"/>
      <c r="N525" s="1"/>
      <c r="O525" s="1"/>
      <c r="Q525" s="1"/>
      <c r="S525" s="260"/>
      <c r="T525" s="261"/>
    </row>
    <row r="526" spans="1:20" s="16" customFormat="1" x14ac:dyDescent="0.45">
      <c r="A526" s="1"/>
      <c r="B526" s="1"/>
      <c r="C526" s="4"/>
      <c r="D526" s="5"/>
      <c r="E526" s="5"/>
      <c r="F526" s="3"/>
      <c r="G526" s="1"/>
      <c r="H526" s="3"/>
      <c r="I526" s="1"/>
      <c r="J526" s="1"/>
      <c r="K526" s="1"/>
      <c r="L526" s="1"/>
      <c r="M526" s="1"/>
      <c r="N526" s="1"/>
      <c r="O526" s="1"/>
      <c r="Q526" s="1"/>
      <c r="S526" s="260"/>
      <c r="T526" s="261"/>
    </row>
    <row r="527" spans="1:20" s="16" customFormat="1" x14ac:dyDescent="0.45">
      <c r="A527" s="1"/>
      <c r="B527" s="1"/>
      <c r="C527" s="4"/>
      <c r="D527" s="5"/>
      <c r="E527" s="5"/>
      <c r="F527" s="3"/>
      <c r="G527" s="1"/>
      <c r="H527" s="3"/>
      <c r="I527" s="1"/>
      <c r="J527" s="1"/>
      <c r="K527" s="1"/>
      <c r="L527" s="1"/>
      <c r="M527" s="1"/>
      <c r="N527" s="1"/>
      <c r="O527" s="1"/>
      <c r="Q527" s="1"/>
      <c r="S527" s="260"/>
      <c r="T527" s="261"/>
    </row>
    <row r="528" spans="1:20" s="16" customFormat="1" x14ac:dyDescent="0.45">
      <c r="A528" s="1"/>
      <c r="B528" s="1"/>
      <c r="C528" s="4"/>
      <c r="D528" s="5"/>
      <c r="E528" s="5"/>
      <c r="F528" s="3"/>
      <c r="G528" s="1"/>
      <c r="H528" s="3"/>
      <c r="I528" s="1"/>
      <c r="J528" s="1"/>
      <c r="K528" s="1"/>
      <c r="L528" s="1"/>
      <c r="M528" s="1"/>
      <c r="N528" s="1"/>
      <c r="O528" s="1"/>
      <c r="Q528" s="1"/>
      <c r="S528" s="260"/>
      <c r="T528" s="261"/>
    </row>
    <row r="529" spans="1:20" s="16" customFormat="1" x14ac:dyDescent="0.45">
      <c r="A529" s="1"/>
      <c r="B529" s="1"/>
      <c r="C529" s="4"/>
      <c r="D529" s="5"/>
      <c r="E529" s="5"/>
      <c r="F529" s="3"/>
      <c r="G529" s="1"/>
      <c r="H529" s="3"/>
      <c r="I529" s="1"/>
      <c r="J529" s="1"/>
      <c r="K529" s="1"/>
      <c r="L529" s="1"/>
      <c r="M529" s="1"/>
      <c r="N529" s="1"/>
      <c r="O529" s="1"/>
      <c r="Q529" s="1"/>
      <c r="S529" s="260"/>
      <c r="T529" s="261"/>
    </row>
    <row r="530" spans="1:20" s="16" customFormat="1" x14ac:dyDescent="0.45">
      <c r="A530" s="1"/>
      <c r="B530" s="1"/>
      <c r="C530" s="4"/>
      <c r="D530" s="5"/>
      <c r="E530" s="5"/>
      <c r="F530" s="3"/>
      <c r="G530" s="1"/>
      <c r="H530" s="3"/>
      <c r="I530" s="1"/>
      <c r="J530" s="1"/>
      <c r="K530" s="1"/>
      <c r="L530" s="1"/>
      <c r="M530" s="1"/>
      <c r="N530" s="1"/>
      <c r="O530" s="1"/>
      <c r="Q530" s="1"/>
      <c r="S530" s="260"/>
      <c r="T530" s="261"/>
    </row>
    <row r="531" spans="1:20" s="16" customFormat="1" x14ac:dyDescent="0.45">
      <c r="A531" s="1"/>
      <c r="B531" s="1"/>
      <c r="C531" s="4"/>
      <c r="D531" s="5"/>
      <c r="E531" s="5"/>
      <c r="F531" s="3"/>
      <c r="G531" s="1"/>
      <c r="H531" s="3"/>
      <c r="I531" s="1"/>
      <c r="J531" s="1"/>
      <c r="K531" s="1"/>
      <c r="L531" s="1"/>
      <c r="M531" s="1"/>
      <c r="N531" s="1"/>
      <c r="O531" s="1"/>
      <c r="Q531" s="1"/>
      <c r="S531" s="260"/>
      <c r="T531" s="261"/>
    </row>
    <row r="532" spans="1:20" s="16" customFormat="1" x14ac:dyDescent="0.45">
      <c r="A532" s="1"/>
      <c r="B532" s="1"/>
      <c r="C532" s="4"/>
      <c r="D532" s="5"/>
      <c r="E532" s="5"/>
      <c r="F532" s="3"/>
      <c r="G532" s="1"/>
      <c r="H532" s="3"/>
      <c r="I532" s="1"/>
      <c r="J532" s="1"/>
      <c r="K532" s="1"/>
      <c r="L532" s="1"/>
      <c r="M532" s="1"/>
      <c r="N532" s="1"/>
      <c r="O532" s="1"/>
      <c r="Q532" s="1"/>
      <c r="S532" s="260"/>
      <c r="T532" s="261"/>
    </row>
    <row r="533" spans="1:20" s="16" customFormat="1" x14ac:dyDescent="0.45">
      <c r="A533" s="1"/>
      <c r="B533" s="1"/>
      <c r="C533" s="4"/>
      <c r="D533" s="5"/>
      <c r="E533" s="5"/>
      <c r="F533" s="3"/>
      <c r="G533" s="1"/>
      <c r="H533" s="3"/>
      <c r="I533" s="1"/>
      <c r="J533" s="1"/>
      <c r="K533" s="1"/>
      <c r="L533" s="1"/>
      <c r="M533" s="1"/>
      <c r="N533" s="1"/>
      <c r="O533" s="1"/>
      <c r="Q533" s="1"/>
      <c r="S533" s="260"/>
      <c r="T533" s="261"/>
    </row>
    <row r="534" spans="1:20" s="16" customFormat="1" x14ac:dyDescent="0.45">
      <c r="A534" s="1"/>
      <c r="B534" s="1"/>
      <c r="C534" s="4"/>
      <c r="D534" s="5"/>
      <c r="E534" s="5"/>
      <c r="F534" s="3"/>
      <c r="G534" s="1"/>
      <c r="H534" s="3"/>
      <c r="I534" s="1"/>
      <c r="J534" s="1"/>
      <c r="K534" s="1"/>
      <c r="L534" s="1"/>
      <c r="M534" s="1"/>
      <c r="N534" s="1"/>
      <c r="O534" s="1"/>
      <c r="Q534" s="1"/>
      <c r="S534" s="260"/>
      <c r="T534" s="261"/>
    </row>
    <row r="535" spans="1:20" s="16" customFormat="1" x14ac:dyDescent="0.45">
      <c r="A535" s="1"/>
      <c r="B535" s="1"/>
      <c r="C535" s="4"/>
      <c r="D535" s="5"/>
      <c r="E535" s="5"/>
      <c r="F535" s="3"/>
      <c r="G535" s="1"/>
      <c r="H535" s="3"/>
      <c r="I535" s="1"/>
      <c r="J535" s="1"/>
      <c r="K535" s="1"/>
      <c r="L535" s="1"/>
      <c r="M535" s="1"/>
      <c r="N535" s="1"/>
      <c r="O535" s="1"/>
      <c r="Q535" s="1"/>
      <c r="S535" s="260"/>
      <c r="T535" s="261"/>
    </row>
    <row r="536" spans="1:20" s="16" customFormat="1" x14ac:dyDescent="0.45">
      <c r="A536" s="1"/>
      <c r="B536" s="1"/>
      <c r="C536" s="4"/>
      <c r="D536" s="5"/>
      <c r="E536" s="5"/>
      <c r="F536" s="3"/>
      <c r="G536" s="1"/>
      <c r="H536" s="3"/>
      <c r="I536" s="1"/>
      <c r="J536" s="1"/>
      <c r="K536" s="1"/>
      <c r="L536" s="1"/>
      <c r="M536" s="1"/>
      <c r="N536" s="1"/>
      <c r="O536" s="1"/>
      <c r="Q536" s="1"/>
      <c r="S536" s="260"/>
      <c r="T536" s="261"/>
    </row>
    <row r="537" spans="1:20" s="16" customFormat="1" x14ac:dyDescent="0.45">
      <c r="A537" s="1"/>
      <c r="B537" s="1"/>
      <c r="C537" s="4"/>
      <c r="D537" s="5"/>
      <c r="E537" s="5"/>
      <c r="F537" s="3"/>
      <c r="G537" s="1"/>
      <c r="H537" s="3"/>
      <c r="I537" s="1"/>
      <c r="J537" s="1"/>
      <c r="K537" s="1"/>
      <c r="L537" s="1"/>
      <c r="M537" s="1"/>
      <c r="N537" s="1"/>
      <c r="O537" s="1"/>
      <c r="Q537" s="1"/>
      <c r="S537" s="260"/>
      <c r="T537" s="261"/>
    </row>
    <row r="538" spans="1:20" s="16" customFormat="1" x14ac:dyDescent="0.45">
      <c r="A538" s="1"/>
      <c r="B538" s="1"/>
      <c r="C538" s="4"/>
      <c r="D538" s="5"/>
      <c r="E538" s="5"/>
      <c r="F538" s="3"/>
      <c r="G538" s="1"/>
      <c r="H538" s="3"/>
      <c r="I538" s="1"/>
      <c r="J538" s="1"/>
      <c r="K538" s="1"/>
      <c r="L538" s="1"/>
      <c r="M538" s="1"/>
      <c r="N538" s="1"/>
      <c r="O538" s="1"/>
      <c r="Q538" s="1"/>
      <c r="S538" s="260"/>
      <c r="T538" s="261"/>
    </row>
    <row r="539" spans="1:20" s="16" customFormat="1" x14ac:dyDescent="0.45">
      <c r="A539" s="1"/>
      <c r="B539" s="1"/>
      <c r="C539" s="4"/>
      <c r="D539" s="5"/>
      <c r="E539" s="5"/>
      <c r="F539" s="3"/>
      <c r="G539" s="1"/>
      <c r="H539" s="3"/>
      <c r="I539" s="1"/>
      <c r="J539" s="1"/>
      <c r="K539" s="1"/>
      <c r="L539" s="1"/>
      <c r="M539" s="1"/>
      <c r="N539" s="1"/>
      <c r="O539" s="1"/>
      <c r="Q539" s="1"/>
      <c r="S539" s="260"/>
      <c r="T539" s="261"/>
    </row>
    <row r="540" spans="1:20" s="16" customFormat="1" x14ac:dyDescent="0.45">
      <c r="A540" s="1"/>
      <c r="B540" s="1"/>
      <c r="C540" s="4"/>
      <c r="D540" s="5"/>
      <c r="E540" s="5"/>
      <c r="F540" s="3"/>
      <c r="G540" s="1"/>
      <c r="H540" s="3"/>
      <c r="I540" s="1"/>
      <c r="J540" s="1"/>
      <c r="K540" s="1"/>
      <c r="L540" s="1"/>
      <c r="M540" s="1"/>
      <c r="N540" s="1"/>
      <c r="O540" s="1"/>
      <c r="Q540" s="1"/>
      <c r="S540" s="260"/>
      <c r="T540" s="261"/>
    </row>
    <row r="541" spans="1:20" s="16" customFormat="1" x14ac:dyDescent="0.45">
      <c r="A541" s="1"/>
      <c r="B541" s="1"/>
      <c r="C541" s="4"/>
      <c r="D541" s="5"/>
      <c r="E541" s="5"/>
      <c r="F541" s="3"/>
      <c r="G541" s="1"/>
      <c r="H541" s="3"/>
      <c r="I541" s="1"/>
      <c r="J541" s="1"/>
      <c r="K541" s="1"/>
      <c r="L541" s="1"/>
      <c r="M541" s="1"/>
      <c r="N541" s="1"/>
      <c r="O541" s="1"/>
      <c r="Q541" s="1"/>
      <c r="S541" s="260"/>
      <c r="T541" s="261"/>
    </row>
    <row r="542" spans="1:20" s="16" customFormat="1" x14ac:dyDescent="0.45">
      <c r="A542" s="1"/>
      <c r="B542" s="1"/>
      <c r="C542" s="4"/>
      <c r="D542" s="5"/>
      <c r="E542" s="5"/>
      <c r="F542" s="3"/>
      <c r="G542" s="1"/>
      <c r="H542" s="3"/>
      <c r="I542" s="1"/>
      <c r="J542" s="1"/>
      <c r="K542" s="1"/>
      <c r="L542" s="1"/>
      <c r="M542" s="1"/>
      <c r="N542" s="1"/>
      <c r="O542" s="1"/>
      <c r="Q542" s="1"/>
      <c r="S542" s="260"/>
      <c r="T542" s="261"/>
    </row>
    <row r="543" spans="1:20" s="16" customFormat="1" x14ac:dyDescent="0.45">
      <c r="A543" s="1"/>
      <c r="B543" s="1"/>
      <c r="C543" s="4"/>
      <c r="D543" s="5"/>
      <c r="E543" s="5"/>
      <c r="F543" s="3"/>
      <c r="G543" s="1"/>
      <c r="H543" s="3"/>
      <c r="I543" s="1"/>
      <c r="J543" s="1"/>
      <c r="K543" s="1"/>
      <c r="L543" s="1"/>
      <c r="M543" s="1"/>
      <c r="N543" s="1"/>
      <c r="O543" s="1"/>
      <c r="Q543" s="1"/>
      <c r="S543" s="260"/>
      <c r="T543" s="261"/>
    </row>
    <row r="544" spans="1:20" s="16" customFormat="1" x14ac:dyDescent="0.45">
      <c r="A544" s="1"/>
      <c r="B544" s="1"/>
      <c r="C544" s="4"/>
      <c r="D544" s="5"/>
      <c r="E544" s="5"/>
      <c r="F544" s="3"/>
      <c r="G544" s="1"/>
      <c r="H544" s="3"/>
      <c r="I544" s="1"/>
      <c r="J544" s="1"/>
      <c r="K544" s="1"/>
      <c r="L544" s="1"/>
      <c r="M544" s="1"/>
      <c r="N544" s="1"/>
      <c r="O544" s="1"/>
      <c r="Q544" s="1"/>
      <c r="S544" s="260"/>
      <c r="T544" s="261"/>
    </row>
    <row r="545" spans="1:20" s="16" customFormat="1" x14ac:dyDescent="0.45">
      <c r="A545" s="1"/>
      <c r="B545" s="1"/>
      <c r="C545" s="4"/>
      <c r="D545" s="5"/>
      <c r="E545" s="5"/>
      <c r="F545" s="3"/>
      <c r="G545" s="1"/>
      <c r="H545" s="3"/>
      <c r="I545" s="1"/>
      <c r="J545" s="1"/>
      <c r="K545" s="1"/>
      <c r="L545" s="1"/>
      <c r="M545" s="1"/>
      <c r="N545" s="1"/>
      <c r="O545" s="1"/>
      <c r="Q545" s="1"/>
      <c r="S545" s="260"/>
      <c r="T545" s="261"/>
    </row>
    <row r="546" spans="1:20" s="16" customFormat="1" x14ac:dyDescent="0.45">
      <c r="A546" s="1"/>
      <c r="B546" s="1"/>
      <c r="C546" s="4"/>
      <c r="D546" s="5"/>
      <c r="E546" s="5"/>
      <c r="F546" s="3"/>
      <c r="G546" s="1"/>
      <c r="H546" s="3"/>
      <c r="I546" s="1"/>
      <c r="J546" s="1"/>
      <c r="K546" s="1"/>
      <c r="L546" s="1"/>
      <c r="M546" s="1"/>
      <c r="N546" s="1"/>
      <c r="O546" s="1"/>
      <c r="Q546" s="1"/>
      <c r="S546" s="260"/>
      <c r="T546" s="261"/>
    </row>
    <row r="547" spans="1:20" s="16" customFormat="1" x14ac:dyDescent="0.45">
      <c r="A547" s="1"/>
      <c r="B547" s="1"/>
      <c r="C547" s="4"/>
      <c r="D547" s="5"/>
      <c r="E547" s="5"/>
      <c r="F547" s="3"/>
      <c r="G547" s="1"/>
      <c r="H547" s="3"/>
      <c r="I547" s="1"/>
      <c r="J547" s="1"/>
      <c r="K547" s="1"/>
      <c r="L547" s="1"/>
      <c r="M547" s="1"/>
      <c r="N547" s="1"/>
      <c r="O547" s="1"/>
      <c r="Q547" s="1"/>
      <c r="S547" s="260"/>
      <c r="T547" s="261"/>
    </row>
    <row r="548" spans="1:20" s="16" customFormat="1" x14ac:dyDescent="0.45">
      <c r="A548" s="1"/>
      <c r="B548" s="1"/>
      <c r="C548" s="4"/>
      <c r="D548" s="5"/>
      <c r="E548" s="5"/>
      <c r="F548" s="3"/>
      <c r="G548" s="1"/>
      <c r="H548" s="3"/>
      <c r="I548" s="1"/>
      <c r="J548" s="1"/>
      <c r="K548" s="1"/>
      <c r="L548" s="1"/>
      <c r="M548" s="1"/>
      <c r="N548" s="1"/>
      <c r="O548" s="1"/>
      <c r="Q548" s="1"/>
      <c r="S548" s="260"/>
      <c r="T548" s="261"/>
    </row>
    <row r="549" spans="1:20" s="16" customFormat="1" x14ac:dyDescent="0.45">
      <c r="A549" s="1"/>
      <c r="B549" s="1"/>
      <c r="C549" s="4"/>
      <c r="D549" s="5"/>
      <c r="E549" s="5"/>
      <c r="F549" s="3"/>
      <c r="G549" s="1"/>
      <c r="H549" s="3"/>
      <c r="I549" s="1"/>
      <c r="J549" s="1"/>
      <c r="K549" s="1"/>
      <c r="L549" s="1"/>
      <c r="M549" s="1"/>
      <c r="N549" s="1"/>
      <c r="O549" s="1"/>
      <c r="Q549" s="1"/>
      <c r="S549" s="260"/>
      <c r="T549" s="261"/>
    </row>
    <row r="550" spans="1:20" s="16" customFormat="1" x14ac:dyDescent="0.45">
      <c r="A550" s="1"/>
      <c r="B550" s="1"/>
      <c r="C550" s="4"/>
      <c r="D550" s="5"/>
      <c r="E550" s="5"/>
      <c r="F550" s="3"/>
      <c r="G550" s="1"/>
      <c r="H550" s="3"/>
      <c r="I550" s="1"/>
      <c r="J550" s="1"/>
      <c r="K550" s="1"/>
      <c r="L550" s="1"/>
      <c r="M550" s="1"/>
      <c r="N550" s="1"/>
      <c r="O550" s="1"/>
      <c r="Q550" s="1"/>
      <c r="S550" s="260"/>
      <c r="T550" s="261"/>
    </row>
    <row r="551" spans="1:20" s="16" customFormat="1" x14ac:dyDescent="0.45">
      <c r="A551" s="1"/>
      <c r="B551" s="1"/>
      <c r="C551" s="4"/>
      <c r="D551" s="5"/>
      <c r="E551" s="5"/>
      <c r="F551" s="3"/>
      <c r="G551" s="1"/>
      <c r="H551" s="3"/>
      <c r="I551" s="1"/>
      <c r="J551" s="1"/>
      <c r="K551" s="1"/>
      <c r="L551" s="1"/>
      <c r="M551" s="1"/>
      <c r="N551" s="1"/>
      <c r="O551" s="1"/>
      <c r="Q551" s="1"/>
      <c r="S551" s="260"/>
      <c r="T551" s="261"/>
    </row>
    <row r="552" spans="1:20" s="16" customFormat="1" x14ac:dyDescent="0.45">
      <c r="A552" s="1"/>
      <c r="B552" s="1"/>
      <c r="C552" s="4"/>
      <c r="D552" s="5"/>
      <c r="E552" s="5"/>
      <c r="F552" s="3"/>
      <c r="G552" s="1"/>
      <c r="H552" s="3"/>
      <c r="I552" s="1"/>
      <c r="J552" s="1"/>
      <c r="K552" s="1"/>
      <c r="L552" s="1"/>
      <c r="M552" s="1"/>
      <c r="N552" s="1"/>
      <c r="O552" s="1"/>
      <c r="Q552" s="1"/>
      <c r="S552" s="260"/>
      <c r="T552" s="261"/>
    </row>
    <row r="553" spans="1:20" s="16" customFormat="1" x14ac:dyDescent="0.45">
      <c r="A553" s="1"/>
      <c r="B553" s="1"/>
      <c r="C553" s="4"/>
      <c r="D553" s="5"/>
      <c r="E553" s="5"/>
      <c r="F553" s="3"/>
      <c r="G553" s="1"/>
      <c r="H553" s="3"/>
      <c r="I553" s="1"/>
      <c r="J553" s="1"/>
      <c r="K553" s="1"/>
      <c r="L553" s="1"/>
      <c r="M553" s="1"/>
      <c r="N553" s="1"/>
      <c r="O553" s="1"/>
      <c r="Q553" s="1"/>
      <c r="S553" s="260"/>
      <c r="T553" s="261"/>
    </row>
    <row r="554" spans="1:20" s="16" customFormat="1" x14ac:dyDescent="0.45">
      <c r="A554" s="1"/>
      <c r="B554" s="1"/>
      <c r="C554" s="4"/>
      <c r="D554" s="5"/>
      <c r="E554" s="5"/>
      <c r="F554" s="3"/>
      <c r="G554" s="1"/>
      <c r="H554" s="3"/>
      <c r="I554" s="1"/>
      <c r="J554" s="1"/>
      <c r="K554" s="1"/>
      <c r="L554" s="1"/>
      <c r="M554" s="1"/>
      <c r="N554" s="1"/>
      <c r="O554" s="1"/>
      <c r="Q554" s="1"/>
      <c r="S554" s="260"/>
      <c r="T554" s="261"/>
    </row>
    <row r="555" spans="1:20" s="16" customFormat="1" x14ac:dyDescent="0.45">
      <c r="A555" s="1"/>
      <c r="B555" s="1"/>
      <c r="C555" s="4"/>
      <c r="D555" s="5"/>
      <c r="E555" s="5"/>
      <c r="F555" s="3"/>
      <c r="G555" s="1"/>
      <c r="H555" s="3"/>
      <c r="I555" s="1"/>
      <c r="J555" s="1"/>
      <c r="K555" s="1"/>
      <c r="L555" s="1"/>
      <c r="M555" s="1"/>
      <c r="N555" s="1"/>
      <c r="O555" s="1"/>
      <c r="Q555" s="1"/>
      <c r="S555" s="260"/>
      <c r="T555" s="261"/>
    </row>
    <row r="556" spans="1:20" s="16" customFormat="1" x14ac:dyDescent="0.45">
      <c r="A556" s="1"/>
      <c r="B556" s="1"/>
      <c r="C556" s="4"/>
      <c r="D556" s="5"/>
      <c r="E556" s="5"/>
      <c r="F556" s="3"/>
      <c r="G556" s="1"/>
      <c r="H556" s="3"/>
      <c r="I556" s="1"/>
      <c r="J556" s="1"/>
      <c r="K556" s="1"/>
      <c r="L556" s="1"/>
      <c r="M556" s="1"/>
      <c r="N556" s="1"/>
      <c r="O556" s="1"/>
      <c r="Q556" s="1"/>
      <c r="S556" s="260"/>
      <c r="T556" s="261"/>
    </row>
    <row r="557" spans="1:20" s="16" customFormat="1" x14ac:dyDescent="0.45">
      <c r="A557" s="1"/>
      <c r="B557" s="1"/>
      <c r="C557" s="4"/>
      <c r="D557" s="5"/>
      <c r="E557" s="5"/>
      <c r="F557" s="3"/>
      <c r="G557" s="1"/>
      <c r="H557" s="3"/>
      <c r="I557" s="1"/>
      <c r="J557" s="1"/>
      <c r="K557" s="1"/>
      <c r="L557" s="1"/>
      <c r="M557" s="1"/>
      <c r="N557" s="1"/>
      <c r="O557" s="1"/>
      <c r="Q557" s="1"/>
      <c r="S557" s="260"/>
      <c r="T557" s="261"/>
    </row>
    <row r="558" spans="1:20" s="16" customFormat="1" x14ac:dyDescent="0.45">
      <c r="A558" s="1"/>
      <c r="B558" s="1"/>
      <c r="C558" s="4"/>
      <c r="D558" s="5"/>
      <c r="E558" s="5"/>
      <c r="F558" s="3"/>
      <c r="G558" s="1"/>
      <c r="H558" s="3"/>
      <c r="I558" s="1"/>
      <c r="J558" s="1"/>
      <c r="K558" s="1"/>
      <c r="L558" s="1"/>
      <c r="M558" s="1"/>
      <c r="N558" s="1"/>
      <c r="O558" s="1"/>
      <c r="Q558" s="1"/>
      <c r="S558" s="260"/>
      <c r="T558" s="261"/>
    </row>
    <row r="559" spans="1:20" s="16" customFormat="1" x14ac:dyDescent="0.45">
      <c r="A559" s="1"/>
      <c r="B559" s="1"/>
      <c r="C559" s="4"/>
      <c r="D559" s="5"/>
      <c r="E559" s="5"/>
      <c r="F559" s="3"/>
      <c r="G559" s="1"/>
      <c r="H559" s="3"/>
      <c r="I559" s="1"/>
      <c r="J559" s="1"/>
      <c r="K559" s="1"/>
      <c r="L559" s="1"/>
      <c r="M559" s="1"/>
      <c r="N559" s="1"/>
      <c r="O559" s="1"/>
      <c r="Q559" s="1"/>
      <c r="S559" s="260"/>
      <c r="T559" s="261"/>
    </row>
    <row r="560" spans="1:20" s="16" customFormat="1" x14ac:dyDescent="0.45">
      <c r="A560" s="1"/>
      <c r="B560" s="1"/>
      <c r="C560" s="4"/>
      <c r="D560" s="5"/>
      <c r="E560" s="5"/>
      <c r="F560" s="3"/>
      <c r="G560" s="1"/>
      <c r="H560" s="3"/>
      <c r="I560" s="1"/>
      <c r="J560" s="1"/>
      <c r="K560" s="1"/>
      <c r="L560" s="1"/>
      <c r="M560" s="1"/>
      <c r="N560" s="1"/>
      <c r="O560" s="1"/>
      <c r="Q560" s="1"/>
      <c r="S560" s="260"/>
      <c r="T560" s="261"/>
    </row>
    <row r="561" spans="1:20" s="16" customFormat="1" x14ac:dyDescent="0.45">
      <c r="A561" s="1"/>
      <c r="B561" s="1"/>
      <c r="C561" s="4"/>
      <c r="D561" s="5"/>
      <c r="E561" s="5"/>
      <c r="F561" s="3"/>
      <c r="G561" s="1"/>
      <c r="H561" s="3"/>
      <c r="I561" s="1"/>
      <c r="J561" s="1"/>
      <c r="K561" s="1"/>
      <c r="L561" s="1"/>
      <c r="M561" s="1"/>
      <c r="N561" s="1"/>
      <c r="O561" s="1"/>
      <c r="Q561" s="1"/>
      <c r="S561" s="260"/>
      <c r="T561" s="261"/>
    </row>
    <row r="562" spans="1:20" s="16" customFormat="1" x14ac:dyDescent="0.45">
      <c r="A562" s="1"/>
      <c r="B562" s="1"/>
      <c r="C562" s="4"/>
      <c r="D562" s="5"/>
      <c r="E562" s="5"/>
      <c r="F562" s="3"/>
      <c r="G562" s="1"/>
      <c r="H562" s="3"/>
      <c r="I562" s="1"/>
      <c r="J562" s="1"/>
      <c r="K562" s="1"/>
      <c r="L562" s="1"/>
      <c r="M562" s="1"/>
      <c r="N562" s="1"/>
      <c r="O562" s="1"/>
      <c r="Q562" s="1"/>
      <c r="S562" s="260"/>
      <c r="T562" s="261"/>
    </row>
    <row r="563" spans="1:20" s="16" customFormat="1" x14ac:dyDescent="0.45">
      <c r="A563" s="1"/>
      <c r="B563" s="1"/>
      <c r="C563" s="4"/>
      <c r="D563" s="5"/>
      <c r="E563" s="5"/>
      <c r="F563" s="3"/>
      <c r="G563" s="1"/>
      <c r="H563" s="3"/>
      <c r="I563" s="1"/>
      <c r="J563" s="1"/>
      <c r="K563" s="1"/>
      <c r="L563" s="1"/>
      <c r="M563" s="1"/>
      <c r="N563" s="1"/>
      <c r="O563" s="1"/>
      <c r="Q563" s="1"/>
      <c r="S563" s="260"/>
      <c r="T563" s="261"/>
    </row>
    <row r="564" spans="1:20" s="16" customFormat="1" x14ac:dyDescent="0.45">
      <c r="A564" s="1"/>
      <c r="B564" s="1"/>
      <c r="C564" s="4"/>
      <c r="D564" s="5"/>
      <c r="E564" s="5"/>
      <c r="F564" s="3"/>
      <c r="G564" s="1"/>
      <c r="H564" s="3"/>
      <c r="I564" s="1"/>
      <c r="J564" s="1"/>
      <c r="K564" s="1"/>
      <c r="L564" s="1"/>
      <c r="M564" s="1"/>
      <c r="N564" s="1"/>
      <c r="O564" s="1"/>
      <c r="Q564" s="1"/>
      <c r="S564" s="260"/>
      <c r="T564" s="261"/>
    </row>
    <row r="565" spans="1:20" s="16" customFormat="1" x14ac:dyDescent="0.45">
      <c r="A565" s="1"/>
      <c r="B565" s="1"/>
      <c r="C565" s="4"/>
      <c r="D565" s="5"/>
      <c r="E565" s="5"/>
      <c r="F565" s="3"/>
      <c r="G565" s="1"/>
      <c r="H565" s="3"/>
      <c r="I565" s="1"/>
      <c r="J565" s="1"/>
      <c r="K565" s="1"/>
      <c r="L565" s="1"/>
      <c r="M565" s="1"/>
      <c r="N565" s="1"/>
      <c r="O565" s="1"/>
      <c r="Q565" s="1"/>
      <c r="S565" s="260"/>
      <c r="T565" s="261"/>
    </row>
    <row r="566" spans="1:20" s="16" customFormat="1" x14ac:dyDescent="0.45">
      <c r="A566" s="1"/>
      <c r="B566" s="1"/>
      <c r="C566" s="4"/>
      <c r="D566" s="5"/>
      <c r="E566" s="5"/>
      <c r="F566" s="3"/>
      <c r="G566" s="1"/>
      <c r="H566" s="3"/>
      <c r="I566" s="1"/>
      <c r="J566" s="1"/>
      <c r="K566" s="1"/>
      <c r="L566" s="1"/>
      <c r="M566" s="1"/>
      <c r="N566" s="1"/>
      <c r="O566" s="1"/>
      <c r="Q566" s="1"/>
      <c r="S566" s="260"/>
      <c r="T566" s="261"/>
    </row>
    <row r="567" spans="1:20" s="16" customFormat="1" x14ac:dyDescent="0.45">
      <c r="A567" s="1"/>
      <c r="B567" s="1"/>
      <c r="C567" s="4"/>
      <c r="D567" s="5"/>
      <c r="E567" s="5"/>
      <c r="F567" s="3"/>
      <c r="G567" s="1"/>
      <c r="H567" s="3"/>
      <c r="I567" s="1"/>
      <c r="J567" s="1"/>
      <c r="K567" s="1"/>
      <c r="L567" s="1"/>
      <c r="M567" s="1"/>
      <c r="N567" s="1"/>
      <c r="O567" s="1"/>
      <c r="Q567" s="1"/>
      <c r="S567" s="260"/>
      <c r="T567" s="261"/>
    </row>
    <row r="568" spans="1:20" s="16" customFormat="1" x14ac:dyDescent="0.45">
      <c r="A568" s="1"/>
      <c r="B568" s="1"/>
      <c r="C568" s="4"/>
      <c r="D568" s="5"/>
      <c r="E568" s="5"/>
      <c r="F568" s="3"/>
      <c r="G568" s="1"/>
      <c r="H568" s="3"/>
      <c r="I568" s="1"/>
      <c r="J568" s="1"/>
      <c r="K568" s="1"/>
      <c r="L568" s="1"/>
      <c r="M568" s="1"/>
      <c r="N568" s="1"/>
      <c r="O568" s="1"/>
      <c r="Q568" s="1"/>
      <c r="S568" s="260"/>
      <c r="T568" s="261"/>
    </row>
    <row r="569" spans="1:20" s="16" customFormat="1" x14ac:dyDescent="0.45">
      <c r="A569" s="1"/>
      <c r="B569" s="1"/>
      <c r="C569" s="4"/>
      <c r="D569" s="5"/>
      <c r="E569" s="5"/>
      <c r="F569" s="3"/>
      <c r="G569" s="1"/>
      <c r="H569" s="3"/>
      <c r="I569" s="1"/>
      <c r="J569" s="1"/>
      <c r="K569" s="1"/>
      <c r="L569" s="1"/>
      <c r="M569" s="1"/>
      <c r="N569" s="1"/>
      <c r="O569" s="1"/>
      <c r="Q569" s="1"/>
      <c r="S569" s="260"/>
      <c r="T569" s="261"/>
    </row>
    <row r="570" spans="1:20" s="16" customFormat="1" x14ac:dyDescent="0.45">
      <c r="A570" s="1"/>
      <c r="B570" s="1"/>
      <c r="C570" s="4"/>
      <c r="D570" s="5"/>
      <c r="E570" s="5"/>
      <c r="F570" s="3"/>
      <c r="G570" s="1"/>
      <c r="H570" s="3"/>
      <c r="I570" s="1"/>
      <c r="J570" s="1"/>
      <c r="K570" s="1"/>
      <c r="L570" s="1"/>
      <c r="M570" s="1"/>
      <c r="N570" s="1"/>
      <c r="O570" s="1"/>
      <c r="Q570" s="1"/>
      <c r="S570" s="260"/>
      <c r="T570" s="261"/>
    </row>
    <row r="571" spans="1:20" s="16" customFormat="1" x14ac:dyDescent="0.45">
      <c r="A571" s="1"/>
      <c r="B571" s="1"/>
      <c r="C571" s="4"/>
      <c r="D571" s="5"/>
      <c r="E571" s="5"/>
      <c r="F571" s="3"/>
      <c r="G571" s="1"/>
      <c r="H571" s="3"/>
      <c r="I571" s="1"/>
      <c r="J571" s="1"/>
      <c r="K571" s="1"/>
      <c r="L571" s="1"/>
      <c r="M571" s="1"/>
      <c r="N571" s="1"/>
      <c r="O571" s="1"/>
      <c r="Q571" s="1"/>
      <c r="S571" s="260"/>
      <c r="T571" s="261"/>
    </row>
    <row r="572" spans="1:20" s="16" customFormat="1" x14ac:dyDescent="0.45">
      <c r="A572" s="1"/>
      <c r="B572" s="1"/>
      <c r="C572" s="4"/>
      <c r="D572" s="5"/>
      <c r="E572" s="5"/>
      <c r="F572" s="3"/>
      <c r="G572" s="1"/>
      <c r="H572" s="3"/>
      <c r="I572" s="1"/>
      <c r="J572" s="1"/>
      <c r="K572" s="1"/>
      <c r="L572" s="1"/>
      <c r="M572" s="1"/>
      <c r="N572" s="1"/>
      <c r="O572" s="1"/>
      <c r="Q572" s="1"/>
      <c r="S572" s="260"/>
      <c r="T572" s="261"/>
    </row>
    <row r="573" spans="1:20" s="16" customFormat="1" x14ac:dyDescent="0.45">
      <c r="A573" s="1"/>
      <c r="B573" s="1"/>
      <c r="C573" s="4"/>
      <c r="D573" s="5"/>
      <c r="E573" s="5"/>
      <c r="F573" s="3"/>
      <c r="G573" s="1"/>
      <c r="H573" s="3"/>
      <c r="I573" s="1"/>
      <c r="J573" s="1"/>
      <c r="K573" s="1"/>
      <c r="L573" s="1"/>
      <c r="M573" s="1"/>
      <c r="N573" s="1"/>
      <c r="O573" s="1"/>
      <c r="Q573" s="1"/>
      <c r="S573" s="260"/>
      <c r="T573" s="261"/>
    </row>
    <row r="574" spans="1:20" s="16" customFormat="1" x14ac:dyDescent="0.45">
      <c r="A574" s="1"/>
      <c r="B574" s="1"/>
      <c r="C574" s="4"/>
      <c r="D574" s="5"/>
      <c r="E574" s="5"/>
      <c r="F574" s="3"/>
      <c r="G574" s="1"/>
      <c r="H574" s="3"/>
      <c r="I574" s="1"/>
      <c r="J574" s="1"/>
      <c r="K574" s="1"/>
      <c r="L574" s="1"/>
      <c r="M574" s="1"/>
      <c r="N574" s="1"/>
      <c r="O574" s="1"/>
      <c r="Q574" s="1"/>
      <c r="S574" s="260"/>
      <c r="T574" s="261"/>
    </row>
    <row r="575" spans="1:20" s="16" customFormat="1" x14ac:dyDescent="0.45">
      <c r="A575" s="1"/>
      <c r="B575" s="1"/>
      <c r="C575" s="4"/>
      <c r="D575" s="5"/>
      <c r="E575" s="5"/>
      <c r="F575" s="3"/>
      <c r="G575" s="1"/>
      <c r="H575" s="3"/>
      <c r="I575" s="1"/>
      <c r="J575" s="1"/>
      <c r="K575" s="1"/>
      <c r="L575" s="1"/>
      <c r="M575" s="1"/>
      <c r="N575" s="1"/>
      <c r="O575" s="1"/>
      <c r="Q575" s="1"/>
      <c r="S575" s="260"/>
      <c r="T575" s="261"/>
    </row>
    <row r="576" spans="1:20" s="16" customFormat="1" x14ac:dyDescent="0.45">
      <c r="A576" s="1"/>
      <c r="B576" s="1"/>
      <c r="C576" s="4"/>
      <c r="D576" s="5"/>
      <c r="E576" s="5"/>
      <c r="F576" s="3"/>
      <c r="G576" s="1"/>
      <c r="H576" s="3"/>
      <c r="I576" s="1"/>
      <c r="J576" s="1"/>
      <c r="K576" s="1"/>
      <c r="L576" s="1"/>
      <c r="M576" s="1"/>
      <c r="N576" s="1"/>
      <c r="O576" s="1"/>
      <c r="Q576" s="1"/>
      <c r="S576" s="260"/>
      <c r="T576" s="261"/>
    </row>
    <row r="577" spans="1:20" s="16" customFormat="1" x14ac:dyDescent="0.45">
      <c r="A577" s="1"/>
      <c r="B577" s="1"/>
      <c r="C577" s="4"/>
      <c r="D577" s="5"/>
      <c r="E577" s="5"/>
      <c r="F577" s="3"/>
      <c r="G577" s="1"/>
      <c r="H577" s="3"/>
      <c r="I577" s="1"/>
      <c r="J577" s="1"/>
      <c r="K577" s="1"/>
      <c r="L577" s="1"/>
      <c r="M577" s="1"/>
      <c r="N577" s="1"/>
      <c r="O577" s="1"/>
      <c r="Q577" s="1"/>
      <c r="S577" s="260"/>
      <c r="T577" s="261"/>
    </row>
    <row r="578" spans="1:20" s="16" customFormat="1" x14ac:dyDescent="0.45">
      <c r="A578" s="1"/>
      <c r="B578" s="1"/>
      <c r="C578" s="4"/>
      <c r="D578" s="5"/>
      <c r="E578" s="5"/>
      <c r="F578" s="3"/>
      <c r="G578" s="1"/>
      <c r="H578" s="3"/>
      <c r="I578" s="1"/>
      <c r="J578" s="1"/>
      <c r="K578" s="1"/>
      <c r="L578" s="1"/>
      <c r="M578" s="1"/>
      <c r="N578" s="1"/>
      <c r="O578" s="1"/>
      <c r="Q578" s="1"/>
      <c r="S578" s="260"/>
      <c r="T578" s="261"/>
    </row>
    <row r="579" spans="1:20" s="16" customFormat="1" x14ac:dyDescent="0.45">
      <c r="A579" s="1"/>
      <c r="B579" s="1"/>
      <c r="C579" s="4"/>
      <c r="D579" s="5"/>
      <c r="E579" s="5"/>
      <c r="F579" s="3"/>
      <c r="G579" s="1"/>
      <c r="H579" s="3"/>
      <c r="I579" s="1"/>
      <c r="J579" s="1"/>
      <c r="K579" s="1"/>
      <c r="L579" s="1"/>
      <c r="M579" s="1"/>
      <c r="N579" s="1"/>
      <c r="O579" s="1"/>
      <c r="Q579" s="1"/>
      <c r="S579" s="260"/>
      <c r="T579" s="261"/>
    </row>
    <row r="580" spans="1:20" s="16" customFormat="1" x14ac:dyDescent="0.45">
      <c r="A580" s="1"/>
      <c r="B580" s="1"/>
      <c r="C580" s="4"/>
      <c r="D580" s="5"/>
      <c r="E580" s="5"/>
      <c r="F580" s="3"/>
      <c r="G580" s="1"/>
      <c r="H580" s="3"/>
      <c r="I580" s="1"/>
      <c r="J580" s="1"/>
      <c r="K580" s="1"/>
      <c r="L580" s="1"/>
      <c r="M580" s="1"/>
      <c r="N580" s="1"/>
      <c r="O580" s="1"/>
      <c r="Q580" s="1"/>
      <c r="S580" s="260"/>
      <c r="T580" s="261"/>
    </row>
    <row r="581" spans="1:20" s="16" customFormat="1" x14ac:dyDescent="0.45">
      <c r="A581" s="1"/>
      <c r="B581" s="1"/>
      <c r="C581" s="4"/>
      <c r="D581" s="5"/>
      <c r="E581" s="5"/>
      <c r="F581" s="3"/>
      <c r="G581" s="1"/>
      <c r="H581" s="3"/>
      <c r="I581" s="1"/>
      <c r="J581" s="1"/>
      <c r="K581" s="1"/>
      <c r="L581" s="1"/>
      <c r="M581" s="1"/>
      <c r="N581" s="1"/>
      <c r="O581" s="1"/>
      <c r="Q581" s="1"/>
      <c r="S581" s="260"/>
      <c r="T581" s="261"/>
    </row>
    <row r="582" spans="1:20" s="16" customFormat="1" x14ac:dyDescent="0.45">
      <c r="A582" s="1"/>
      <c r="B582" s="1"/>
      <c r="C582" s="4"/>
      <c r="D582" s="5"/>
      <c r="E582" s="5"/>
      <c r="F582" s="3"/>
      <c r="G582" s="1"/>
      <c r="H582" s="3"/>
      <c r="I582" s="1"/>
      <c r="J582" s="1"/>
      <c r="K582" s="1"/>
      <c r="L582" s="1"/>
      <c r="M582" s="1"/>
      <c r="N582" s="1"/>
      <c r="O582" s="1"/>
      <c r="Q582" s="1"/>
      <c r="S582" s="260"/>
      <c r="T582" s="261"/>
    </row>
    <row r="583" spans="1:20" s="16" customFormat="1" x14ac:dyDescent="0.45">
      <c r="A583" s="1"/>
      <c r="B583" s="1"/>
      <c r="C583" s="4"/>
      <c r="D583" s="5"/>
      <c r="E583" s="5"/>
      <c r="F583" s="3"/>
      <c r="G583" s="1"/>
      <c r="H583" s="3"/>
      <c r="I583" s="1"/>
      <c r="J583" s="1"/>
      <c r="K583" s="1"/>
      <c r="L583" s="1"/>
      <c r="M583" s="1"/>
      <c r="N583" s="1"/>
      <c r="O583" s="1"/>
      <c r="Q583" s="1"/>
      <c r="S583" s="260"/>
      <c r="T583" s="261"/>
    </row>
    <row r="584" spans="1:20" s="16" customFormat="1" x14ac:dyDescent="0.45">
      <c r="A584" s="1"/>
      <c r="B584" s="1"/>
      <c r="C584" s="4"/>
      <c r="D584" s="5"/>
      <c r="E584" s="5"/>
      <c r="F584" s="3"/>
      <c r="G584" s="1"/>
      <c r="H584" s="3"/>
      <c r="I584" s="1"/>
      <c r="J584" s="1"/>
      <c r="K584" s="1"/>
      <c r="L584" s="1"/>
      <c r="M584" s="1"/>
      <c r="N584" s="1"/>
      <c r="O584" s="1"/>
      <c r="Q584" s="1"/>
      <c r="S584" s="260"/>
      <c r="T584" s="261"/>
    </row>
    <row r="585" spans="1:20" s="16" customFormat="1" x14ac:dyDescent="0.45">
      <c r="A585" s="1"/>
      <c r="B585" s="1"/>
      <c r="C585" s="4"/>
      <c r="D585" s="5"/>
      <c r="E585" s="5"/>
      <c r="F585" s="3"/>
      <c r="G585" s="1"/>
      <c r="H585" s="3"/>
      <c r="I585" s="1"/>
      <c r="J585" s="1"/>
      <c r="K585" s="1"/>
      <c r="L585" s="1"/>
      <c r="M585" s="1"/>
      <c r="N585" s="1"/>
      <c r="O585" s="1"/>
      <c r="Q585" s="1"/>
      <c r="S585" s="260"/>
      <c r="T585" s="261"/>
    </row>
    <row r="586" spans="1:20" s="16" customFormat="1" x14ac:dyDescent="0.45">
      <c r="A586" s="1"/>
      <c r="B586" s="1"/>
      <c r="C586" s="4"/>
      <c r="D586" s="5"/>
      <c r="E586" s="5"/>
      <c r="F586" s="3"/>
      <c r="G586" s="1"/>
      <c r="H586" s="3"/>
      <c r="I586" s="1"/>
      <c r="J586" s="1"/>
      <c r="K586" s="1"/>
      <c r="L586" s="1"/>
      <c r="M586" s="1"/>
      <c r="N586" s="1"/>
      <c r="O586" s="1"/>
      <c r="Q586" s="1"/>
      <c r="S586" s="260"/>
      <c r="T586" s="261"/>
    </row>
    <row r="587" spans="1:20" s="16" customFormat="1" x14ac:dyDescent="0.45">
      <c r="A587" s="1"/>
      <c r="B587" s="1"/>
      <c r="C587" s="4"/>
      <c r="D587" s="5"/>
      <c r="E587" s="5"/>
      <c r="F587" s="3"/>
      <c r="G587" s="1"/>
      <c r="H587" s="3"/>
      <c r="I587" s="1"/>
      <c r="J587" s="1"/>
      <c r="K587" s="1"/>
      <c r="L587" s="1"/>
      <c r="M587" s="1"/>
      <c r="N587" s="1"/>
      <c r="O587" s="1"/>
      <c r="Q587" s="1"/>
      <c r="S587" s="260"/>
      <c r="T587" s="261"/>
    </row>
    <row r="588" spans="1:20" s="16" customFormat="1" x14ac:dyDescent="0.45">
      <c r="A588" s="1"/>
      <c r="B588" s="1"/>
      <c r="C588" s="4"/>
      <c r="D588" s="5"/>
      <c r="E588" s="5"/>
      <c r="F588" s="3"/>
      <c r="G588" s="1"/>
      <c r="H588" s="3"/>
      <c r="I588" s="1"/>
      <c r="J588" s="1"/>
      <c r="K588" s="1"/>
      <c r="L588" s="1"/>
      <c r="M588" s="1"/>
      <c r="N588" s="1"/>
      <c r="O588" s="1"/>
      <c r="Q588" s="1"/>
      <c r="S588" s="260"/>
      <c r="T588" s="261"/>
    </row>
    <row r="589" spans="1:20" s="16" customFormat="1" x14ac:dyDescent="0.45">
      <c r="A589" s="1"/>
      <c r="B589" s="1"/>
      <c r="C589" s="4"/>
      <c r="D589" s="5"/>
      <c r="E589" s="5"/>
      <c r="F589" s="3"/>
      <c r="G589" s="1"/>
      <c r="H589" s="3"/>
      <c r="I589" s="1"/>
      <c r="J589" s="1"/>
      <c r="K589" s="1"/>
      <c r="L589" s="1"/>
      <c r="M589" s="1"/>
      <c r="N589" s="1"/>
      <c r="O589" s="1"/>
      <c r="Q589" s="1"/>
      <c r="S589" s="260"/>
      <c r="T589" s="261"/>
    </row>
    <row r="590" spans="1:20" s="16" customFormat="1" x14ac:dyDescent="0.45">
      <c r="A590" s="1"/>
      <c r="B590" s="1"/>
      <c r="C590" s="4"/>
      <c r="D590" s="5"/>
      <c r="E590" s="5"/>
      <c r="F590" s="3"/>
      <c r="G590" s="1"/>
      <c r="H590" s="3"/>
      <c r="I590" s="1"/>
      <c r="J590" s="1"/>
      <c r="K590" s="1"/>
      <c r="L590" s="1"/>
      <c r="M590" s="1"/>
      <c r="N590" s="1"/>
      <c r="O590" s="1"/>
      <c r="Q590" s="1"/>
      <c r="S590" s="260"/>
      <c r="T590" s="261"/>
    </row>
    <row r="591" spans="1:20" s="16" customFormat="1" x14ac:dyDescent="0.45">
      <c r="A591" s="1"/>
      <c r="B591" s="1"/>
      <c r="C591" s="4"/>
      <c r="D591" s="5"/>
      <c r="E591" s="5"/>
      <c r="F591" s="3"/>
      <c r="G591" s="1"/>
      <c r="H591" s="3"/>
      <c r="I591" s="1"/>
      <c r="J591" s="1"/>
      <c r="K591" s="1"/>
      <c r="L591" s="1"/>
      <c r="M591" s="1"/>
      <c r="N591" s="1"/>
      <c r="O591" s="1"/>
      <c r="Q591" s="1"/>
      <c r="S591" s="260"/>
      <c r="T591" s="261"/>
    </row>
    <row r="592" spans="1:20" s="16" customFormat="1" x14ac:dyDescent="0.45">
      <c r="A592" s="1"/>
      <c r="B592" s="1"/>
      <c r="C592" s="4"/>
      <c r="D592" s="5"/>
      <c r="E592" s="5"/>
      <c r="F592" s="3"/>
      <c r="G592" s="1"/>
      <c r="H592" s="3"/>
      <c r="I592" s="1"/>
      <c r="J592" s="1"/>
      <c r="K592" s="1"/>
      <c r="L592" s="1"/>
      <c r="M592" s="1"/>
      <c r="N592" s="1"/>
      <c r="O592" s="1"/>
      <c r="Q592" s="1"/>
      <c r="S592" s="260"/>
      <c r="T592" s="261"/>
    </row>
    <row r="593" spans="1:20" s="16" customFormat="1" x14ac:dyDescent="0.45">
      <c r="A593" s="1"/>
      <c r="B593" s="1"/>
      <c r="C593" s="4"/>
      <c r="D593" s="5"/>
      <c r="E593" s="5"/>
      <c r="F593" s="3"/>
      <c r="G593" s="1"/>
      <c r="H593" s="3"/>
      <c r="I593" s="1"/>
      <c r="J593" s="1"/>
      <c r="K593" s="1"/>
      <c r="L593" s="1"/>
      <c r="M593" s="1"/>
      <c r="N593" s="1"/>
      <c r="O593" s="1"/>
      <c r="Q593" s="1"/>
      <c r="S593" s="260"/>
      <c r="T593" s="261"/>
    </row>
    <row r="594" spans="1:20" s="16" customFormat="1" x14ac:dyDescent="0.45">
      <c r="A594" s="1"/>
      <c r="B594" s="1"/>
      <c r="C594" s="4"/>
      <c r="D594" s="5"/>
      <c r="E594" s="5"/>
      <c r="F594" s="3"/>
      <c r="G594" s="1"/>
      <c r="H594" s="3"/>
      <c r="I594" s="1"/>
      <c r="J594" s="1"/>
      <c r="K594" s="1"/>
      <c r="L594" s="1"/>
      <c r="M594" s="1"/>
      <c r="N594" s="1"/>
      <c r="O594" s="1"/>
      <c r="Q594" s="1"/>
      <c r="S594" s="260"/>
      <c r="T594" s="261"/>
    </row>
    <row r="595" spans="1:20" s="16" customFormat="1" x14ac:dyDescent="0.45">
      <c r="A595" s="1"/>
      <c r="B595" s="1"/>
      <c r="C595" s="4"/>
      <c r="D595" s="5"/>
      <c r="E595" s="5"/>
      <c r="F595" s="3"/>
      <c r="G595" s="1"/>
      <c r="H595" s="3"/>
      <c r="I595" s="1"/>
      <c r="J595" s="1"/>
      <c r="K595" s="1"/>
      <c r="L595" s="1"/>
      <c r="M595" s="1"/>
      <c r="N595" s="1"/>
      <c r="O595" s="1"/>
      <c r="Q595" s="1"/>
      <c r="S595" s="260"/>
      <c r="T595" s="261"/>
    </row>
    <row r="596" spans="1:20" s="16" customFormat="1" x14ac:dyDescent="0.45">
      <c r="A596" s="1"/>
      <c r="B596" s="1"/>
      <c r="C596" s="4"/>
      <c r="D596" s="5"/>
      <c r="E596" s="5"/>
      <c r="F596" s="3"/>
      <c r="G596" s="1"/>
      <c r="H596" s="3"/>
      <c r="I596" s="1"/>
      <c r="J596" s="1"/>
      <c r="K596" s="1"/>
      <c r="L596" s="1"/>
      <c r="M596" s="1"/>
      <c r="N596" s="1"/>
      <c r="O596" s="1"/>
      <c r="Q596" s="1"/>
      <c r="S596" s="260"/>
      <c r="T596" s="261"/>
    </row>
    <row r="597" spans="1:20" s="16" customFormat="1" x14ac:dyDescent="0.45">
      <c r="A597" s="1"/>
      <c r="B597" s="1"/>
      <c r="C597" s="4"/>
      <c r="D597" s="5"/>
      <c r="E597" s="5"/>
      <c r="F597" s="3"/>
      <c r="G597" s="1"/>
      <c r="H597" s="3"/>
      <c r="I597" s="1"/>
      <c r="J597" s="1"/>
      <c r="K597" s="1"/>
      <c r="L597" s="1"/>
      <c r="M597" s="1"/>
      <c r="N597" s="1"/>
      <c r="O597" s="1"/>
      <c r="Q597" s="1"/>
      <c r="S597" s="260"/>
      <c r="T597" s="261"/>
    </row>
    <row r="598" spans="1:20" s="16" customFormat="1" x14ac:dyDescent="0.45">
      <c r="A598" s="1"/>
      <c r="B598" s="1"/>
      <c r="C598" s="4"/>
      <c r="D598" s="5"/>
      <c r="E598" s="5"/>
      <c r="F598" s="3"/>
      <c r="G598" s="1"/>
      <c r="H598" s="3"/>
      <c r="I598" s="1"/>
      <c r="J598" s="1"/>
      <c r="K598" s="1"/>
      <c r="L598" s="1"/>
      <c r="M598" s="1"/>
      <c r="N598" s="1"/>
      <c r="O598" s="1"/>
      <c r="Q598" s="1"/>
      <c r="S598" s="260"/>
      <c r="T598" s="261"/>
    </row>
    <row r="599" spans="1:20" s="16" customFormat="1" x14ac:dyDescent="0.45">
      <c r="A599" s="1"/>
      <c r="B599" s="1"/>
      <c r="C599" s="4"/>
      <c r="D599" s="5"/>
      <c r="E599" s="5"/>
      <c r="F599" s="3"/>
      <c r="G599" s="1"/>
      <c r="H599" s="3"/>
      <c r="I599" s="1"/>
      <c r="J599" s="1"/>
      <c r="K599" s="1"/>
      <c r="L599" s="1"/>
      <c r="M599" s="1"/>
      <c r="N599" s="1"/>
      <c r="O599" s="1"/>
      <c r="Q599" s="1"/>
      <c r="S599" s="260"/>
      <c r="T599" s="261"/>
    </row>
    <row r="600" spans="1:20" s="16" customFormat="1" x14ac:dyDescent="0.45">
      <c r="A600" s="1"/>
      <c r="B600" s="1"/>
      <c r="C600" s="4"/>
      <c r="D600" s="5"/>
      <c r="E600" s="5"/>
      <c r="F600" s="3"/>
      <c r="G600" s="1"/>
      <c r="H600" s="3"/>
      <c r="I600" s="1"/>
      <c r="J600" s="1"/>
      <c r="K600" s="1"/>
      <c r="L600" s="1"/>
      <c r="M600" s="1"/>
      <c r="N600" s="1"/>
      <c r="O600" s="1"/>
      <c r="Q600" s="1"/>
      <c r="S600" s="260"/>
      <c r="T600" s="261"/>
    </row>
    <row r="601" spans="1:20" s="16" customFormat="1" x14ac:dyDescent="0.45">
      <c r="A601" s="1"/>
      <c r="B601" s="1"/>
      <c r="C601" s="4"/>
      <c r="D601" s="5"/>
      <c r="E601" s="5"/>
      <c r="F601" s="3"/>
      <c r="G601" s="1"/>
      <c r="H601" s="3"/>
      <c r="I601" s="1"/>
      <c r="J601" s="1"/>
      <c r="K601" s="1"/>
      <c r="L601" s="1"/>
      <c r="M601" s="1"/>
      <c r="N601" s="1"/>
      <c r="O601" s="1"/>
      <c r="Q601" s="1"/>
      <c r="S601" s="260"/>
      <c r="T601" s="261"/>
    </row>
    <row r="602" spans="1:20" s="16" customFormat="1" x14ac:dyDescent="0.45">
      <c r="A602" s="1"/>
      <c r="B602" s="1"/>
      <c r="C602" s="4"/>
      <c r="D602" s="5"/>
      <c r="E602" s="5"/>
      <c r="F602" s="3"/>
      <c r="G602" s="1"/>
      <c r="H602" s="3"/>
      <c r="I602" s="1"/>
      <c r="J602" s="1"/>
      <c r="K602" s="1"/>
      <c r="L602" s="1"/>
      <c r="M602" s="1"/>
      <c r="N602" s="1"/>
      <c r="O602" s="1"/>
      <c r="Q602" s="1"/>
      <c r="S602" s="260"/>
      <c r="T602" s="261"/>
    </row>
    <row r="603" spans="1:20" s="16" customFormat="1" x14ac:dyDescent="0.45">
      <c r="A603" s="1"/>
      <c r="B603" s="1"/>
      <c r="C603" s="4"/>
      <c r="D603" s="5"/>
      <c r="E603" s="5"/>
      <c r="F603" s="3"/>
      <c r="G603" s="1"/>
      <c r="H603" s="3"/>
      <c r="I603" s="1"/>
      <c r="J603" s="1"/>
      <c r="K603" s="1"/>
      <c r="L603" s="1"/>
      <c r="M603" s="1"/>
      <c r="N603" s="1"/>
      <c r="O603" s="1"/>
      <c r="Q603" s="1"/>
      <c r="S603" s="260"/>
      <c r="T603" s="261"/>
    </row>
    <row r="604" spans="1:20" s="16" customFormat="1" x14ac:dyDescent="0.45">
      <c r="A604" s="1"/>
      <c r="B604" s="1"/>
      <c r="C604" s="4"/>
      <c r="D604" s="5"/>
      <c r="E604" s="5"/>
      <c r="F604" s="3"/>
      <c r="G604" s="1"/>
      <c r="H604" s="3"/>
      <c r="I604" s="1"/>
      <c r="J604" s="1"/>
      <c r="K604" s="1"/>
      <c r="L604" s="1"/>
      <c r="M604" s="1"/>
      <c r="N604" s="1"/>
      <c r="O604" s="1"/>
      <c r="Q604" s="1"/>
      <c r="S604" s="260"/>
      <c r="T604" s="261"/>
    </row>
    <row r="605" spans="1:20" s="16" customFormat="1" x14ac:dyDescent="0.45">
      <c r="A605" s="1"/>
      <c r="B605" s="1"/>
      <c r="C605" s="4"/>
      <c r="D605" s="5"/>
      <c r="E605" s="5"/>
      <c r="F605" s="3"/>
      <c r="G605" s="1"/>
      <c r="H605" s="3"/>
      <c r="I605" s="1"/>
      <c r="J605" s="1"/>
      <c r="K605" s="1"/>
      <c r="L605" s="1"/>
      <c r="M605" s="1"/>
      <c r="N605" s="1"/>
      <c r="O605" s="1"/>
      <c r="Q605" s="1"/>
      <c r="S605" s="260"/>
      <c r="T605" s="261"/>
    </row>
    <row r="606" spans="1:20" s="16" customFormat="1" x14ac:dyDescent="0.45">
      <c r="A606" s="1"/>
      <c r="B606" s="1"/>
      <c r="C606" s="4"/>
      <c r="D606" s="5"/>
      <c r="E606" s="5"/>
      <c r="F606" s="3"/>
      <c r="G606" s="1"/>
      <c r="H606" s="3"/>
      <c r="I606" s="1"/>
      <c r="J606" s="1"/>
      <c r="K606" s="1"/>
      <c r="L606" s="1"/>
      <c r="M606" s="1"/>
      <c r="N606" s="1"/>
      <c r="O606" s="1"/>
      <c r="Q606" s="1"/>
      <c r="S606" s="260"/>
      <c r="T606" s="261"/>
    </row>
    <row r="607" spans="1:20" s="16" customFormat="1" x14ac:dyDescent="0.45">
      <c r="A607" s="1"/>
      <c r="B607" s="1"/>
      <c r="C607" s="4"/>
      <c r="D607" s="5"/>
      <c r="E607" s="5"/>
      <c r="F607" s="3"/>
      <c r="G607" s="1"/>
      <c r="H607" s="3"/>
      <c r="I607" s="1"/>
      <c r="J607" s="1"/>
      <c r="K607" s="1"/>
      <c r="L607" s="1"/>
      <c r="M607" s="1"/>
      <c r="N607" s="1"/>
      <c r="O607" s="1"/>
      <c r="Q607" s="1"/>
      <c r="S607" s="260"/>
      <c r="T607" s="261"/>
    </row>
    <row r="608" spans="1:20" s="16" customFormat="1" x14ac:dyDescent="0.45">
      <c r="A608" s="1"/>
      <c r="B608" s="1"/>
      <c r="C608" s="4"/>
      <c r="D608" s="5"/>
      <c r="E608" s="5"/>
      <c r="F608" s="3"/>
      <c r="G608" s="1"/>
      <c r="H608" s="3"/>
      <c r="I608" s="1"/>
      <c r="J608" s="1"/>
      <c r="K608" s="1"/>
      <c r="L608" s="1"/>
      <c r="M608" s="1"/>
      <c r="N608" s="1"/>
      <c r="O608" s="1"/>
      <c r="Q608" s="1"/>
      <c r="S608" s="260"/>
      <c r="T608" s="261"/>
    </row>
    <row r="609" spans="1:20" s="16" customFormat="1" x14ac:dyDescent="0.45">
      <c r="A609" s="1"/>
      <c r="B609" s="1"/>
      <c r="C609" s="4"/>
      <c r="D609" s="5"/>
      <c r="E609" s="5"/>
      <c r="F609" s="3"/>
      <c r="G609" s="1"/>
      <c r="H609" s="3"/>
      <c r="I609" s="1"/>
      <c r="J609" s="1"/>
      <c r="K609" s="1"/>
      <c r="L609" s="1"/>
      <c r="M609" s="1"/>
      <c r="N609" s="1"/>
      <c r="O609" s="1"/>
      <c r="Q609" s="1"/>
      <c r="S609" s="260"/>
      <c r="T609" s="261"/>
    </row>
    <row r="610" spans="1:20" s="16" customFormat="1" x14ac:dyDescent="0.45">
      <c r="A610" s="1"/>
      <c r="B610" s="1"/>
      <c r="C610" s="4"/>
      <c r="D610" s="5"/>
      <c r="E610" s="5"/>
      <c r="F610" s="3"/>
      <c r="G610" s="1"/>
      <c r="H610" s="3"/>
      <c r="I610" s="1"/>
      <c r="J610" s="1"/>
      <c r="K610" s="1"/>
      <c r="L610" s="1"/>
      <c r="M610" s="1"/>
      <c r="N610" s="1"/>
      <c r="O610" s="1"/>
      <c r="Q610" s="1"/>
      <c r="S610" s="260"/>
      <c r="T610" s="261"/>
    </row>
    <row r="611" spans="1:20" s="16" customFormat="1" x14ac:dyDescent="0.45">
      <c r="A611" s="1"/>
      <c r="B611" s="1"/>
      <c r="C611" s="4"/>
      <c r="D611" s="5"/>
      <c r="E611" s="5"/>
      <c r="F611" s="3"/>
      <c r="G611" s="1"/>
      <c r="H611" s="3"/>
      <c r="I611" s="1"/>
      <c r="J611" s="1"/>
      <c r="K611" s="1"/>
      <c r="L611" s="1"/>
      <c r="M611" s="1"/>
      <c r="N611" s="1"/>
      <c r="O611" s="1"/>
      <c r="Q611" s="1"/>
      <c r="S611" s="260"/>
      <c r="T611" s="261"/>
    </row>
    <row r="612" spans="1:20" s="16" customFormat="1" x14ac:dyDescent="0.45">
      <c r="A612" s="1"/>
      <c r="B612" s="1"/>
      <c r="C612" s="4"/>
      <c r="D612" s="5"/>
      <c r="E612" s="5"/>
      <c r="F612" s="3"/>
      <c r="G612" s="1"/>
      <c r="H612" s="3"/>
      <c r="I612" s="1"/>
      <c r="J612" s="1"/>
      <c r="K612" s="1"/>
      <c r="L612" s="1"/>
      <c r="M612" s="1"/>
      <c r="N612" s="1"/>
      <c r="O612" s="1"/>
      <c r="Q612" s="1"/>
      <c r="S612" s="260"/>
      <c r="T612" s="261"/>
    </row>
    <row r="613" spans="1:20" s="16" customFormat="1" x14ac:dyDescent="0.45">
      <c r="A613" s="1"/>
      <c r="B613" s="1"/>
      <c r="C613" s="4"/>
      <c r="D613" s="5"/>
      <c r="E613" s="5"/>
      <c r="F613" s="3"/>
      <c r="G613" s="1"/>
      <c r="H613" s="3"/>
      <c r="I613" s="1"/>
      <c r="J613" s="1"/>
      <c r="K613" s="1"/>
      <c r="L613" s="1"/>
      <c r="M613" s="1"/>
      <c r="N613" s="1"/>
      <c r="O613" s="1"/>
      <c r="Q613" s="1"/>
      <c r="S613" s="260"/>
      <c r="T613" s="261"/>
    </row>
    <row r="614" spans="1:20" s="16" customFormat="1" x14ac:dyDescent="0.45">
      <c r="A614" s="1"/>
      <c r="B614" s="1"/>
      <c r="C614" s="4"/>
      <c r="D614" s="5"/>
      <c r="E614" s="5"/>
      <c r="F614" s="3"/>
      <c r="G614" s="1"/>
      <c r="H614" s="3"/>
      <c r="I614" s="1"/>
      <c r="J614" s="1"/>
      <c r="K614" s="1"/>
      <c r="L614" s="1"/>
      <c r="M614" s="1"/>
      <c r="N614" s="1"/>
      <c r="O614" s="1"/>
      <c r="Q614" s="1"/>
      <c r="S614" s="260"/>
      <c r="T614" s="261"/>
    </row>
    <row r="615" spans="1:20" s="16" customFormat="1" x14ac:dyDescent="0.45">
      <c r="A615" s="1"/>
      <c r="B615" s="1"/>
      <c r="C615" s="4"/>
      <c r="D615" s="5"/>
      <c r="E615" s="5"/>
      <c r="F615" s="3"/>
      <c r="G615" s="1"/>
      <c r="H615" s="3"/>
      <c r="I615" s="1"/>
      <c r="J615" s="1"/>
      <c r="K615" s="1"/>
      <c r="L615" s="1"/>
      <c r="M615" s="1"/>
      <c r="N615" s="1"/>
      <c r="O615" s="1"/>
      <c r="Q615" s="1"/>
      <c r="S615" s="260"/>
      <c r="T615" s="261"/>
    </row>
    <row r="616" spans="1:20" s="16" customFormat="1" x14ac:dyDescent="0.45">
      <c r="A616" s="1"/>
      <c r="B616" s="1"/>
      <c r="C616" s="4"/>
      <c r="D616" s="5"/>
      <c r="E616" s="5"/>
      <c r="F616" s="3"/>
      <c r="G616" s="1"/>
      <c r="H616" s="3"/>
      <c r="I616" s="1"/>
      <c r="J616" s="1"/>
      <c r="K616" s="1"/>
      <c r="L616" s="1"/>
      <c r="M616" s="1"/>
      <c r="N616" s="1"/>
      <c r="O616" s="1"/>
      <c r="Q616" s="1"/>
      <c r="S616" s="260"/>
      <c r="T616" s="261"/>
    </row>
    <row r="617" spans="1:20" s="16" customFormat="1" x14ac:dyDescent="0.45">
      <c r="A617" s="1"/>
      <c r="B617" s="1"/>
      <c r="C617" s="4"/>
      <c r="D617" s="5"/>
      <c r="E617" s="5"/>
      <c r="F617" s="3"/>
      <c r="G617" s="1"/>
      <c r="H617" s="3"/>
      <c r="I617" s="1"/>
      <c r="J617" s="1"/>
      <c r="K617" s="1"/>
      <c r="L617" s="1"/>
      <c r="M617" s="1"/>
      <c r="N617" s="1"/>
      <c r="O617" s="1"/>
      <c r="Q617" s="1"/>
      <c r="S617" s="260"/>
      <c r="T617" s="261"/>
    </row>
    <row r="618" spans="1:20" s="16" customFormat="1" x14ac:dyDescent="0.45">
      <c r="A618" s="1"/>
      <c r="B618" s="1"/>
      <c r="C618" s="4"/>
      <c r="D618" s="5"/>
      <c r="E618" s="5"/>
      <c r="F618" s="3"/>
      <c r="G618" s="1"/>
      <c r="H618" s="3"/>
      <c r="I618" s="1"/>
      <c r="J618" s="1"/>
      <c r="K618" s="1"/>
      <c r="L618" s="1"/>
      <c r="M618" s="1"/>
      <c r="N618" s="1"/>
      <c r="O618" s="1"/>
      <c r="Q618" s="1"/>
      <c r="S618" s="260"/>
      <c r="T618" s="261"/>
    </row>
    <row r="619" spans="1:20" s="16" customFormat="1" x14ac:dyDescent="0.45">
      <c r="A619" s="1"/>
      <c r="B619" s="1"/>
      <c r="C619" s="4"/>
      <c r="D619" s="5"/>
      <c r="E619" s="5"/>
      <c r="F619" s="3"/>
      <c r="G619" s="1"/>
      <c r="H619" s="3"/>
      <c r="I619" s="1"/>
      <c r="J619" s="1"/>
      <c r="K619" s="1"/>
      <c r="L619" s="1"/>
      <c r="M619" s="1"/>
      <c r="N619" s="1"/>
      <c r="O619" s="1"/>
      <c r="Q619" s="1"/>
      <c r="S619" s="260"/>
      <c r="T619" s="261"/>
    </row>
    <row r="620" spans="1:20" s="16" customFormat="1" x14ac:dyDescent="0.45">
      <c r="A620" s="1"/>
      <c r="B620" s="1"/>
      <c r="C620" s="4"/>
      <c r="D620" s="5"/>
      <c r="E620" s="5"/>
      <c r="F620" s="3"/>
      <c r="G620" s="1"/>
      <c r="H620" s="3"/>
      <c r="I620" s="1"/>
      <c r="J620" s="1"/>
      <c r="K620" s="1"/>
      <c r="L620" s="1"/>
      <c r="M620" s="1"/>
      <c r="N620" s="1"/>
      <c r="O620" s="1"/>
      <c r="Q620" s="1"/>
      <c r="S620" s="260"/>
      <c r="T620" s="261"/>
    </row>
    <row r="621" spans="1:20" s="16" customFormat="1" x14ac:dyDescent="0.45">
      <c r="A621" s="1"/>
      <c r="B621" s="1"/>
      <c r="C621" s="4"/>
      <c r="D621" s="5"/>
      <c r="E621" s="5"/>
      <c r="F621" s="3"/>
      <c r="G621" s="1"/>
      <c r="H621" s="3"/>
      <c r="I621" s="1"/>
      <c r="J621" s="1"/>
      <c r="K621" s="1"/>
      <c r="L621" s="1"/>
      <c r="M621" s="1"/>
      <c r="N621" s="1"/>
      <c r="O621" s="1"/>
      <c r="Q621" s="1"/>
      <c r="S621" s="260"/>
      <c r="T621" s="261"/>
    </row>
    <row r="622" spans="1:20" s="16" customFormat="1" x14ac:dyDescent="0.45">
      <c r="A622" s="1"/>
      <c r="B622" s="1"/>
      <c r="C622" s="4"/>
      <c r="D622" s="5"/>
      <c r="E622" s="5"/>
      <c r="F622" s="3"/>
      <c r="G622" s="1"/>
      <c r="H622" s="3"/>
      <c r="I622" s="1"/>
      <c r="J622" s="1"/>
      <c r="K622" s="1"/>
      <c r="L622" s="1"/>
      <c r="M622" s="1"/>
      <c r="N622" s="1"/>
      <c r="O622" s="1"/>
      <c r="Q622" s="1"/>
      <c r="S622" s="260"/>
      <c r="T622" s="261"/>
    </row>
    <row r="623" spans="1:20" s="16" customFormat="1" x14ac:dyDescent="0.45">
      <c r="A623" s="1"/>
      <c r="B623" s="1"/>
      <c r="C623" s="4"/>
      <c r="D623" s="5"/>
      <c r="E623" s="5"/>
      <c r="F623" s="3"/>
      <c r="G623" s="1"/>
      <c r="H623" s="3"/>
      <c r="I623" s="1"/>
      <c r="J623" s="1"/>
      <c r="K623" s="1"/>
      <c r="L623" s="1"/>
      <c r="M623" s="1"/>
      <c r="N623" s="1"/>
      <c r="O623" s="1"/>
      <c r="Q623" s="1"/>
      <c r="S623" s="260"/>
      <c r="T623" s="261"/>
    </row>
    <row r="624" spans="1:20" s="16" customFormat="1" x14ac:dyDescent="0.45">
      <c r="A624" s="1"/>
      <c r="B624" s="1"/>
      <c r="C624" s="4"/>
      <c r="D624" s="5"/>
      <c r="E624" s="5"/>
      <c r="F624" s="3"/>
      <c r="G624" s="1"/>
      <c r="H624" s="3"/>
      <c r="I624" s="1"/>
      <c r="J624" s="1"/>
      <c r="K624" s="1"/>
      <c r="L624" s="1"/>
      <c r="M624" s="1"/>
      <c r="N624" s="1"/>
      <c r="O624" s="1"/>
      <c r="Q624" s="1"/>
      <c r="S624" s="260"/>
      <c r="T624" s="261"/>
    </row>
    <row r="625" spans="1:20" s="16" customFormat="1" x14ac:dyDescent="0.45">
      <c r="A625" s="1"/>
      <c r="B625" s="1"/>
      <c r="C625" s="4"/>
      <c r="D625" s="5"/>
      <c r="E625" s="5"/>
      <c r="F625" s="3"/>
      <c r="G625" s="1"/>
      <c r="H625" s="3"/>
      <c r="I625" s="1"/>
      <c r="J625" s="1"/>
      <c r="K625" s="1"/>
      <c r="L625" s="1"/>
      <c r="M625" s="1"/>
      <c r="N625" s="1"/>
      <c r="O625" s="1"/>
      <c r="Q625" s="1"/>
      <c r="S625" s="260"/>
      <c r="T625" s="261"/>
    </row>
    <row r="626" spans="1:20" s="16" customFormat="1" x14ac:dyDescent="0.45">
      <c r="A626" s="1"/>
      <c r="B626" s="1"/>
      <c r="C626" s="4"/>
      <c r="D626" s="5"/>
      <c r="E626" s="5"/>
      <c r="F626" s="3"/>
      <c r="G626" s="1"/>
      <c r="H626" s="3"/>
      <c r="I626" s="1"/>
      <c r="J626" s="1"/>
      <c r="K626" s="1"/>
      <c r="L626" s="1"/>
      <c r="M626" s="1"/>
      <c r="N626" s="1"/>
      <c r="O626" s="1"/>
      <c r="Q626" s="1"/>
      <c r="S626" s="260"/>
      <c r="T626" s="261"/>
    </row>
    <row r="627" spans="1:20" s="16" customFormat="1" x14ac:dyDescent="0.45">
      <c r="A627" s="1"/>
      <c r="B627" s="1"/>
      <c r="C627" s="4"/>
      <c r="D627" s="5"/>
      <c r="E627" s="5"/>
      <c r="F627" s="3"/>
      <c r="G627" s="1"/>
      <c r="H627" s="3"/>
      <c r="I627" s="1"/>
      <c r="J627" s="1"/>
      <c r="K627" s="1"/>
      <c r="L627" s="1"/>
      <c r="M627" s="1"/>
      <c r="N627" s="1"/>
      <c r="O627" s="1"/>
      <c r="Q627" s="1"/>
      <c r="S627" s="260"/>
      <c r="T627" s="261"/>
    </row>
    <row r="628" spans="1:20" s="16" customFormat="1" x14ac:dyDescent="0.45">
      <c r="A628" s="1"/>
      <c r="B628" s="1"/>
      <c r="C628" s="4"/>
      <c r="D628" s="5"/>
      <c r="E628" s="5"/>
      <c r="F628" s="3"/>
      <c r="G628" s="1"/>
      <c r="H628" s="3"/>
      <c r="I628" s="1"/>
      <c r="J628" s="1"/>
      <c r="K628" s="1"/>
      <c r="L628" s="1"/>
      <c r="M628" s="1"/>
      <c r="N628" s="1"/>
      <c r="O628" s="1"/>
      <c r="Q628" s="1"/>
      <c r="S628" s="260"/>
      <c r="T628" s="261"/>
    </row>
    <row r="629" spans="1:20" s="16" customFormat="1" x14ac:dyDescent="0.45">
      <c r="A629" s="1"/>
      <c r="B629" s="1"/>
      <c r="C629" s="4"/>
      <c r="D629" s="5"/>
      <c r="E629" s="5"/>
      <c r="F629" s="3"/>
      <c r="G629" s="1"/>
      <c r="H629" s="3"/>
      <c r="I629" s="1"/>
      <c r="J629" s="1"/>
      <c r="K629" s="1"/>
      <c r="L629" s="1"/>
      <c r="M629" s="1"/>
      <c r="N629" s="1"/>
      <c r="O629" s="1"/>
      <c r="Q629" s="1"/>
      <c r="S629" s="260"/>
      <c r="T629" s="261"/>
    </row>
    <row r="630" spans="1:20" s="16" customFormat="1" x14ac:dyDescent="0.45">
      <c r="A630" s="1"/>
      <c r="B630" s="1"/>
      <c r="C630" s="4"/>
      <c r="D630" s="5"/>
      <c r="E630" s="5"/>
      <c r="F630" s="3"/>
      <c r="G630" s="1"/>
      <c r="H630" s="3"/>
      <c r="I630" s="1"/>
      <c r="J630" s="1"/>
      <c r="K630" s="1"/>
      <c r="L630" s="1"/>
      <c r="M630" s="1"/>
      <c r="N630" s="1"/>
      <c r="O630" s="1"/>
      <c r="Q630" s="1"/>
      <c r="S630" s="260"/>
      <c r="T630" s="261"/>
    </row>
    <row r="631" spans="1:20" s="16" customFormat="1" x14ac:dyDescent="0.45">
      <c r="A631" s="1"/>
      <c r="B631" s="1"/>
      <c r="C631" s="4"/>
      <c r="D631" s="5"/>
      <c r="E631" s="5"/>
      <c r="F631" s="3"/>
      <c r="G631" s="1"/>
      <c r="H631" s="3"/>
      <c r="I631" s="1"/>
      <c r="J631" s="1"/>
      <c r="K631" s="1"/>
      <c r="L631" s="1"/>
      <c r="M631" s="1"/>
      <c r="N631" s="1"/>
      <c r="O631" s="1"/>
      <c r="Q631" s="1"/>
      <c r="S631" s="260"/>
      <c r="T631" s="261"/>
    </row>
    <row r="632" spans="1:20" s="16" customFormat="1" x14ac:dyDescent="0.45">
      <c r="A632" s="1"/>
      <c r="B632" s="1"/>
      <c r="C632" s="4"/>
      <c r="D632" s="5"/>
      <c r="E632" s="5"/>
      <c r="F632" s="3"/>
      <c r="G632" s="1"/>
      <c r="H632" s="3"/>
      <c r="I632" s="1"/>
      <c r="J632" s="1"/>
      <c r="K632" s="1"/>
      <c r="L632" s="1"/>
      <c r="M632" s="1"/>
      <c r="N632" s="1"/>
      <c r="O632" s="1"/>
      <c r="Q632" s="1"/>
      <c r="S632" s="260"/>
      <c r="T632" s="261"/>
    </row>
    <row r="633" spans="1:20" s="16" customFormat="1" x14ac:dyDescent="0.45">
      <c r="A633" s="1"/>
      <c r="B633" s="1"/>
      <c r="C633" s="4"/>
      <c r="D633" s="5"/>
      <c r="E633" s="5"/>
      <c r="F633" s="3"/>
      <c r="G633" s="1"/>
      <c r="H633" s="3"/>
      <c r="I633" s="1"/>
      <c r="J633" s="1"/>
      <c r="K633" s="1"/>
      <c r="L633" s="1"/>
      <c r="M633" s="1"/>
      <c r="N633" s="1"/>
      <c r="O633" s="1"/>
      <c r="Q633" s="1"/>
      <c r="S633" s="260"/>
      <c r="T633" s="261"/>
    </row>
    <row r="634" spans="1:20" s="16" customFormat="1" x14ac:dyDescent="0.45">
      <c r="A634" s="1"/>
      <c r="B634" s="1"/>
      <c r="C634" s="4"/>
      <c r="D634" s="5"/>
      <c r="E634" s="5"/>
      <c r="F634" s="3"/>
      <c r="G634" s="1"/>
      <c r="H634" s="3"/>
      <c r="I634" s="1"/>
      <c r="J634" s="1"/>
      <c r="K634" s="1"/>
      <c r="L634" s="1"/>
      <c r="M634" s="1"/>
      <c r="N634" s="1"/>
      <c r="O634" s="1"/>
      <c r="Q634" s="1"/>
      <c r="S634" s="260"/>
      <c r="T634" s="261"/>
    </row>
    <row r="635" spans="1:20" s="16" customFormat="1" x14ac:dyDescent="0.45">
      <c r="A635" s="1"/>
      <c r="B635" s="1"/>
      <c r="C635" s="4"/>
      <c r="D635" s="5"/>
      <c r="E635" s="5"/>
      <c r="F635" s="3"/>
      <c r="G635" s="1"/>
      <c r="H635" s="3"/>
      <c r="I635" s="1"/>
      <c r="J635" s="1"/>
      <c r="K635" s="1"/>
      <c r="L635" s="1"/>
      <c r="M635" s="1"/>
      <c r="N635" s="1"/>
      <c r="O635" s="1"/>
      <c r="Q635" s="1"/>
      <c r="S635" s="260"/>
      <c r="T635" s="261"/>
    </row>
    <row r="636" spans="1:20" s="16" customFormat="1" x14ac:dyDescent="0.45">
      <c r="A636" s="1"/>
      <c r="B636" s="1"/>
      <c r="C636" s="4"/>
      <c r="D636" s="5"/>
      <c r="E636" s="5"/>
      <c r="F636" s="3"/>
      <c r="G636" s="1"/>
      <c r="H636" s="3"/>
      <c r="I636" s="1"/>
      <c r="J636" s="1"/>
      <c r="K636" s="1"/>
      <c r="L636" s="1"/>
      <c r="M636" s="1"/>
      <c r="N636" s="1"/>
      <c r="O636" s="1"/>
      <c r="Q636" s="1"/>
      <c r="S636" s="260"/>
      <c r="T636" s="261"/>
    </row>
    <row r="637" spans="1:20" s="16" customFormat="1" x14ac:dyDescent="0.45">
      <c r="A637" s="1"/>
      <c r="B637" s="1"/>
      <c r="C637" s="4"/>
      <c r="D637" s="5"/>
      <c r="E637" s="5"/>
      <c r="F637" s="3"/>
      <c r="G637" s="1"/>
      <c r="H637" s="3"/>
      <c r="I637" s="1"/>
      <c r="J637" s="1"/>
      <c r="K637" s="1"/>
      <c r="L637" s="1"/>
      <c r="M637" s="1"/>
      <c r="N637" s="1"/>
      <c r="O637" s="1"/>
      <c r="Q637" s="1"/>
      <c r="S637" s="260"/>
      <c r="T637" s="261"/>
    </row>
    <row r="638" spans="1:20" s="16" customFormat="1" x14ac:dyDescent="0.45">
      <c r="A638" s="1"/>
      <c r="B638" s="1"/>
      <c r="C638" s="4"/>
      <c r="D638" s="5"/>
      <c r="E638" s="5"/>
      <c r="F638" s="3"/>
      <c r="G638" s="1"/>
      <c r="H638" s="3"/>
      <c r="I638" s="1"/>
      <c r="J638" s="1"/>
      <c r="K638" s="1"/>
      <c r="L638" s="1"/>
      <c r="M638" s="1"/>
      <c r="N638" s="1"/>
      <c r="O638" s="1"/>
      <c r="Q638" s="1"/>
      <c r="S638" s="260"/>
      <c r="T638" s="261"/>
    </row>
    <row r="639" spans="1:20" s="16" customFormat="1" x14ac:dyDescent="0.45">
      <c r="A639" s="1"/>
      <c r="B639" s="1"/>
      <c r="C639" s="4"/>
      <c r="D639" s="5"/>
      <c r="E639" s="5"/>
      <c r="F639" s="3"/>
      <c r="G639" s="1"/>
      <c r="H639" s="3"/>
      <c r="I639" s="1"/>
      <c r="J639" s="1"/>
      <c r="K639" s="1"/>
      <c r="L639" s="1"/>
      <c r="M639" s="1"/>
      <c r="N639" s="1"/>
      <c r="O639" s="1"/>
      <c r="Q639" s="1"/>
      <c r="S639" s="260"/>
      <c r="T639" s="261"/>
    </row>
    <row r="640" spans="1:20" s="16" customFormat="1" x14ac:dyDescent="0.45">
      <c r="A640" s="1"/>
      <c r="B640" s="1"/>
      <c r="C640" s="4"/>
      <c r="D640" s="5"/>
      <c r="E640" s="5"/>
      <c r="F640" s="3"/>
      <c r="G640" s="1"/>
      <c r="H640" s="3"/>
      <c r="I640" s="1"/>
      <c r="J640" s="1"/>
      <c r="K640" s="1"/>
      <c r="L640" s="1"/>
      <c r="M640" s="1"/>
      <c r="N640" s="1"/>
      <c r="O640" s="1"/>
      <c r="Q640" s="1"/>
      <c r="S640" s="260"/>
      <c r="T640" s="261"/>
    </row>
    <row r="641" spans="1:20" s="16" customFormat="1" x14ac:dyDescent="0.45">
      <c r="A641" s="1"/>
      <c r="B641" s="1"/>
      <c r="C641" s="4"/>
      <c r="D641" s="5"/>
      <c r="E641" s="5"/>
      <c r="F641" s="3"/>
      <c r="G641" s="1"/>
      <c r="H641" s="3"/>
      <c r="I641" s="1"/>
      <c r="J641" s="1"/>
      <c r="K641" s="1"/>
      <c r="L641" s="1"/>
      <c r="M641" s="1"/>
      <c r="N641" s="1"/>
      <c r="O641" s="1"/>
      <c r="Q641" s="1"/>
      <c r="S641" s="260"/>
      <c r="T641" s="261"/>
    </row>
    <row r="642" spans="1:20" s="16" customFormat="1" x14ac:dyDescent="0.45">
      <c r="A642" s="1"/>
      <c r="B642" s="1"/>
      <c r="C642" s="4"/>
      <c r="D642" s="5"/>
      <c r="E642" s="5"/>
      <c r="F642" s="3"/>
      <c r="G642" s="1"/>
      <c r="H642" s="3"/>
      <c r="I642" s="1"/>
      <c r="J642" s="1"/>
      <c r="K642" s="1"/>
      <c r="L642" s="1"/>
      <c r="M642" s="1"/>
      <c r="N642" s="1"/>
      <c r="O642" s="1"/>
      <c r="Q642" s="1"/>
      <c r="S642" s="260"/>
      <c r="T642" s="261"/>
    </row>
    <row r="643" spans="1:20" s="16" customFormat="1" x14ac:dyDescent="0.45">
      <c r="A643" s="1"/>
      <c r="B643" s="1"/>
      <c r="C643" s="4"/>
      <c r="D643" s="5"/>
      <c r="E643" s="5"/>
      <c r="F643" s="3"/>
      <c r="G643" s="1"/>
      <c r="H643" s="3"/>
      <c r="I643" s="1"/>
      <c r="J643" s="1"/>
      <c r="K643" s="1"/>
      <c r="L643" s="1"/>
      <c r="M643" s="1"/>
      <c r="N643" s="1"/>
      <c r="O643" s="1"/>
      <c r="Q643" s="1"/>
      <c r="S643" s="260"/>
      <c r="T643" s="261"/>
    </row>
    <row r="644" spans="1:20" s="16" customFormat="1" x14ac:dyDescent="0.45">
      <c r="A644" s="1"/>
      <c r="B644" s="1"/>
      <c r="C644" s="4"/>
      <c r="D644" s="5"/>
      <c r="E644" s="5"/>
      <c r="F644" s="3"/>
      <c r="G644" s="1"/>
      <c r="H644" s="3"/>
      <c r="I644" s="1"/>
      <c r="J644" s="1"/>
      <c r="K644" s="1"/>
      <c r="L644" s="1"/>
      <c r="M644" s="1"/>
      <c r="N644" s="1"/>
      <c r="O644" s="1"/>
      <c r="Q644" s="1"/>
      <c r="S644" s="260"/>
      <c r="T644" s="261"/>
    </row>
    <row r="645" spans="1:20" s="16" customFormat="1" x14ac:dyDescent="0.45">
      <c r="A645" s="1"/>
      <c r="B645" s="1"/>
      <c r="C645" s="4"/>
      <c r="D645" s="5"/>
      <c r="E645" s="5"/>
      <c r="F645" s="3"/>
      <c r="G645" s="1"/>
      <c r="H645" s="3"/>
      <c r="I645" s="1"/>
      <c r="J645" s="1"/>
      <c r="K645" s="1"/>
      <c r="L645" s="1"/>
      <c r="M645" s="1"/>
      <c r="N645" s="1"/>
      <c r="O645" s="1"/>
      <c r="Q645" s="1"/>
      <c r="S645" s="260"/>
      <c r="T645" s="261"/>
    </row>
    <row r="646" spans="1:20" s="16" customFormat="1" x14ac:dyDescent="0.45">
      <c r="A646" s="1"/>
      <c r="B646" s="1"/>
      <c r="C646" s="4"/>
      <c r="D646" s="5"/>
      <c r="E646" s="5"/>
      <c r="F646" s="3"/>
      <c r="G646" s="1"/>
      <c r="H646" s="3"/>
      <c r="I646" s="1"/>
      <c r="J646" s="1"/>
      <c r="K646" s="1"/>
      <c r="L646" s="1"/>
      <c r="M646" s="1"/>
      <c r="N646" s="1"/>
      <c r="O646" s="1"/>
      <c r="Q646" s="1"/>
      <c r="S646" s="260"/>
      <c r="T646" s="261"/>
    </row>
    <row r="647" spans="1:20" s="16" customFormat="1" x14ac:dyDescent="0.45">
      <c r="A647" s="1"/>
      <c r="B647" s="1"/>
      <c r="C647" s="4"/>
      <c r="D647" s="5"/>
      <c r="E647" s="5"/>
      <c r="F647" s="3"/>
      <c r="G647" s="1"/>
      <c r="H647" s="3"/>
      <c r="I647" s="1"/>
      <c r="J647" s="1"/>
      <c r="K647" s="1"/>
      <c r="L647" s="1"/>
      <c r="M647" s="1"/>
      <c r="N647" s="1"/>
      <c r="O647" s="1"/>
      <c r="Q647" s="1"/>
      <c r="S647" s="260"/>
      <c r="T647" s="261"/>
    </row>
    <row r="648" spans="1:20" s="16" customFormat="1" x14ac:dyDescent="0.45">
      <c r="A648" s="1"/>
      <c r="B648" s="1"/>
      <c r="C648" s="4"/>
      <c r="D648" s="5"/>
      <c r="E648" s="5"/>
      <c r="F648" s="3"/>
      <c r="G648" s="1"/>
      <c r="H648" s="3"/>
      <c r="I648" s="1"/>
      <c r="J648" s="1"/>
      <c r="K648" s="1"/>
      <c r="L648" s="1"/>
      <c r="M648" s="1"/>
      <c r="N648" s="1"/>
      <c r="O648" s="1"/>
      <c r="Q648" s="1"/>
      <c r="S648" s="260"/>
      <c r="T648" s="261"/>
    </row>
    <row r="649" spans="1:20" s="16" customFormat="1" x14ac:dyDescent="0.45">
      <c r="A649" s="1"/>
      <c r="B649" s="1"/>
      <c r="C649" s="4"/>
      <c r="D649" s="5"/>
      <c r="E649" s="5"/>
      <c r="F649" s="3"/>
      <c r="G649" s="1"/>
      <c r="H649" s="3"/>
      <c r="I649" s="1"/>
      <c r="J649" s="1"/>
      <c r="K649" s="1"/>
      <c r="L649" s="1"/>
      <c r="M649" s="1"/>
      <c r="N649" s="1"/>
      <c r="O649" s="1"/>
      <c r="Q649" s="1"/>
      <c r="S649" s="260"/>
      <c r="T649" s="261"/>
    </row>
    <row r="650" spans="1:20" s="16" customFormat="1" x14ac:dyDescent="0.45">
      <c r="A650" s="1"/>
      <c r="B650" s="1"/>
      <c r="C650" s="4"/>
      <c r="D650" s="5"/>
      <c r="E650" s="5"/>
      <c r="F650" s="3"/>
      <c r="G650" s="1"/>
      <c r="H650" s="3"/>
      <c r="I650" s="1"/>
      <c r="J650" s="1"/>
      <c r="K650" s="1"/>
      <c r="L650" s="1"/>
      <c r="M650" s="1"/>
      <c r="N650" s="1"/>
      <c r="O650" s="1"/>
      <c r="Q650" s="1"/>
      <c r="S650" s="260"/>
      <c r="T650" s="261"/>
    </row>
    <row r="651" spans="1:20" s="16" customFormat="1" x14ac:dyDescent="0.45">
      <c r="A651" s="1"/>
      <c r="B651" s="1"/>
      <c r="C651" s="4"/>
      <c r="D651" s="5"/>
      <c r="E651" s="5"/>
      <c r="F651" s="3"/>
      <c r="G651" s="1"/>
      <c r="H651" s="3"/>
      <c r="I651" s="1"/>
      <c r="J651" s="1"/>
      <c r="K651" s="1"/>
      <c r="L651" s="1"/>
      <c r="M651" s="1"/>
      <c r="N651" s="1"/>
      <c r="O651" s="1"/>
      <c r="Q651" s="1"/>
      <c r="S651" s="260"/>
      <c r="T651" s="261"/>
    </row>
    <row r="652" spans="1:20" s="16" customFormat="1" x14ac:dyDescent="0.45">
      <c r="A652" s="1"/>
      <c r="B652" s="1"/>
      <c r="C652" s="4"/>
      <c r="D652" s="5"/>
      <c r="E652" s="5"/>
      <c r="F652" s="3"/>
      <c r="G652" s="1"/>
      <c r="H652" s="3"/>
      <c r="I652" s="1"/>
      <c r="J652" s="1"/>
      <c r="K652" s="1"/>
      <c r="L652" s="1"/>
      <c r="M652" s="1"/>
      <c r="N652" s="1"/>
      <c r="O652" s="1"/>
      <c r="Q652" s="1"/>
      <c r="S652" s="260"/>
      <c r="T652" s="261"/>
    </row>
    <row r="653" spans="1:20" s="16" customFormat="1" x14ac:dyDescent="0.45">
      <c r="A653" s="1"/>
      <c r="B653" s="1"/>
      <c r="C653" s="4"/>
      <c r="D653" s="5"/>
      <c r="E653" s="5"/>
      <c r="F653" s="3"/>
      <c r="G653" s="1"/>
      <c r="H653" s="3"/>
      <c r="I653" s="1"/>
      <c r="J653" s="1"/>
      <c r="K653" s="1"/>
      <c r="L653" s="1"/>
      <c r="M653" s="1"/>
      <c r="N653" s="1"/>
      <c r="O653" s="1"/>
      <c r="Q653" s="1"/>
      <c r="S653" s="260"/>
      <c r="T653" s="261"/>
    </row>
    <row r="654" spans="1:20" s="16" customFormat="1" x14ac:dyDescent="0.45">
      <c r="A654" s="1"/>
      <c r="B654" s="1"/>
      <c r="C654" s="4"/>
      <c r="D654" s="5"/>
      <c r="E654" s="5"/>
      <c r="F654" s="3"/>
      <c r="G654" s="1"/>
      <c r="H654" s="3"/>
      <c r="I654" s="1"/>
      <c r="J654" s="1"/>
      <c r="K654" s="1"/>
      <c r="L654" s="1"/>
      <c r="M654" s="1"/>
      <c r="N654" s="1"/>
      <c r="O654" s="1"/>
      <c r="Q654" s="1"/>
      <c r="S654" s="260"/>
      <c r="T654" s="261"/>
    </row>
    <row r="655" spans="1:20" s="16" customFormat="1" x14ac:dyDescent="0.45">
      <c r="A655" s="1"/>
      <c r="B655" s="1"/>
      <c r="C655" s="4"/>
      <c r="D655" s="5"/>
      <c r="E655" s="5"/>
      <c r="F655" s="3"/>
      <c r="G655" s="1"/>
      <c r="H655" s="3"/>
      <c r="I655" s="1"/>
      <c r="J655" s="1"/>
      <c r="K655" s="1"/>
      <c r="L655" s="1"/>
      <c r="M655" s="1"/>
      <c r="N655" s="1"/>
      <c r="O655" s="1"/>
      <c r="Q655" s="1"/>
      <c r="S655" s="260"/>
      <c r="T655" s="261"/>
    </row>
    <row r="656" spans="1:20" s="16" customFormat="1" x14ac:dyDescent="0.45">
      <c r="A656" s="1"/>
      <c r="B656" s="1"/>
      <c r="C656" s="4"/>
      <c r="D656" s="5"/>
      <c r="E656" s="5"/>
      <c r="F656" s="3"/>
      <c r="G656" s="1"/>
      <c r="H656" s="3"/>
      <c r="I656" s="1"/>
      <c r="J656" s="1"/>
      <c r="K656" s="1"/>
      <c r="L656" s="1"/>
      <c r="M656" s="1"/>
      <c r="N656" s="1"/>
      <c r="O656" s="1"/>
      <c r="Q656" s="1"/>
      <c r="S656" s="260"/>
      <c r="T656" s="261"/>
    </row>
    <row r="657" spans="1:20" s="16" customFormat="1" x14ac:dyDescent="0.45">
      <c r="A657" s="1"/>
      <c r="B657" s="1"/>
      <c r="C657" s="4"/>
      <c r="D657" s="5"/>
      <c r="E657" s="5"/>
      <c r="F657" s="3"/>
      <c r="G657" s="1"/>
      <c r="H657" s="3"/>
      <c r="I657" s="1"/>
      <c r="J657" s="1"/>
      <c r="K657" s="1"/>
      <c r="L657" s="1"/>
      <c r="M657" s="1"/>
      <c r="N657" s="1"/>
      <c r="O657" s="1"/>
      <c r="Q657" s="1"/>
      <c r="S657" s="260"/>
      <c r="T657" s="261"/>
    </row>
    <row r="658" spans="1:20" s="16" customFormat="1" x14ac:dyDescent="0.45">
      <c r="A658" s="1"/>
      <c r="B658" s="1"/>
      <c r="C658" s="4"/>
      <c r="D658" s="5"/>
      <c r="E658" s="5"/>
      <c r="F658" s="3"/>
      <c r="G658" s="1"/>
      <c r="H658" s="3"/>
      <c r="I658" s="1"/>
      <c r="J658" s="1"/>
      <c r="K658" s="1"/>
      <c r="L658" s="1"/>
      <c r="M658" s="1"/>
      <c r="N658" s="1"/>
      <c r="O658" s="1"/>
      <c r="Q658" s="1"/>
      <c r="S658" s="260"/>
      <c r="T658" s="261"/>
    </row>
    <row r="659" spans="1:20" s="16" customFormat="1" x14ac:dyDescent="0.45">
      <c r="A659" s="1"/>
      <c r="B659" s="1"/>
      <c r="C659" s="4"/>
      <c r="D659" s="5"/>
      <c r="E659" s="5"/>
      <c r="F659" s="3"/>
      <c r="G659" s="1"/>
      <c r="H659" s="3"/>
      <c r="I659" s="1"/>
      <c r="J659" s="1"/>
      <c r="K659" s="1"/>
      <c r="L659" s="1"/>
      <c r="M659" s="1"/>
      <c r="N659" s="1"/>
      <c r="O659" s="1"/>
      <c r="Q659" s="1"/>
      <c r="S659" s="260"/>
      <c r="T659" s="261"/>
    </row>
    <row r="660" spans="1:20" s="16" customFormat="1" x14ac:dyDescent="0.45">
      <c r="A660" s="1"/>
      <c r="B660" s="1"/>
      <c r="C660" s="4"/>
      <c r="D660" s="5"/>
      <c r="E660" s="5"/>
      <c r="F660" s="3"/>
      <c r="G660" s="1"/>
      <c r="H660" s="3"/>
      <c r="I660" s="1"/>
      <c r="J660" s="1"/>
      <c r="K660" s="1"/>
      <c r="L660" s="1"/>
      <c r="M660" s="1"/>
      <c r="N660" s="1"/>
      <c r="O660" s="1"/>
      <c r="Q660" s="1"/>
      <c r="S660" s="260"/>
      <c r="T660" s="261"/>
    </row>
    <row r="661" spans="1:20" s="16" customFormat="1" x14ac:dyDescent="0.45">
      <c r="A661" s="1"/>
      <c r="B661" s="1"/>
      <c r="C661" s="4"/>
      <c r="D661" s="5"/>
      <c r="E661" s="5"/>
      <c r="F661" s="3"/>
      <c r="G661" s="1"/>
      <c r="H661" s="3"/>
      <c r="I661" s="1"/>
      <c r="J661" s="1"/>
      <c r="K661" s="1"/>
      <c r="L661" s="1"/>
      <c r="M661" s="1"/>
      <c r="N661" s="1"/>
      <c r="O661" s="1"/>
      <c r="Q661" s="1"/>
      <c r="S661" s="260"/>
      <c r="T661" s="261"/>
    </row>
    <row r="662" spans="1:20" s="16" customFormat="1" x14ac:dyDescent="0.45">
      <c r="A662" s="1"/>
      <c r="B662" s="1"/>
      <c r="C662" s="4"/>
      <c r="D662" s="5"/>
      <c r="E662" s="5"/>
      <c r="F662" s="3"/>
      <c r="G662" s="1"/>
      <c r="H662" s="3"/>
      <c r="I662" s="1"/>
      <c r="J662" s="1"/>
      <c r="K662" s="1"/>
      <c r="L662" s="1"/>
      <c r="M662" s="1"/>
      <c r="N662" s="1"/>
      <c r="O662" s="1"/>
      <c r="Q662" s="1"/>
      <c r="S662" s="260"/>
      <c r="T662" s="261"/>
    </row>
    <row r="663" spans="1:20" s="16" customFormat="1" x14ac:dyDescent="0.45">
      <c r="A663" s="1"/>
      <c r="B663" s="1"/>
      <c r="C663" s="4"/>
      <c r="D663" s="5"/>
      <c r="E663" s="5"/>
      <c r="F663" s="3"/>
      <c r="G663" s="1"/>
      <c r="H663" s="3"/>
      <c r="I663" s="1"/>
      <c r="J663" s="1"/>
      <c r="K663" s="1"/>
      <c r="L663" s="1"/>
      <c r="M663" s="1"/>
      <c r="N663" s="1"/>
      <c r="O663" s="1"/>
      <c r="Q663" s="1"/>
      <c r="S663" s="260"/>
      <c r="T663" s="261"/>
    </row>
    <row r="664" spans="1:20" s="16" customFormat="1" x14ac:dyDescent="0.45">
      <c r="A664" s="1"/>
      <c r="B664" s="1"/>
      <c r="C664" s="4"/>
      <c r="D664" s="5"/>
      <c r="E664" s="5"/>
      <c r="F664" s="3"/>
      <c r="G664" s="1"/>
      <c r="H664" s="3"/>
      <c r="I664" s="1"/>
      <c r="J664" s="1"/>
      <c r="K664" s="1"/>
      <c r="L664" s="1"/>
      <c r="M664" s="1"/>
      <c r="N664" s="1"/>
      <c r="O664" s="1"/>
      <c r="Q664" s="1"/>
      <c r="S664" s="260"/>
      <c r="T664" s="261"/>
    </row>
    <row r="665" spans="1:20" s="16" customFormat="1" x14ac:dyDescent="0.45">
      <c r="A665" s="1"/>
      <c r="B665" s="1"/>
      <c r="C665" s="4"/>
      <c r="D665" s="5"/>
      <c r="E665" s="5"/>
      <c r="F665" s="3"/>
      <c r="G665" s="1"/>
      <c r="H665" s="3"/>
      <c r="I665" s="1"/>
      <c r="J665" s="1"/>
      <c r="K665" s="1"/>
      <c r="L665" s="1"/>
      <c r="M665" s="1"/>
      <c r="N665" s="1"/>
      <c r="O665" s="1"/>
      <c r="Q665" s="1"/>
      <c r="S665" s="260"/>
      <c r="T665" s="261"/>
    </row>
    <row r="666" spans="1:20" s="16" customFormat="1" x14ac:dyDescent="0.45">
      <c r="A666" s="1"/>
      <c r="B666" s="1"/>
      <c r="C666" s="4"/>
      <c r="D666" s="5"/>
      <c r="E666" s="5"/>
      <c r="F666" s="3"/>
      <c r="G666" s="1"/>
      <c r="H666" s="3"/>
      <c r="I666" s="1"/>
      <c r="J666" s="1"/>
      <c r="K666" s="1"/>
      <c r="L666" s="1"/>
      <c r="M666" s="1"/>
      <c r="N666" s="1"/>
      <c r="O666" s="1"/>
      <c r="Q666" s="1"/>
      <c r="S666" s="260"/>
      <c r="T666" s="261"/>
    </row>
    <row r="667" spans="1:20" s="16" customFormat="1" x14ac:dyDescent="0.45">
      <c r="A667" s="1"/>
      <c r="B667" s="1"/>
      <c r="C667" s="4"/>
      <c r="D667" s="5"/>
      <c r="E667" s="5"/>
      <c r="F667" s="3"/>
      <c r="G667" s="1"/>
      <c r="H667" s="3"/>
      <c r="I667" s="1"/>
      <c r="J667" s="1"/>
      <c r="K667" s="1"/>
      <c r="L667" s="1"/>
      <c r="M667" s="1"/>
      <c r="N667" s="1"/>
      <c r="O667" s="1"/>
      <c r="Q667" s="1"/>
      <c r="S667" s="260"/>
      <c r="T667" s="261"/>
    </row>
    <row r="668" spans="1:20" s="16" customFormat="1" x14ac:dyDescent="0.45">
      <c r="A668" s="1"/>
      <c r="B668" s="1"/>
      <c r="C668" s="4"/>
      <c r="D668" s="5"/>
      <c r="E668" s="5"/>
      <c r="F668" s="3"/>
      <c r="G668" s="1"/>
      <c r="H668" s="3"/>
      <c r="I668" s="1"/>
      <c r="J668" s="1"/>
      <c r="K668" s="1"/>
      <c r="L668" s="1"/>
      <c r="M668" s="1"/>
      <c r="N668" s="1"/>
      <c r="O668" s="1"/>
      <c r="Q668" s="1"/>
      <c r="S668" s="260"/>
      <c r="T668" s="261"/>
    </row>
    <row r="669" spans="1:20" s="16" customFormat="1" x14ac:dyDescent="0.45">
      <c r="A669" s="1"/>
      <c r="B669" s="1"/>
      <c r="C669" s="4"/>
      <c r="D669" s="5"/>
      <c r="E669" s="5"/>
      <c r="F669" s="3"/>
      <c r="G669" s="1"/>
      <c r="H669" s="3"/>
      <c r="I669" s="1"/>
      <c r="J669" s="1"/>
      <c r="K669" s="1"/>
      <c r="L669" s="1"/>
      <c r="M669" s="1"/>
      <c r="N669" s="1"/>
      <c r="O669" s="1"/>
      <c r="Q669" s="1"/>
      <c r="S669" s="260"/>
      <c r="T669" s="261"/>
    </row>
    <row r="670" spans="1:20" s="16" customFormat="1" x14ac:dyDescent="0.45">
      <c r="A670" s="1"/>
      <c r="B670" s="1"/>
      <c r="C670" s="4"/>
      <c r="D670" s="5"/>
      <c r="E670" s="5"/>
      <c r="F670" s="3"/>
      <c r="G670" s="1"/>
      <c r="H670" s="3"/>
      <c r="I670" s="1"/>
      <c r="J670" s="1"/>
      <c r="K670" s="1"/>
      <c r="L670" s="1"/>
      <c r="M670" s="1"/>
      <c r="N670" s="1"/>
      <c r="O670" s="1"/>
      <c r="Q670" s="1"/>
      <c r="S670" s="260"/>
      <c r="T670" s="261"/>
    </row>
    <row r="671" spans="1:20" s="16" customFormat="1" x14ac:dyDescent="0.45">
      <c r="A671" s="1"/>
      <c r="B671" s="1"/>
      <c r="C671" s="4"/>
      <c r="D671" s="5"/>
      <c r="E671" s="5"/>
      <c r="F671" s="3"/>
      <c r="G671" s="1"/>
      <c r="H671" s="3"/>
      <c r="I671" s="1"/>
      <c r="J671" s="1"/>
      <c r="K671" s="1"/>
      <c r="L671" s="1"/>
      <c r="M671" s="1"/>
      <c r="N671" s="1"/>
      <c r="O671" s="1"/>
      <c r="Q671" s="1"/>
      <c r="S671" s="260"/>
      <c r="T671" s="261"/>
    </row>
    <row r="672" spans="1:20" s="16" customFormat="1" x14ac:dyDescent="0.45">
      <c r="A672" s="1"/>
      <c r="B672" s="1"/>
      <c r="C672" s="4"/>
      <c r="D672" s="5"/>
      <c r="E672" s="5"/>
      <c r="F672" s="3"/>
      <c r="G672" s="1"/>
      <c r="H672" s="3"/>
      <c r="I672" s="1"/>
      <c r="J672" s="1"/>
      <c r="K672" s="1"/>
      <c r="L672" s="1"/>
      <c r="M672" s="1"/>
      <c r="N672" s="1"/>
      <c r="O672" s="1"/>
      <c r="Q672" s="1"/>
      <c r="S672" s="260"/>
      <c r="T672" s="261"/>
    </row>
    <row r="673" spans="1:20" s="16" customFormat="1" x14ac:dyDescent="0.45">
      <c r="A673" s="1"/>
      <c r="B673" s="1"/>
      <c r="C673" s="4"/>
      <c r="D673" s="5"/>
      <c r="E673" s="5"/>
      <c r="F673" s="3"/>
      <c r="G673" s="1"/>
      <c r="H673" s="3"/>
      <c r="I673" s="1"/>
      <c r="J673" s="1"/>
      <c r="K673" s="1"/>
      <c r="L673" s="1"/>
      <c r="M673" s="1"/>
      <c r="N673" s="1"/>
      <c r="O673" s="1"/>
      <c r="Q673" s="1"/>
      <c r="S673" s="260"/>
      <c r="T673" s="261"/>
    </row>
    <row r="674" spans="1:20" s="16" customFormat="1" x14ac:dyDescent="0.45">
      <c r="A674" s="1"/>
      <c r="B674" s="1"/>
      <c r="C674" s="4"/>
      <c r="D674" s="5"/>
      <c r="E674" s="5"/>
      <c r="F674" s="3"/>
      <c r="G674" s="1"/>
      <c r="H674" s="3"/>
      <c r="I674" s="1"/>
      <c r="J674" s="1"/>
      <c r="K674" s="1"/>
      <c r="L674" s="1"/>
      <c r="M674" s="1"/>
      <c r="N674" s="1"/>
      <c r="O674" s="1"/>
      <c r="Q674" s="1"/>
      <c r="S674" s="260"/>
      <c r="T674" s="261"/>
    </row>
    <row r="675" spans="1:20" s="16" customFormat="1" x14ac:dyDescent="0.45">
      <c r="A675" s="1"/>
      <c r="B675" s="1"/>
      <c r="C675" s="4"/>
      <c r="D675" s="5"/>
      <c r="E675" s="5"/>
      <c r="F675" s="3"/>
      <c r="G675" s="1"/>
      <c r="H675" s="3"/>
      <c r="I675" s="1"/>
      <c r="J675" s="1"/>
      <c r="K675" s="1"/>
      <c r="L675" s="1"/>
      <c r="M675" s="1"/>
      <c r="N675" s="1"/>
      <c r="O675" s="1"/>
      <c r="Q675" s="1"/>
      <c r="S675" s="260"/>
      <c r="T675" s="261"/>
    </row>
    <row r="676" spans="1:20" s="16" customFormat="1" x14ac:dyDescent="0.45">
      <c r="A676" s="1"/>
      <c r="B676" s="1"/>
      <c r="C676" s="4"/>
      <c r="D676" s="5"/>
      <c r="E676" s="5"/>
      <c r="F676" s="3"/>
      <c r="G676" s="1"/>
      <c r="H676" s="3"/>
      <c r="I676" s="1"/>
      <c r="J676" s="1"/>
      <c r="K676" s="1"/>
      <c r="L676" s="1"/>
      <c r="M676" s="1"/>
      <c r="N676" s="1"/>
      <c r="O676" s="1"/>
      <c r="Q676" s="1"/>
      <c r="S676" s="260"/>
      <c r="T676" s="261"/>
    </row>
    <row r="677" spans="1:20" s="16" customFormat="1" x14ac:dyDescent="0.45">
      <c r="A677" s="1"/>
      <c r="B677" s="1"/>
      <c r="C677" s="4"/>
      <c r="D677" s="5"/>
      <c r="E677" s="5"/>
      <c r="F677" s="3"/>
      <c r="G677" s="1"/>
      <c r="H677" s="3"/>
      <c r="I677" s="1"/>
      <c r="J677" s="1"/>
      <c r="K677" s="1"/>
      <c r="L677" s="1"/>
      <c r="M677" s="1"/>
      <c r="N677" s="1"/>
      <c r="O677" s="1"/>
      <c r="Q677" s="1"/>
      <c r="S677" s="260"/>
      <c r="T677" s="261"/>
    </row>
    <row r="678" spans="1:20" s="16" customFormat="1" x14ac:dyDescent="0.45">
      <c r="A678" s="1"/>
      <c r="B678" s="1"/>
      <c r="C678" s="4"/>
      <c r="D678" s="5"/>
      <c r="E678" s="5"/>
      <c r="F678" s="3"/>
      <c r="G678" s="1"/>
      <c r="H678" s="3"/>
      <c r="I678" s="1"/>
      <c r="J678" s="1"/>
      <c r="K678" s="1"/>
      <c r="L678" s="1"/>
      <c r="M678" s="1"/>
      <c r="N678" s="1"/>
      <c r="O678" s="1"/>
      <c r="Q678" s="1"/>
      <c r="S678" s="260"/>
      <c r="T678" s="261"/>
    </row>
    <row r="679" spans="1:20" s="16" customFormat="1" x14ac:dyDescent="0.45">
      <c r="A679" s="1"/>
      <c r="B679" s="1"/>
      <c r="C679" s="4"/>
      <c r="D679" s="5"/>
      <c r="E679" s="5"/>
      <c r="F679" s="3"/>
      <c r="G679" s="1"/>
      <c r="H679" s="3"/>
      <c r="I679" s="1"/>
      <c r="J679" s="1"/>
      <c r="K679" s="1"/>
      <c r="L679" s="1"/>
      <c r="M679" s="1"/>
      <c r="N679" s="1"/>
      <c r="O679" s="1"/>
      <c r="Q679" s="1"/>
      <c r="S679" s="260"/>
      <c r="T679" s="261"/>
    </row>
    <row r="680" spans="1:20" s="16" customFormat="1" x14ac:dyDescent="0.45">
      <c r="A680" s="1"/>
      <c r="B680" s="1"/>
      <c r="C680" s="4"/>
      <c r="D680" s="5"/>
      <c r="E680" s="5"/>
      <c r="F680" s="3"/>
      <c r="G680" s="1"/>
      <c r="H680" s="3"/>
      <c r="I680" s="1"/>
      <c r="J680" s="1"/>
      <c r="K680" s="1"/>
      <c r="L680" s="1"/>
      <c r="M680" s="1"/>
      <c r="N680" s="1"/>
      <c r="O680" s="1"/>
      <c r="Q680" s="1"/>
      <c r="S680" s="260"/>
      <c r="T680" s="261"/>
    </row>
    <row r="681" spans="1:20" s="16" customFormat="1" x14ac:dyDescent="0.45">
      <c r="A681" s="1"/>
      <c r="B681" s="1"/>
      <c r="C681" s="4"/>
      <c r="D681" s="5"/>
      <c r="E681" s="5"/>
      <c r="F681" s="3"/>
      <c r="G681" s="1"/>
      <c r="H681" s="3"/>
      <c r="I681" s="1"/>
      <c r="J681" s="1"/>
      <c r="K681" s="1"/>
      <c r="L681" s="1"/>
      <c r="M681" s="1"/>
      <c r="N681" s="1"/>
      <c r="O681" s="1"/>
      <c r="Q681" s="1"/>
      <c r="S681" s="260"/>
      <c r="T681" s="261"/>
    </row>
    <row r="682" spans="1:20" s="16" customFormat="1" x14ac:dyDescent="0.45">
      <c r="A682" s="1"/>
      <c r="B682" s="1"/>
      <c r="C682" s="4"/>
      <c r="D682" s="5"/>
      <c r="E682" s="5"/>
      <c r="F682" s="3"/>
      <c r="G682" s="1"/>
      <c r="H682" s="3"/>
      <c r="I682" s="1"/>
      <c r="J682" s="1"/>
      <c r="K682" s="1"/>
      <c r="L682" s="1"/>
      <c r="M682" s="1"/>
      <c r="N682" s="1"/>
      <c r="O682" s="1"/>
      <c r="Q682" s="1"/>
      <c r="S682" s="260"/>
      <c r="T682" s="261"/>
    </row>
    <row r="683" spans="1:20" s="16" customFormat="1" x14ac:dyDescent="0.45">
      <c r="A683" s="1"/>
      <c r="B683" s="1"/>
      <c r="C683" s="4"/>
      <c r="D683" s="5"/>
      <c r="E683" s="5"/>
      <c r="F683" s="3"/>
      <c r="G683" s="1"/>
      <c r="H683" s="3"/>
      <c r="I683" s="1"/>
      <c r="J683" s="1"/>
      <c r="K683" s="1"/>
      <c r="L683" s="1"/>
      <c r="M683" s="1"/>
      <c r="N683" s="1"/>
      <c r="O683" s="1"/>
      <c r="Q683" s="1"/>
      <c r="S683" s="260"/>
      <c r="T683" s="261"/>
    </row>
    <row r="684" spans="1:20" s="16" customFormat="1" x14ac:dyDescent="0.45">
      <c r="A684" s="1"/>
      <c r="B684" s="1"/>
      <c r="C684" s="4"/>
      <c r="D684" s="5"/>
      <c r="E684" s="5"/>
      <c r="F684" s="3"/>
      <c r="G684" s="1"/>
      <c r="H684" s="3"/>
      <c r="I684" s="1"/>
      <c r="J684" s="1"/>
      <c r="K684" s="1"/>
      <c r="L684" s="1"/>
      <c r="M684" s="1"/>
      <c r="N684" s="1"/>
      <c r="O684" s="1"/>
      <c r="Q684" s="1"/>
      <c r="S684" s="260"/>
      <c r="T684" s="261"/>
    </row>
    <row r="685" spans="1:20" s="16" customFormat="1" x14ac:dyDescent="0.45">
      <c r="A685" s="1"/>
      <c r="B685" s="1"/>
      <c r="C685" s="4"/>
      <c r="D685" s="5"/>
      <c r="E685" s="5"/>
      <c r="F685" s="3"/>
      <c r="G685" s="1"/>
      <c r="H685" s="3"/>
      <c r="I685" s="1"/>
      <c r="J685" s="1"/>
      <c r="K685" s="1"/>
      <c r="L685" s="1"/>
      <c r="M685" s="1"/>
      <c r="N685" s="1"/>
      <c r="O685" s="1"/>
      <c r="Q685" s="1"/>
      <c r="S685" s="260"/>
      <c r="T685" s="261"/>
    </row>
    <row r="686" spans="1:20" s="16" customFormat="1" x14ac:dyDescent="0.45">
      <c r="A686" s="1"/>
      <c r="B686" s="1"/>
      <c r="C686" s="4"/>
      <c r="D686" s="5"/>
      <c r="E686" s="5"/>
      <c r="F686" s="3"/>
      <c r="G686" s="1"/>
      <c r="H686" s="3"/>
      <c r="I686" s="1"/>
      <c r="J686" s="1"/>
      <c r="K686" s="1"/>
      <c r="L686" s="1"/>
      <c r="M686" s="1"/>
      <c r="N686" s="1"/>
      <c r="O686" s="1"/>
      <c r="Q686" s="1"/>
      <c r="S686" s="260"/>
      <c r="T686" s="261"/>
    </row>
    <row r="687" spans="1:20" s="16" customFormat="1" x14ac:dyDescent="0.45">
      <c r="A687" s="1"/>
      <c r="B687" s="1"/>
      <c r="C687" s="4"/>
      <c r="D687" s="5"/>
      <c r="E687" s="5"/>
      <c r="F687" s="3"/>
      <c r="G687" s="1"/>
      <c r="H687" s="3"/>
      <c r="I687" s="1"/>
      <c r="J687" s="1"/>
      <c r="K687" s="1"/>
      <c r="L687" s="1"/>
      <c r="M687" s="1"/>
      <c r="N687" s="1"/>
      <c r="O687" s="1"/>
      <c r="Q687" s="1"/>
      <c r="S687" s="260"/>
      <c r="T687" s="261"/>
    </row>
    <row r="688" spans="1:20" s="16" customFormat="1" x14ac:dyDescent="0.45">
      <c r="A688" s="1"/>
      <c r="B688" s="1"/>
      <c r="C688" s="4"/>
      <c r="D688" s="5"/>
      <c r="E688" s="5"/>
      <c r="F688" s="3"/>
      <c r="G688" s="1"/>
      <c r="H688" s="3"/>
      <c r="I688" s="1"/>
      <c r="J688" s="1"/>
      <c r="K688" s="1"/>
      <c r="L688" s="1"/>
      <c r="M688" s="1"/>
      <c r="N688" s="1"/>
      <c r="O688" s="1"/>
      <c r="Q688" s="1"/>
      <c r="S688" s="260"/>
      <c r="T688" s="261"/>
    </row>
    <row r="689" spans="1:20" s="16" customFormat="1" x14ac:dyDescent="0.45">
      <c r="A689" s="1"/>
      <c r="B689" s="1"/>
      <c r="C689" s="4"/>
      <c r="D689" s="5"/>
      <c r="E689" s="5"/>
      <c r="F689" s="3"/>
      <c r="G689" s="1"/>
      <c r="H689" s="3"/>
      <c r="I689" s="1"/>
      <c r="J689" s="1"/>
      <c r="K689" s="1"/>
      <c r="L689" s="1"/>
      <c r="M689" s="1"/>
      <c r="N689" s="1"/>
      <c r="O689" s="1"/>
      <c r="Q689" s="1"/>
      <c r="S689" s="260"/>
      <c r="T689" s="261"/>
    </row>
    <row r="690" spans="1:20" s="16" customFormat="1" x14ac:dyDescent="0.45">
      <c r="A690" s="1"/>
      <c r="B690" s="1"/>
      <c r="C690" s="4"/>
      <c r="D690" s="5"/>
      <c r="E690" s="5"/>
      <c r="F690" s="3"/>
      <c r="G690" s="1"/>
      <c r="H690" s="3"/>
      <c r="I690" s="1"/>
      <c r="J690" s="1"/>
      <c r="K690" s="1"/>
      <c r="L690" s="1"/>
      <c r="M690" s="1"/>
      <c r="N690" s="1"/>
      <c r="O690" s="1"/>
      <c r="Q690" s="1"/>
      <c r="S690" s="260"/>
      <c r="T690" s="261"/>
    </row>
    <row r="691" spans="1:20" s="16" customFormat="1" x14ac:dyDescent="0.45">
      <c r="A691" s="1"/>
      <c r="B691" s="1"/>
      <c r="C691" s="4"/>
      <c r="D691" s="5"/>
      <c r="E691" s="5"/>
      <c r="F691" s="3"/>
      <c r="G691" s="1"/>
      <c r="H691" s="3"/>
      <c r="I691" s="1"/>
      <c r="J691" s="1"/>
      <c r="K691" s="1"/>
      <c r="L691" s="1"/>
      <c r="M691" s="1"/>
      <c r="N691" s="1"/>
      <c r="O691" s="1"/>
      <c r="Q691" s="1"/>
      <c r="S691" s="260"/>
      <c r="T691" s="261"/>
    </row>
    <row r="692" spans="1:20" s="16" customFormat="1" x14ac:dyDescent="0.45">
      <c r="A692" s="1"/>
      <c r="B692" s="1"/>
      <c r="C692" s="4"/>
      <c r="D692" s="5"/>
      <c r="E692" s="5"/>
      <c r="F692" s="3"/>
      <c r="G692" s="1"/>
      <c r="H692" s="3"/>
      <c r="I692" s="1"/>
      <c r="J692" s="1"/>
      <c r="K692" s="1"/>
      <c r="L692" s="1"/>
      <c r="M692" s="1"/>
      <c r="N692" s="1"/>
      <c r="O692" s="1"/>
      <c r="Q692" s="1"/>
      <c r="S692" s="260"/>
      <c r="T692" s="261"/>
    </row>
    <row r="693" spans="1:20" s="16" customFormat="1" x14ac:dyDescent="0.45">
      <c r="A693" s="1"/>
      <c r="B693" s="1"/>
      <c r="C693" s="4"/>
      <c r="D693" s="5"/>
      <c r="E693" s="5"/>
      <c r="F693" s="3"/>
      <c r="G693" s="1"/>
      <c r="H693" s="3"/>
      <c r="I693" s="1"/>
      <c r="J693" s="1"/>
      <c r="K693" s="1"/>
      <c r="L693" s="1"/>
      <c r="M693" s="1"/>
      <c r="N693" s="1"/>
      <c r="O693" s="1"/>
      <c r="Q693" s="1"/>
      <c r="S693" s="260"/>
      <c r="T693" s="261"/>
    </row>
    <row r="694" spans="1:20" s="16" customFormat="1" x14ac:dyDescent="0.45">
      <c r="A694" s="1"/>
      <c r="B694" s="1"/>
      <c r="C694" s="4"/>
      <c r="D694" s="5"/>
      <c r="E694" s="5"/>
      <c r="F694" s="3"/>
      <c r="G694" s="1"/>
      <c r="H694" s="3"/>
      <c r="I694" s="1"/>
      <c r="J694" s="1"/>
      <c r="K694" s="1"/>
      <c r="L694" s="1"/>
      <c r="M694" s="1"/>
      <c r="N694" s="1"/>
      <c r="O694" s="1"/>
      <c r="Q694" s="1"/>
      <c r="S694" s="260"/>
      <c r="T694" s="261"/>
    </row>
    <row r="695" spans="1:20" s="16" customFormat="1" x14ac:dyDescent="0.45">
      <c r="A695" s="1"/>
      <c r="B695" s="1"/>
      <c r="C695" s="4"/>
      <c r="D695" s="5"/>
      <c r="E695" s="5"/>
      <c r="F695" s="3"/>
      <c r="G695" s="1"/>
      <c r="H695" s="3"/>
      <c r="I695" s="1"/>
      <c r="J695" s="1"/>
      <c r="K695" s="1"/>
      <c r="L695" s="1"/>
      <c r="M695" s="1"/>
      <c r="N695" s="1"/>
      <c r="O695" s="1"/>
      <c r="Q695" s="1"/>
      <c r="S695" s="260"/>
      <c r="T695" s="261"/>
    </row>
    <row r="696" spans="1:20" s="16" customFormat="1" x14ac:dyDescent="0.45">
      <c r="A696" s="1"/>
      <c r="B696" s="1"/>
      <c r="C696" s="4"/>
      <c r="D696" s="5"/>
      <c r="E696" s="5"/>
      <c r="F696" s="3"/>
      <c r="G696" s="1"/>
      <c r="H696" s="3"/>
      <c r="I696" s="1"/>
      <c r="J696" s="1"/>
      <c r="K696" s="1"/>
      <c r="L696" s="1"/>
      <c r="M696" s="1"/>
      <c r="N696" s="1"/>
      <c r="O696" s="1"/>
      <c r="Q696" s="1"/>
      <c r="S696" s="260"/>
      <c r="T696" s="261"/>
    </row>
    <row r="697" spans="1:20" s="16" customFormat="1" x14ac:dyDescent="0.45">
      <c r="A697" s="1"/>
      <c r="B697" s="1"/>
      <c r="C697" s="4"/>
      <c r="D697" s="5"/>
      <c r="E697" s="5"/>
      <c r="F697" s="3"/>
      <c r="G697" s="1"/>
      <c r="H697" s="3"/>
      <c r="I697" s="1"/>
      <c r="J697" s="1"/>
      <c r="K697" s="1"/>
      <c r="L697" s="1"/>
      <c r="M697" s="1"/>
      <c r="N697" s="1"/>
      <c r="O697" s="1"/>
      <c r="Q697" s="1"/>
      <c r="S697" s="260"/>
      <c r="T697" s="261"/>
    </row>
    <row r="698" spans="1:20" s="16" customFormat="1" x14ac:dyDescent="0.45">
      <c r="A698" s="1"/>
      <c r="B698" s="1"/>
      <c r="C698" s="4"/>
      <c r="D698" s="5"/>
      <c r="E698" s="5"/>
      <c r="F698" s="3"/>
      <c r="G698" s="1"/>
      <c r="H698" s="3"/>
      <c r="I698" s="1"/>
      <c r="J698" s="1"/>
      <c r="K698" s="1"/>
      <c r="L698" s="1"/>
      <c r="M698" s="1"/>
      <c r="N698" s="1"/>
      <c r="O698" s="1"/>
      <c r="Q698" s="1"/>
      <c r="S698" s="260"/>
      <c r="T698" s="261"/>
    </row>
    <row r="699" spans="1:20" s="16" customFormat="1" x14ac:dyDescent="0.45">
      <c r="A699" s="1"/>
      <c r="B699" s="1"/>
      <c r="C699" s="4"/>
      <c r="D699" s="5"/>
      <c r="E699" s="5"/>
      <c r="F699" s="3"/>
      <c r="G699" s="1"/>
      <c r="H699" s="3"/>
      <c r="I699" s="1"/>
      <c r="J699" s="1"/>
      <c r="K699" s="1"/>
      <c r="L699" s="1"/>
      <c r="M699" s="1"/>
      <c r="N699" s="1"/>
      <c r="O699" s="1"/>
      <c r="Q699" s="1"/>
      <c r="S699" s="260"/>
      <c r="T699" s="261"/>
    </row>
    <row r="700" spans="1:20" s="16" customFormat="1" x14ac:dyDescent="0.45">
      <c r="A700" s="1"/>
      <c r="B700" s="1"/>
      <c r="C700" s="4"/>
      <c r="D700" s="5"/>
      <c r="E700" s="5"/>
      <c r="F700" s="3"/>
      <c r="G700" s="1"/>
      <c r="H700" s="3"/>
      <c r="I700" s="1"/>
      <c r="J700" s="1"/>
      <c r="K700" s="1"/>
      <c r="L700" s="1"/>
      <c r="M700" s="1"/>
      <c r="N700" s="1"/>
      <c r="O700" s="1"/>
      <c r="Q700" s="1"/>
      <c r="S700" s="260"/>
      <c r="T700" s="261"/>
    </row>
    <row r="701" spans="1:20" s="16" customFormat="1" x14ac:dyDescent="0.45">
      <c r="A701" s="1"/>
      <c r="B701" s="1"/>
      <c r="C701" s="4"/>
      <c r="D701" s="5"/>
      <c r="E701" s="5"/>
      <c r="F701" s="3"/>
      <c r="G701" s="1"/>
      <c r="H701" s="3"/>
      <c r="I701" s="1"/>
      <c r="J701" s="1"/>
      <c r="K701" s="1"/>
      <c r="L701" s="1"/>
      <c r="M701" s="1"/>
      <c r="N701" s="1"/>
      <c r="O701" s="1"/>
      <c r="Q701" s="1"/>
      <c r="S701" s="260"/>
      <c r="T701" s="261"/>
    </row>
    <row r="702" spans="1:20" s="16" customFormat="1" x14ac:dyDescent="0.45">
      <c r="A702" s="1"/>
      <c r="B702" s="1"/>
      <c r="C702" s="4"/>
      <c r="D702" s="5"/>
      <c r="E702" s="5"/>
      <c r="F702" s="3"/>
      <c r="G702" s="1"/>
      <c r="H702" s="3"/>
      <c r="I702" s="1"/>
      <c r="J702" s="1"/>
      <c r="K702" s="1"/>
      <c r="L702" s="1"/>
      <c r="M702" s="1"/>
      <c r="N702" s="1"/>
      <c r="O702" s="1"/>
      <c r="Q702" s="1"/>
      <c r="S702" s="260"/>
      <c r="T702" s="261"/>
    </row>
    <row r="703" spans="1:20" s="16" customFormat="1" x14ac:dyDescent="0.45">
      <c r="A703" s="1"/>
      <c r="B703" s="1"/>
      <c r="C703" s="4"/>
      <c r="D703" s="5"/>
      <c r="E703" s="5"/>
      <c r="F703" s="3"/>
      <c r="G703" s="1"/>
      <c r="H703" s="3"/>
      <c r="I703" s="1"/>
      <c r="J703" s="1"/>
      <c r="K703" s="1"/>
      <c r="L703" s="1"/>
      <c r="M703" s="1"/>
      <c r="N703" s="1"/>
      <c r="O703" s="1"/>
      <c r="Q703" s="1"/>
      <c r="S703" s="260"/>
      <c r="T703" s="261"/>
    </row>
    <row r="704" spans="1:20" s="16" customFormat="1" x14ac:dyDescent="0.45">
      <c r="A704" s="1"/>
      <c r="B704" s="1"/>
      <c r="C704" s="4"/>
      <c r="D704" s="5"/>
      <c r="E704" s="5"/>
      <c r="F704" s="3"/>
      <c r="G704" s="1"/>
      <c r="H704" s="3"/>
      <c r="I704" s="1"/>
      <c r="J704" s="1"/>
      <c r="K704" s="1"/>
      <c r="L704" s="1"/>
      <c r="M704" s="1"/>
      <c r="N704" s="1"/>
      <c r="O704" s="1"/>
      <c r="Q704" s="1"/>
      <c r="S704" s="260"/>
      <c r="T704" s="261"/>
    </row>
    <row r="705" spans="1:20" s="16" customFormat="1" x14ac:dyDescent="0.45">
      <c r="A705" s="1"/>
      <c r="B705" s="1"/>
      <c r="C705" s="4"/>
      <c r="D705" s="5"/>
      <c r="E705" s="5"/>
      <c r="F705" s="3"/>
      <c r="G705" s="1"/>
      <c r="H705" s="3"/>
      <c r="I705" s="1"/>
      <c r="J705" s="1"/>
      <c r="K705" s="1"/>
      <c r="L705" s="1"/>
      <c r="M705" s="1"/>
      <c r="N705" s="1"/>
      <c r="O705" s="1"/>
      <c r="Q705" s="1"/>
      <c r="S705" s="260"/>
      <c r="T705" s="261"/>
    </row>
    <row r="706" spans="1:20" s="16" customFormat="1" x14ac:dyDescent="0.45">
      <c r="A706" s="1"/>
      <c r="B706" s="1"/>
      <c r="C706" s="4"/>
      <c r="D706" s="5"/>
      <c r="E706" s="5"/>
      <c r="F706" s="3"/>
      <c r="G706" s="1"/>
      <c r="H706" s="3"/>
      <c r="I706" s="1"/>
      <c r="J706" s="1"/>
      <c r="K706" s="1"/>
      <c r="L706" s="1"/>
      <c r="M706" s="1"/>
      <c r="N706" s="1"/>
      <c r="O706" s="1"/>
      <c r="Q706" s="1"/>
      <c r="S706" s="260"/>
      <c r="T706" s="261"/>
    </row>
    <row r="707" spans="1:20" s="16" customFormat="1" x14ac:dyDescent="0.45">
      <c r="A707" s="1"/>
      <c r="B707" s="1"/>
      <c r="C707" s="4"/>
      <c r="D707" s="5"/>
      <c r="E707" s="5"/>
      <c r="F707" s="3"/>
      <c r="G707" s="1"/>
      <c r="H707" s="3"/>
      <c r="I707" s="1"/>
      <c r="J707" s="1"/>
      <c r="K707" s="1"/>
      <c r="L707" s="1"/>
      <c r="M707" s="1"/>
      <c r="N707" s="1"/>
      <c r="O707" s="1"/>
      <c r="Q707" s="1"/>
      <c r="S707" s="260"/>
      <c r="T707" s="261"/>
    </row>
    <row r="708" spans="1:20" s="16" customFormat="1" x14ac:dyDescent="0.45">
      <c r="A708" s="1"/>
      <c r="B708" s="1"/>
      <c r="C708" s="4"/>
      <c r="D708" s="5"/>
      <c r="E708" s="5"/>
      <c r="F708" s="3"/>
      <c r="G708" s="1"/>
      <c r="H708" s="3"/>
      <c r="I708" s="1"/>
      <c r="J708" s="1"/>
      <c r="K708" s="1"/>
      <c r="L708" s="1"/>
      <c r="M708" s="1"/>
      <c r="N708" s="1"/>
      <c r="O708" s="1"/>
      <c r="Q708" s="1"/>
      <c r="S708" s="260"/>
      <c r="T708" s="261"/>
    </row>
    <row r="709" spans="1:20" s="16" customFormat="1" x14ac:dyDescent="0.45">
      <c r="A709" s="1"/>
      <c r="B709" s="1"/>
      <c r="C709" s="4"/>
      <c r="D709" s="5"/>
      <c r="E709" s="5"/>
      <c r="F709" s="3"/>
      <c r="G709" s="1"/>
      <c r="H709" s="3"/>
      <c r="I709" s="1"/>
      <c r="J709" s="1"/>
      <c r="K709" s="1"/>
      <c r="L709" s="1"/>
      <c r="M709" s="1"/>
      <c r="N709" s="1"/>
      <c r="O709" s="1"/>
      <c r="Q709" s="1"/>
      <c r="S709" s="260"/>
      <c r="T709" s="261"/>
    </row>
    <row r="710" spans="1:20" s="16" customFormat="1" x14ac:dyDescent="0.45">
      <c r="A710" s="1"/>
      <c r="B710" s="1"/>
      <c r="C710" s="4"/>
      <c r="D710" s="5"/>
      <c r="E710" s="5"/>
      <c r="F710" s="3"/>
      <c r="G710" s="1"/>
      <c r="H710" s="3"/>
      <c r="I710" s="1"/>
      <c r="J710" s="1"/>
      <c r="K710" s="1"/>
      <c r="L710" s="1"/>
      <c r="M710" s="1"/>
      <c r="N710" s="1"/>
      <c r="O710" s="1"/>
      <c r="Q710" s="1"/>
      <c r="S710" s="260"/>
      <c r="T710" s="261"/>
    </row>
    <row r="711" spans="1:20" s="16" customFormat="1" x14ac:dyDescent="0.45">
      <c r="A711" s="1"/>
      <c r="B711" s="1"/>
      <c r="C711" s="4"/>
      <c r="D711" s="5"/>
      <c r="E711" s="5"/>
      <c r="F711" s="3"/>
      <c r="G711" s="1"/>
      <c r="H711" s="3"/>
      <c r="I711" s="1"/>
      <c r="J711" s="1"/>
      <c r="K711" s="1"/>
      <c r="L711" s="1"/>
      <c r="M711" s="1"/>
      <c r="N711" s="1"/>
      <c r="O711" s="1"/>
      <c r="Q711" s="1"/>
      <c r="S711" s="260"/>
      <c r="T711" s="261"/>
    </row>
    <row r="712" spans="1:20" s="16" customFormat="1" x14ac:dyDescent="0.45">
      <c r="A712" s="1"/>
      <c r="B712" s="1"/>
      <c r="C712" s="4"/>
      <c r="D712" s="5"/>
      <c r="E712" s="5"/>
      <c r="F712" s="3"/>
      <c r="G712" s="1"/>
      <c r="H712" s="3"/>
      <c r="I712" s="1"/>
      <c r="J712" s="1"/>
      <c r="K712" s="1"/>
      <c r="L712" s="1"/>
      <c r="M712" s="1"/>
      <c r="N712" s="1"/>
      <c r="O712" s="1"/>
      <c r="Q712" s="1"/>
      <c r="S712" s="260"/>
      <c r="T712" s="261"/>
    </row>
    <row r="713" spans="1:20" s="16" customFormat="1" x14ac:dyDescent="0.45">
      <c r="A713" s="1"/>
      <c r="B713" s="1"/>
      <c r="C713" s="4"/>
      <c r="D713" s="5"/>
      <c r="E713" s="5"/>
      <c r="F713" s="3"/>
      <c r="G713" s="1"/>
      <c r="H713" s="3"/>
      <c r="I713" s="1"/>
      <c r="J713" s="1"/>
      <c r="K713" s="1"/>
      <c r="L713" s="1"/>
      <c r="M713" s="1"/>
      <c r="N713" s="1"/>
      <c r="O713" s="1"/>
      <c r="Q713" s="1"/>
      <c r="S713" s="260"/>
      <c r="T713" s="261"/>
    </row>
    <row r="714" spans="1:20" s="16" customFormat="1" x14ac:dyDescent="0.45">
      <c r="A714" s="1"/>
      <c r="B714" s="1"/>
      <c r="C714" s="4"/>
      <c r="D714" s="5"/>
      <c r="E714" s="5"/>
      <c r="F714" s="3"/>
      <c r="G714" s="1"/>
      <c r="H714" s="3"/>
      <c r="I714" s="1"/>
      <c r="J714" s="1"/>
      <c r="K714" s="1"/>
      <c r="L714" s="1"/>
      <c r="M714" s="1"/>
      <c r="N714" s="1"/>
      <c r="O714" s="1"/>
      <c r="Q714" s="1"/>
      <c r="S714" s="260"/>
      <c r="T714" s="261"/>
    </row>
    <row r="715" spans="1:20" s="16" customFormat="1" x14ac:dyDescent="0.45">
      <c r="A715" s="1"/>
      <c r="B715" s="1"/>
      <c r="C715" s="4"/>
      <c r="D715" s="5"/>
      <c r="E715" s="5"/>
      <c r="F715" s="3"/>
      <c r="G715" s="1"/>
      <c r="H715" s="3"/>
      <c r="I715" s="1"/>
      <c r="J715" s="1"/>
      <c r="K715" s="1"/>
      <c r="L715" s="1"/>
      <c r="M715" s="1"/>
      <c r="N715" s="1"/>
      <c r="O715" s="1"/>
      <c r="Q715" s="1"/>
      <c r="S715" s="260"/>
      <c r="T715" s="261"/>
    </row>
    <row r="716" spans="1:20" s="16" customFormat="1" x14ac:dyDescent="0.45">
      <c r="A716" s="1"/>
      <c r="B716" s="1"/>
      <c r="C716" s="4"/>
      <c r="D716" s="5"/>
      <c r="E716" s="5"/>
      <c r="F716" s="3"/>
      <c r="G716" s="1"/>
      <c r="H716" s="3"/>
      <c r="I716" s="1"/>
      <c r="J716" s="1"/>
      <c r="K716" s="1"/>
      <c r="L716" s="1"/>
      <c r="M716" s="1"/>
      <c r="N716" s="1"/>
      <c r="O716" s="1"/>
      <c r="Q716" s="1"/>
      <c r="S716" s="260"/>
      <c r="T716" s="261"/>
    </row>
    <row r="717" spans="1:20" s="16" customFormat="1" x14ac:dyDescent="0.45">
      <c r="A717" s="1"/>
      <c r="B717" s="1"/>
      <c r="C717" s="4"/>
      <c r="D717" s="5"/>
      <c r="E717" s="5"/>
      <c r="F717" s="3"/>
      <c r="G717" s="1"/>
      <c r="H717" s="3"/>
      <c r="I717" s="1"/>
      <c r="J717" s="1"/>
      <c r="K717" s="1"/>
      <c r="L717" s="1"/>
      <c r="M717" s="1"/>
      <c r="N717" s="1"/>
      <c r="O717" s="1"/>
      <c r="Q717" s="1"/>
      <c r="S717" s="260"/>
      <c r="T717" s="261"/>
    </row>
    <row r="718" spans="1:20" s="16" customFormat="1" x14ac:dyDescent="0.45">
      <c r="A718" s="1"/>
      <c r="B718" s="1"/>
      <c r="C718" s="4"/>
      <c r="D718" s="5"/>
      <c r="E718" s="5"/>
      <c r="F718" s="3"/>
      <c r="G718" s="1"/>
      <c r="H718" s="3"/>
      <c r="I718" s="1"/>
      <c r="J718" s="1"/>
      <c r="K718" s="1"/>
      <c r="L718" s="1"/>
      <c r="M718" s="1"/>
      <c r="N718" s="1"/>
      <c r="O718" s="1"/>
      <c r="Q718" s="1"/>
      <c r="S718" s="260"/>
      <c r="T718" s="261"/>
    </row>
    <row r="719" spans="1:20" s="16" customFormat="1" x14ac:dyDescent="0.45">
      <c r="A719" s="1"/>
      <c r="B719" s="1"/>
      <c r="C719" s="4"/>
      <c r="D719" s="5"/>
      <c r="E719" s="5"/>
      <c r="F719" s="3"/>
      <c r="G719" s="1"/>
      <c r="H719" s="3"/>
      <c r="I719" s="1"/>
      <c r="J719" s="1"/>
      <c r="K719" s="1"/>
      <c r="L719" s="1"/>
      <c r="M719" s="1"/>
      <c r="N719" s="1"/>
      <c r="O719" s="1"/>
      <c r="Q719" s="1"/>
      <c r="S719" s="260"/>
      <c r="T719" s="261"/>
    </row>
    <row r="720" spans="1:20" s="16" customFormat="1" x14ac:dyDescent="0.45">
      <c r="A720" s="1"/>
      <c r="B720" s="1"/>
      <c r="C720" s="4"/>
      <c r="D720" s="5"/>
      <c r="E720" s="5"/>
      <c r="F720" s="3"/>
      <c r="G720" s="1"/>
      <c r="H720" s="3"/>
      <c r="I720" s="1"/>
      <c r="J720" s="1"/>
      <c r="K720" s="1"/>
      <c r="L720" s="1"/>
      <c r="M720" s="1"/>
      <c r="N720" s="1"/>
      <c r="O720" s="1"/>
      <c r="Q720" s="1"/>
      <c r="S720" s="260"/>
      <c r="T720" s="261"/>
    </row>
    <row r="721" spans="1:20" s="16" customFormat="1" x14ac:dyDescent="0.45">
      <c r="A721" s="1"/>
      <c r="B721" s="1"/>
      <c r="C721" s="4"/>
      <c r="D721" s="5"/>
      <c r="E721" s="5"/>
      <c r="F721" s="3"/>
      <c r="G721" s="1"/>
      <c r="H721" s="3"/>
      <c r="I721" s="1"/>
      <c r="J721" s="1"/>
      <c r="K721" s="1"/>
      <c r="L721" s="1"/>
      <c r="M721" s="1"/>
      <c r="N721" s="1"/>
      <c r="O721" s="1"/>
      <c r="Q721" s="1"/>
      <c r="S721" s="260"/>
      <c r="T721" s="261"/>
    </row>
    <row r="722" spans="1:20" s="16" customFormat="1" x14ac:dyDescent="0.45">
      <c r="A722" s="1"/>
      <c r="B722" s="1"/>
      <c r="C722" s="4"/>
      <c r="D722" s="5"/>
      <c r="E722" s="5"/>
      <c r="F722" s="3"/>
      <c r="G722" s="1"/>
      <c r="H722" s="3"/>
      <c r="I722" s="1"/>
      <c r="J722" s="1"/>
      <c r="K722" s="1"/>
      <c r="L722" s="1"/>
      <c r="M722" s="1"/>
      <c r="N722" s="1"/>
      <c r="O722" s="1"/>
      <c r="Q722" s="1"/>
      <c r="S722" s="260"/>
      <c r="T722" s="261"/>
    </row>
    <row r="723" spans="1:20" s="16" customFormat="1" x14ac:dyDescent="0.45">
      <c r="A723" s="1"/>
      <c r="B723" s="1"/>
      <c r="C723" s="4"/>
      <c r="D723" s="5"/>
      <c r="E723" s="5"/>
      <c r="F723" s="3"/>
      <c r="G723" s="1"/>
      <c r="H723" s="3"/>
      <c r="I723" s="1"/>
      <c r="J723" s="1"/>
      <c r="K723" s="1"/>
      <c r="L723" s="1"/>
      <c r="M723" s="1"/>
      <c r="N723" s="1"/>
      <c r="O723" s="1"/>
      <c r="Q723" s="1"/>
      <c r="S723" s="260"/>
      <c r="T723" s="261"/>
    </row>
    <row r="724" spans="1:20" s="16" customFormat="1" x14ac:dyDescent="0.45">
      <c r="A724" s="1"/>
      <c r="B724" s="1"/>
      <c r="C724" s="4"/>
      <c r="D724" s="5"/>
      <c r="E724" s="5"/>
      <c r="F724" s="3"/>
      <c r="G724" s="1"/>
      <c r="H724" s="3"/>
      <c r="I724" s="1"/>
      <c r="J724" s="1"/>
      <c r="K724" s="1"/>
      <c r="L724" s="1"/>
      <c r="M724" s="1"/>
      <c r="N724" s="1"/>
      <c r="O724" s="1"/>
      <c r="Q724" s="1"/>
      <c r="S724" s="260"/>
      <c r="T724" s="261"/>
    </row>
    <row r="725" spans="1:20" s="16" customFormat="1" x14ac:dyDescent="0.45">
      <c r="A725" s="1"/>
      <c r="B725" s="1"/>
      <c r="C725" s="4"/>
      <c r="D725" s="5"/>
      <c r="E725" s="5"/>
      <c r="F725" s="3"/>
      <c r="G725" s="1"/>
      <c r="H725" s="3"/>
      <c r="I725" s="1"/>
      <c r="J725" s="1"/>
      <c r="K725" s="1"/>
      <c r="L725" s="1"/>
      <c r="M725" s="1"/>
      <c r="N725" s="1"/>
      <c r="O725" s="1"/>
      <c r="Q725" s="1"/>
      <c r="S725" s="260"/>
      <c r="T725" s="261"/>
    </row>
    <row r="726" spans="1:20" s="16" customFormat="1" x14ac:dyDescent="0.45">
      <c r="A726" s="1"/>
      <c r="B726" s="1"/>
      <c r="C726" s="4"/>
      <c r="D726" s="5"/>
      <c r="E726" s="5"/>
      <c r="F726" s="3"/>
      <c r="G726" s="1"/>
      <c r="H726" s="3"/>
      <c r="I726" s="1"/>
      <c r="J726" s="1"/>
      <c r="K726" s="1"/>
      <c r="L726" s="1"/>
      <c r="M726" s="1"/>
      <c r="N726" s="1"/>
      <c r="O726" s="1"/>
      <c r="Q726" s="1"/>
      <c r="S726" s="260"/>
      <c r="T726" s="261"/>
    </row>
    <row r="727" spans="1:20" s="16" customFormat="1" x14ac:dyDescent="0.45">
      <c r="A727" s="1"/>
      <c r="B727" s="1"/>
      <c r="C727" s="4"/>
      <c r="D727" s="5"/>
      <c r="E727" s="5"/>
      <c r="F727" s="3"/>
      <c r="G727" s="1"/>
      <c r="H727" s="3"/>
      <c r="I727" s="1"/>
      <c r="J727" s="1"/>
      <c r="K727" s="1"/>
      <c r="L727" s="1"/>
      <c r="M727" s="1"/>
      <c r="N727" s="1"/>
      <c r="O727" s="1"/>
      <c r="Q727" s="1"/>
      <c r="S727" s="260"/>
      <c r="T727" s="261"/>
    </row>
    <row r="728" spans="1:20" s="16" customFormat="1" x14ac:dyDescent="0.45">
      <c r="A728" s="1"/>
      <c r="B728" s="1"/>
      <c r="C728" s="4"/>
      <c r="D728" s="5"/>
      <c r="E728" s="5"/>
      <c r="F728" s="3"/>
      <c r="G728" s="1"/>
      <c r="H728" s="3"/>
      <c r="I728" s="1"/>
      <c r="J728" s="1"/>
      <c r="K728" s="1"/>
      <c r="L728" s="1"/>
      <c r="M728" s="1"/>
      <c r="N728" s="1"/>
      <c r="O728" s="1"/>
      <c r="Q728" s="1"/>
      <c r="S728" s="260"/>
      <c r="T728" s="261"/>
    </row>
    <row r="729" spans="1:20" s="16" customFormat="1" x14ac:dyDescent="0.45">
      <c r="A729" s="1"/>
      <c r="B729" s="1"/>
      <c r="C729" s="4"/>
      <c r="D729" s="5"/>
      <c r="E729" s="5"/>
      <c r="F729" s="3"/>
      <c r="G729" s="1"/>
      <c r="H729" s="3"/>
      <c r="I729" s="1"/>
      <c r="J729" s="1"/>
      <c r="K729" s="1"/>
      <c r="L729" s="1"/>
      <c r="M729" s="1"/>
      <c r="N729" s="1"/>
      <c r="O729" s="1"/>
      <c r="Q729" s="1"/>
      <c r="S729" s="260"/>
      <c r="T729" s="261"/>
    </row>
    <row r="730" spans="1:20" s="16" customFormat="1" x14ac:dyDescent="0.45">
      <c r="A730" s="1"/>
      <c r="B730" s="1"/>
      <c r="C730" s="4"/>
      <c r="D730" s="5"/>
      <c r="E730" s="5"/>
      <c r="F730" s="3"/>
      <c r="G730" s="1"/>
      <c r="H730" s="3"/>
      <c r="I730" s="1"/>
      <c r="J730" s="1"/>
      <c r="K730" s="1"/>
      <c r="L730" s="1"/>
      <c r="M730" s="1"/>
      <c r="N730" s="1"/>
      <c r="O730" s="1"/>
      <c r="Q730" s="1"/>
      <c r="S730" s="260"/>
      <c r="T730" s="261"/>
    </row>
    <row r="731" spans="1:20" s="16" customFormat="1" x14ac:dyDescent="0.45">
      <c r="A731" s="1"/>
      <c r="B731" s="1"/>
      <c r="C731" s="4"/>
      <c r="D731" s="5"/>
      <c r="E731" s="5"/>
      <c r="F731" s="3"/>
      <c r="G731" s="1"/>
      <c r="H731" s="3"/>
      <c r="I731" s="1"/>
      <c r="J731" s="1"/>
      <c r="K731" s="1"/>
      <c r="L731" s="1"/>
      <c r="M731" s="1"/>
      <c r="N731" s="1"/>
      <c r="O731" s="1"/>
      <c r="Q731" s="1"/>
      <c r="S731" s="260"/>
      <c r="T731" s="261"/>
    </row>
    <row r="732" spans="1:20" s="16" customFormat="1" x14ac:dyDescent="0.45">
      <c r="A732" s="1"/>
      <c r="B732" s="1"/>
      <c r="C732" s="4"/>
      <c r="D732" s="5"/>
      <c r="E732" s="5"/>
      <c r="F732" s="3"/>
      <c r="G732" s="1"/>
      <c r="H732" s="3"/>
      <c r="I732" s="1"/>
      <c r="J732" s="1"/>
      <c r="K732" s="1"/>
      <c r="L732" s="1"/>
      <c r="M732" s="1"/>
      <c r="N732" s="1"/>
      <c r="O732" s="1"/>
      <c r="Q732" s="1"/>
      <c r="S732" s="260"/>
      <c r="T732" s="261"/>
    </row>
    <row r="733" spans="1:20" s="16" customFormat="1" x14ac:dyDescent="0.45">
      <c r="A733" s="1"/>
      <c r="B733" s="1"/>
      <c r="C733" s="4"/>
      <c r="D733" s="5"/>
      <c r="E733" s="5"/>
      <c r="F733" s="3"/>
      <c r="G733" s="1"/>
      <c r="H733" s="3"/>
      <c r="I733" s="1"/>
      <c r="J733" s="1"/>
      <c r="K733" s="1"/>
      <c r="L733" s="1"/>
      <c r="M733" s="1"/>
      <c r="N733" s="1"/>
      <c r="O733" s="1"/>
      <c r="Q733" s="1"/>
      <c r="S733" s="260"/>
      <c r="T733" s="261"/>
    </row>
    <row r="734" spans="1:20" s="16" customFormat="1" x14ac:dyDescent="0.45">
      <c r="A734" s="1"/>
      <c r="B734" s="1"/>
      <c r="C734" s="4"/>
      <c r="D734" s="5"/>
      <c r="E734" s="5"/>
      <c r="F734" s="3"/>
      <c r="G734" s="1"/>
      <c r="H734" s="3"/>
      <c r="I734" s="1"/>
      <c r="J734" s="1"/>
      <c r="K734" s="1"/>
      <c r="L734" s="1"/>
      <c r="M734" s="1"/>
      <c r="N734" s="1"/>
      <c r="O734" s="1"/>
      <c r="Q734" s="1"/>
      <c r="S734" s="260"/>
      <c r="T734" s="261"/>
    </row>
    <row r="735" spans="1:20" s="16" customFormat="1" x14ac:dyDescent="0.45">
      <c r="A735" s="1"/>
      <c r="B735" s="1"/>
      <c r="C735" s="4"/>
      <c r="D735" s="5"/>
      <c r="E735" s="5"/>
      <c r="F735" s="3"/>
      <c r="G735" s="1"/>
      <c r="H735" s="3"/>
      <c r="I735" s="1"/>
      <c r="J735" s="1"/>
      <c r="K735" s="1"/>
      <c r="L735" s="1"/>
      <c r="M735" s="1"/>
      <c r="N735" s="1"/>
      <c r="O735" s="1"/>
      <c r="Q735" s="1"/>
      <c r="S735" s="260"/>
      <c r="T735" s="261"/>
    </row>
    <row r="736" spans="1:20" s="16" customFormat="1" x14ac:dyDescent="0.45">
      <c r="A736" s="1"/>
      <c r="B736" s="1"/>
      <c r="C736" s="4"/>
      <c r="D736" s="5"/>
      <c r="E736" s="5"/>
      <c r="F736" s="3"/>
      <c r="G736" s="1"/>
      <c r="H736" s="3"/>
      <c r="I736" s="1"/>
      <c r="J736" s="1"/>
      <c r="K736" s="1"/>
      <c r="L736" s="1"/>
      <c r="M736" s="1"/>
      <c r="N736" s="1"/>
      <c r="O736" s="1"/>
      <c r="Q736" s="1"/>
      <c r="S736" s="260"/>
      <c r="T736" s="261"/>
    </row>
    <row r="737" spans="1:20" s="16" customFormat="1" x14ac:dyDescent="0.45">
      <c r="A737" s="1"/>
      <c r="B737" s="1"/>
      <c r="C737" s="4"/>
      <c r="D737" s="5"/>
      <c r="E737" s="5"/>
      <c r="F737" s="3"/>
      <c r="G737" s="1"/>
      <c r="H737" s="3"/>
      <c r="I737" s="1"/>
      <c r="J737" s="1"/>
      <c r="K737" s="1"/>
      <c r="L737" s="1"/>
      <c r="M737" s="1"/>
      <c r="N737" s="1"/>
      <c r="O737" s="1"/>
      <c r="Q737" s="1"/>
      <c r="S737" s="260"/>
      <c r="T737" s="261"/>
    </row>
    <row r="738" spans="1:20" s="16" customFormat="1" x14ac:dyDescent="0.45">
      <c r="A738" s="1"/>
      <c r="B738" s="1"/>
      <c r="C738" s="4"/>
      <c r="D738" s="5"/>
      <c r="E738" s="5"/>
      <c r="F738" s="3"/>
      <c r="G738" s="1"/>
      <c r="H738" s="3"/>
      <c r="I738" s="1"/>
      <c r="J738" s="1"/>
      <c r="K738" s="1"/>
      <c r="L738" s="1"/>
      <c r="M738" s="1"/>
      <c r="N738" s="1"/>
      <c r="O738" s="1"/>
      <c r="Q738" s="1"/>
      <c r="S738" s="260"/>
      <c r="T738" s="261"/>
    </row>
    <row r="739" spans="1:20" s="16" customFormat="1" x14ac:dyDescent="0.45">
      <c r="A739" s="1"/>
      <c r="B739" s="1"/>
      <c r="C739" s="4"/>
      <c r="D739" s="5"/>
      <c r="E739" s="5"/>
      <c r="F739" s="3"/>
      <c r="G739" s="1"/>
      <c r="H739" s="3"/>
      <c r="I739" s="1"/>
      <c r="J739" s="1"/>
      <c r="K739" s="1"/>
      <c r="L739" s="1"/>
      <c r="M739" s="1"/>
      <c r="N739" s="1"/>
      <c r="O739" s="1"/>
      <c r="Q739" s="1"/>
      <c r="S739" s="260"/>
      <c r="T739" s="261"/>
    </row>
    <row r="740" spans="1:20" s="16" customFormat="1" x14ac:dyDescent="0.45">
      <c r="A740" s="1"/>
      <c r="B740" s="1"/>
      <c r="C740" s="4"/>
      <c r="D740" s="5"/>
      <c r="E740" s="5"/>
      <c r="F740" s="3"/>
      <c r="G740" s="1"/>
      <c r="H740" s="3"/>
      <c r="I740" s="1"/>
      <c r="J740" s="1"/>
      <c r="K740" s="1"/>
      <c r="L740" s="1"/>
      <c r="M740" s="1"/>
      <c r="N740" s="1"/>
      <c r="O740" s="1"/>
      <c r="Q740" s="1"/>
      <c r="S740" s="260"/>
      <c r="T740" s="261"/>
    </row>
    <row r="741" spans="1:20" s="16" customFormat="1" x14ac:dyDescent="0.45">
      <c r="A741" s="1"/>
      <c r="B741" s="1"/>
      <c r="C741" s="4"/>
      <c r="D741" s="5"/>
      <c r="E741" s="5"/>
      <c r="F741" s="3"/>
      <c r="G741" s="1"/>
      <c r="H741" s="3"/>
      <c r="I741" s="1"/>
      <c r="J741" s="1"/>
      <c r="K741" s="1"/>
      <c r="L741" s="1"/>
      <c r="M741" s="1"/>
      <c r="N741" s="1"/>
      <c r="O741" s="1"/>
      <c r="Q741" s="1"/>
      <c r="S741" s="260"/>
      <c r="T741" s="261"/>
    </row>
    <row r="742" spans="1:20" s="16" customFormat="1" x14ac:dyDescent="0.45">
      <c r="A742" s="1"/>
      <c r="B742" s="1"/>
      <c r="C742" s="4"/>
      <c r="D742" s="5"/>
      <c r="E742" s="5"/>
      <c r="F742" s="3"/>
      <c r="G742" s="1"/>
      <c r="H742" s="3"/>
      <c r="I742" s="1"/>
      <c r="J742" s="1"/>
      <c r="K742" s="1"/>
      <c r="L742" s="1"/>
      <c r="M742" s="1"/>
      <c r="N742" s="1"/>
      <c r="O742" s="1"/>
      <c r="Q742" s="1"/>
      <c r="S742" s="260"/>
      <c r="T742" s="261"/>
    </row>
    <row r="743" spans="1:20" s="16" customFormat="1" x14ac:dyDescent="0.45">
      <c r="A743" s="1"/>
      <c r="B743" s="1"/>
      <c r="C743" s="4"/>
      <c r="D743" s="5"/>
      <c r="E743" s="5"/>
      <c r="F743" s="3"/>
      <c r="G743" s="1"/>
      <c r="H743" s="3"/>
      <c r="I743" s="1"/>
      <c r="J743" s="1"/>
      <c r="K743" s="1"/>
      <c r="L743" s="1"/>
      <c r="M743" s="1"/>
      <c r="N743" s="1"/>
      <c r="O743" s="1"/>
      <c r="Q743" s="1"/>
      <c r="S743" s="260"/>
      <c r="T743" s="261"/>
    </row>
    <row r="744" spans="1:20" s="16" customFormat="1" x14ac:dyDescent="0.45">
      <c r="A744" s="1"/>
      <c r="B744" s="1"/>
      <c r="C744" s="4"/>
      <c r="D744" s="5"/>
      <c r="E744" s="5"/>
      <c r="F744" s="3"/>
      <c r="G744" s="1"/>
      <c r="H744" s="3"/>
      <c r="I744" s="1"/>
      <c r="J744" s="1"/>
      <c r="K744" s="1"/>
      <c r="L744" s="1"/>
      <c r="M744" s="1"/>
      <c r="N744" s="1"/>
      <c r="O744" s="1"/>
      <c r="Q744" s="1"/>
      <c r="S744" s="260"/>
      <c r="T744" s="261"/>
    </row>
    <row r="745" spans="1:20" s="16" customFormat="1" x14ac:dyDescent="0.45">
      <c r="A745" s="1"/>
      <c r="B745" s="1"/>
      <c r="C745" s="4"/>
      <c r="D745" s="5"/>
      <c r="E745" s="5"/>
      <c r="F745" s="3"/>
      <c r="G745" s="1"/>
      <c r="H745" s="3"/>
      <c r="I745" s="1"/>
      <c r="J745" s="1"/>
      <c r="K745" s="1"/>
      <c r="L745" s="1"/>
      <c r="M745" s="1"/>
      <c r="N745" s="1"/>
      <c r="O745" s="1"/>
      <c r="Q745" s="1"/>
      <c r="S745" s="260"/>
      <c r="T745" s="261"/>
    </row>
    <row r="746" spans="1:20" s="16" customFormat="1" x14ac:dyDescent="0.45">
      <c r="A746" s="1"/>
      <c r="B746" s="1"/>
      <c r="C746" s="4"/>
      <c r="D746" s="5"/>
      <c r="E746" s="5"/>
      <c r="F746" s="3"/>
      <c r="G746" s="1"/>
      <c r="H746" s="3"/>
      <c r="I746" s="1"/>
      <c r="J746" s="1"/>
      <c r="K746" s="1"/>
      <c r="L746" s="1"/>
      <c r="M746" s="1"/>
      <c r="N746" s="1"/>
      <c r="O746" s="1"/>
      <c r="Q746" s="1"/>
      <c r="S746" s="260"/>
      <c r="T746" s="261"/>
    </row>
    <row r="747" spans="1:20" s="16" customFormat="1" x14ac:dyDescent="0.45">
      <c r="A747" s="1"/>
      <c r="B747" s="1"/>
      <c r="C747" s="4"/>
      <c r="D747" s="5"/>
      <c r="E747" s="5"/>
      <c r="F747" s="3"/>
      <c r="G747" s="1"/>
      <c r="H747" s="3"/>
      <c r="I747" s="1"/>
      <c r="J747" s="1"/>
      <c r="K747" s="1"/>
      <c r="L747" s="1"/>
      <c r="M747" s="1"/>
      <c r="N747" s="1"/>
      <c r="O747" s="1"/>
      <c r="Q747" s="1"/>
      <c r="S747" s="260"/>
      <c r="T747" s="261"/>
    </row>
    <row r="748" spans="1:20" s="16" customFormat="1" x14ac:dyDescent="0.45">
      <c r="A748" s="1"/>
      <c r="B748" s="1"/>
      <c r="C748" s="4"/>
      <c r="D748" s="5"/>
      <c r="E748" s="5"/>
      <c r="F748" s="3"/>
      <c r="G748" s="1"/>
      <c r="H748" s="3"/>
      <c r="I748" s="1"/>
      <c r="J748" s="1"/>
      <c r="K748" s="1"/>
      <c r="L748" s="1"/>
      <c r="M748" s="1"/>
      <c r="N748" s="1"/>
      <c r="O748" s="1"/>
      <c r="Q748" s="1"/>
      <c r="S748" s="260"/>
      <c r="T748" s="261"/>
    </row>
    <row r="749" spans="1:20" s="16" customFormat="1" x14ac:dyDescent="0.45">
      <c r="A749" s="1"/>
      <c r="B749" s="1"/>
      <c r="C749" s="4"/>
      <c r="D749" s="5"/>
      <c r="E749" s="5"/>
      <c r="F749" s="3"/>
      <c r="G749" s="1"/>
      <c r="H749" s="3"/>
      <c r="I749" s="1"/>
      <c r="J749" s="1"/>
      <c r="K749" s="1"/>
      <c r="L749" s="1"/>
      <c r="M749" s="1"/>
      <c r="N749" s="1"/>
      <c r="O749" s="1"/>
      <c r="Q749" s="1"/>
      <c r="S749" s="260"/>
      <c r="T749" s="261"/>
    </row>
    <row r="750" spans="1:20" s="16" customFormat="1" x14ac:dyDescent="0.45">
      <c r="A750" s="1"/>
      <c r="B750" s="1"/>
      <c r="C750" s="4"/>
      <c r="D750" s="5"/>
      <c r="E750" s="5"/>
      <c r="F750" s="3"/>
      <c r="G750" s="1"/>
      <c r="H750" s="3"/>
      <c r="I750" s="1"/>
      <c r="J750" s="1"/>
      <c r="K750" s="1"/>
      <c r="L750" s="1"/>
      <c r="M750" s="1"/>
      <c r="N750" s="1"/>
      <c r="O750" s="1"/>
      <c r="Q750" s="1"/>
      <c r="S750" s="260"/>
      <c r="T750" s="261"/>
    </row>
    <row r="751" spans="1:20" s="16" customFormat="1" x14ac:dyDescent="0.45">
      <c r="A751" s="1"/>
      <c r="B751" s="1"/>
      <c r="C751" s="4"/>
      <c r="D751" s="5"/>
      <c r="E751" s="5"/>
      <c r="F751" s="3"/>
      <c r="G751" s="1"/>
      <c r="H751" s="3"/>
      <c r="I751" s="1"/>
      <c r="J751" s="1"/>
      <c r="K751" s="1"/>
      <c r="L751" s="1"/>
      <c r="M751" s="1"/>
      <c r="N751" s="1"/>
      <c r="O751" s="1"/>
      <c r="Q751" s="1"/>
      <c r="S751" s="260"/>
      <c r="T751" s="261"/>
    </row>
    <row r="752" spans="1:20" s="16" customFormat="1" x14ac:dyDescent="0.45">
      <c r="A752" s="1"/>
      <c r="B752" s="1"/>
      <c r="C752" s="4"/>
      <c r="D752" s="5"/>
      <c r="E752" s="5"/>
      <c r="F752" s="3"/>
      <c r="G752" s="1"/>
      <c r="H752" s="3"/>
      <c r="I752" s="1"/>
      <c r="J752" s="1"/>
      <c r="K752" s="1"/>
      <c r="L752" s="1"/>
      <c r="M752" s="1"/>
      <c r="N752" s="1"/>
      <c r="O752" s="1"/>
      <c r="Q752" s="1"/>
      <c r="S752" s="260"/>
      <c r="T752" s="261"/>
    </row>
    <row r="753" spans="1:20" s="16" customFormat="1" x14ac:dyDescent="0.45">
      <c r="A753" s="1"/>
      <c r="B753" s="1"/>
      <c r="C753" s="4"/>
      <c r="D753" s="5"/>
      <c r="E753" s="5"/>
      <c r="F753" s="3"/>
      <c r="G753" s="1"/>
      <c r="H753" s="3"/>
      <c r="I753" s="1"/>
      <c r="J753" s="1"/>
      <c r="K753" s="1"/>
      <c r="L753" s="1"/>
      <c r="M753" s="1"/>
      <c r="N753" s="1"/>
      <c r="O753" s="1"/>
      <c r="Q753" s="1"/>
      <c r="S753" s="260"/>
      <c r="T753" s="261"/>
    </row>
    <row r="754" spans="1:20" s="16" customFormat="1" x14ac:dyDescent="0.45">
      <c r="A754" s="1"/>
      <c r="B754" s="1"/>
      <c r="C754" s="4"/>
      <c r="D754" s="5"/>
      <c r="E754" s="5"/>
      <c r="F754" s="3"/>
      <c r="G754" s="1"/>
      <c r="H754" s="3"/>
      <c r="I754" s="1"/>
      <c r="J754" s="1"/>
      <c r="K754" s="1"/>
      <c r="L754" s="1"/>
      <c r="M754" s="1"/>
      <c r="N754" s="1"/>
      <c r="O754" s="1"/>
      <c r="Q754" s="1"/>
      <c r="S754" s="260"/>
      <c r="T754" s="261"/>
    </row>
    <row r="755" spans="1:20" s="16" customFormat="1" x14ac:dyDescent="0.45">
      <c r="A755" s="1"/>
      <c r="B755" s="1"/>
      <c r="C755" s="4"/>
      <c r="D755" s="5"/>
      <c r="E755" s="5"/>
      <c r="F755" s="3"/>
      <c r="G755" s="1"/>
      <c r="H755" s="3"/>
      <c r="I755" s="1"/>
      <c r="J755" s="1"/>
      <c r="K755" s="1"/>
      <c r="L755" s="1"/>
      <c r="M755" s="1"/>
      <c r="N755" s="1"/>
      <c r="O755" s="1"/>
      <c r="Q755" s="1"/>
      <c r="S755" s="260"/>
      <c r="T755" s="261"/>
    </row>
    <row r="756" spans="1:20" s="16" customFormat="1" x14ac:dyDescent="0.45">
      <c r="A756" s="1"/>
      <c r="B756" s="1"/>
      <c r="C756" s="4"/>
      <c r="D756" s="5"/>
      <c r="E756" s="5"/>
      <c r="F756" s="3"/>
      <c r="G756" s="1"/>
      <c r="H756" s="3"/>
      <c r="I756" s="1"/>
      <c r="J756" s="1"/>
      <c r="K756" s="1"/>
      <c r="L756" s="1"/>
      <c r="M756" s="1"/>
      <c r="N756" s="1"/>
      <c r="O756" s="1"/>
      <c r="Q756" s="1"/>
      <c r="S756" s="260"/>
      <c r="T756" s="261"/>
    </row>
    <row r="757" spans="1:20" s="16" customFormat="1" x14ac:dyDescent="0.45">
      <c r="A757" s="1"/>
      <c r="B757" s="1"/>
      <c r="C757" s="4"/>
      <c r="D757" s="5"/>
      <c r="E757" s="5"/>
      <c r="F757" s="3"/>
      <c r="G757" s="1"/>
      <c r="H757" s="3"/>
      <c r="I757" s="1"/>
      <c r="J757" s="1"/>
      <c r="K757" s="1"/>
      <c r="L757" s="1"/>
      <c r="M757" s="1"/>
      <c r="N757" s="1"/>
      <c r="O757" s="1"/>
      <c r="Q757" s="1"/>
      <c r="S757" s="260"/>
      <c r="T757" s="261"/>
    </row>
    <row r="758" spans="1:20" s="16" customFormat="1" x14ac:dyDescent="0.45">
      <c r="A758" s="1"/>
      <c r="B758" s="1"/>
      <c r="C758" s="4"/>
      <c r="D758" s="5"/>
      <c r="E758" s="5"/>
      <c r="F758" s="3"/>
      <c r="G758" s="1"/>
      <c r="H758" s="3"/>
      <c r="I758" s="1"/>
      <c r="J758" s="1"/>
      <c r="K758" s="1"/>
      <c r="L758" s="1"/>
      <c r="M758" s="1"/>
      <c r="N758" s="1"/>
      <c r="O758" s="1"/>
      <c r="Q758" s="1"/>
      <c r="S758" s="260"/>
      <c r="T758" s="261"/>
    </row>
    <row r="759" spans="1:20" s="16" customFormat="1" x14ac:dyDescent="0.45">
      <c r="A759" s="1"/>
      <c r="B759" s="1"/>
      <c r="C759" s="4"/>
      <c r="D759" s="5"/>
      <c r="E759" s="5"/>
      <c r="F759" s="3"/>
      <c r="G759" s="1"/>
      <c r="H759" s="3"/>
      <c r="I759" s="1"/>
      <c r="J759" s="1"/>
      <c r="K759" s="1"/>
      <c r="L759" s="1"/>
      <c r="M759" s="1"/>
      <c r="N759" s="1"/>
      <c r="O759" s="1"/>
      <c r="Q759" s="1"/>
      <c r="S759" s="260"/>
      <c r="T759" s="261"/>
    </row>
    <row r="760" spans="1:20" s="16" customFormat="1" x14ac:dyDescent="0.45">
      <c r="A760" s="1"/>
      <c r="B760" s="1"/>
      <c r="C760" s="4"/>
      <c r="D760" s="5"/>
      <c r="E760" s="5"/>
      <c r="F760" s="3"/>
      <c r="G760" s="1"/>
      <c r="H760" s="3"/>
      <c r="I760" s="1"/>
      <c r="J760" s="1"/>
      <c r="K760" s="1"/>
      <c r="L760" s="1"/>
      <c r="M760" s="1"/>
      <c r="N760" s="1"/>
      <c r="O760" s="1"/>
      <c r="Q760" s="1"/>
      <c r="S760" s="260"/>
      <c r="T760" s="261"/>
    </row>
    <row r="761" spans="1:20" s="16" customFormat="1" x14ac:dyDescent="0.45">
      <c r="A761" s="1"/>
      <c r="B761" s="1"/>
      <c r="C761" s="4"/>
      <c r="D761" s="5"/>
      <c r="E761" s="5"/>
      <c r="F761" s="3"/>
      <c r="G761" s="1"/>
      <c r="H761" s="3"/>
      <c r="I761" s="1"/>
      <c r="J761" s="1"/>
      <c r="K761" s="1"/>
      <c r="L761" s="1"/>
      <c r="M761" s="1"/>
      <c r="N761" s="1"/>
      <c r="O761" s="1"/>
      <c r="Q761" s="1"/>
      <c r="S761" s="260"/>
      <c r="T761" s="261"/>
    </row>
    <row r="762" spans="1:20" s="16" customFormat="1" x14ac:dyDescent="0.45">
      <c r="A762" s="1"/>
      <c r="B762" s="1"/>
      <c r="C762" s="4"/>
      <c r="D762" s="5"/>
      <c r="E762" s="5"/>
      <c r="F762" s="3"/>
      <c r="G762" s="1"/>
      <c r="H762" s="3"/>
      <c r="I762" s="1"/>
      <c r="J762" s="1"/>
      <c r="K762" s="1"/>
      <c r="L762" s="1"/>
      <c r="M762" s="1"/>
      <c r="N762" s="1"/>
      <c r="O762" s="1"/>
      <c r="Q762" s="1"/>
      <c r="S762" s="260"/>
      <c r="T762" s="261"/>
    </row>
    <row r="763" spans="1:20" s="16" customFormat="1" x14ac:dyDescent="0.45">
      <c r="A763" s="1"/>
      <c r="B763" s="1"/>
      <c r="C763" s="4"/>
      <c r="D763" s="5"/>
      <c r="E763" s="5"/>
      <c r="F763" s="3"/>
      <c r="G763" s="1"/>
      <c r="H763" s="3"/>
      <c r="I763" s="1"/>
      <c r="J763" s="1"/>
      <c r="K763" s="1"/>
      <c r="L763" s="1"/>
      <c r="M763" s="1"/>
      <c r="N763" s="1"/>
      <c r="O763" s="1"/>
      <c r="Q763" s="1"/>
      <c r="S763" s="260"/>
      <c r="T763" s="261"/>
    </row>
    <row r="764" spans="1:20" s="16" customFormat="1" x14ac:dyDescent="0.45">
      <c r="A764" s="1"/>
      <c r="B764" s="1"/>
      <c r="C764" s="4"/>
      <c r="D764" s="5"/>
      <c r="E764" s="5"/>
      <c r="F764" s="3"/>
      <c r="G764" s="1"/>
      <c r="H764" s="3"/>
      <c r="I764" s="1"/>
      <c r="J764" s="1"/>
      <c r="K764" s="1"/>
      <c r="L764" s="1"/>
      <c r="M764" s="1"/>
      <c r="N764" s="1"/>
      <c r="O764" s="1"/>
      <c r="Q764" s="1"/>
      <c r="S764" s="260"/>
      <c r="T764" s="261"/>
    </row>
    <row r="765" spans="1:20" s="16" customFormat="1" x14ac:dyDescent="0.45">
      <c r="A765" s="1"/>
      <c r="B765" s="1"/>
      <c r="C765" s="4"/>
      <c r="D765" s="5"/>
      <c r="E765" s="5"/>
      <c r="F765" s="3"/>
      <c r="G765" s="1"/>
      <c r="H765" s="3"/>
      <c r="I765" s="1"/>
      <c r="J765" s="1"/>
      <c r="K765" s="1"/>
      <c r="L765" s="1"/>
      <c r="M765" s="1"/>
      <c r="N765" s="1"/>
      <c r="O765" s="1"/>
      <c r="Q765" s="1"/>
      <c r="S765" s="260"/>
      <c r="T765" s="261"/>
    </row>
    <row r="766" spans="1:20" s="16" customFormat="1" x14ac:dyDescent="0.45">
      <c r="A766" s="1"/>
      <c r="B766" s="1"/>
      <c r="C766" s="4"/>
      <c r="D766" s="5"/>
      <c r="E766" s="5"/>
      <c r="F766" s="3"/>
      <c r="G766" s="1"/>
      <c r="H766" s="3"/>
      <c r="I766" s="1"/>
      <c r="J766" s="1"/>
      <c r="K766" s="1"/>
      <c r="L766" s="1"/>
      <c r="M766" s="1"/>
      <c r="N766" s="1"/>
      <c r="O766" s="1"/>
      <c r="Q766" s="1"/>
      <c r="S766" s="260"/>
      <c r="T766" s="261"/>
    </row>
    <row r="767" spans="1:20" s="16" customFormat="1" x14ac:dyDescent="0.45">
      <c r="A767" s="1"/>
      <c r="B767" s="1"/>
      <c r="C767" s="4"/>
      <c r="D767" s="5"/>
      <c r="E767" s="5"/>
      <c r="F767" s="3"/>
      <c r="G767" s="1"/>
      <c r="H767" s="3"/>
      <c r="I767" s="1"/>
      <c r="J767" s="1"/>
      <c r="K767" s="1"/>
      <c r="L767" s="1"/>
      <c r="M767" s="1"/>
      <c r="N767" s="1"/>
      <c r="O767" s="1"/>
      <c r="Q767" s="1"/>
      <c r="S767" s="260"/>
      <c r="T767" s="261"/>
    </row>
    <row r="768" spans="1:20" s="16" customFormat="1" x14ac:dyDescent="0.45">
      <c r="A768" s="1"/>
      <c r="B768" s="1"/>
      <c r="C768" s="4"/>
      <c r="D768" s="5"/>
      <c r="E768" s="5"/>
      <c r="F768" s="3"/>
      <c r="G768" s="1"/>
      <c r="H768" s="3"/>
      <c r="I768" s="1"/>
      <c r="J768" s="1"/>
      <c r="K768" s="1"/>
      <c r="L768" s="1"/>
      <c r="M768" s="1"/>
      <c r="N768" s="1"/>
      <c r="O768" s="1"/>
      <c r="Q768" s="1"/>
      <c r="S768" s="260"/>
      <c r="T768" s="261"/>
    </row>
    <row r="769" spans="1:20" s="16" customFormat="1" x14ac:dyDescent="0.45">
      <c r="A769" s="1"/>
      <c r="B769" s="1"/>
      <c r="C769" s="4"/>
      <c r="D769" s="5"/>
      <c r="E769" s="5"/>
      <c r="F769" s="3"/>
      <c r="G769" s="1"/>
      <c r="H769" s="3"/>
      <c r="I769" s="1"/>
      <c r="J769" s="1"/>
      <c r="K769" s="1"/>
      <c r="L769" s="1"/>
      <c r="M769" s="1"/>
      <c r="N769" s="1"/>
      <c r="O769" s="1"/>
      <c r="Q769" s="1"/>
      <c r="S769" s="260"/>
      <c r="T769" s="261"/>
    </row>
    <row r="770" spans="1:20" s="16" customFormat="1" x14ac:dyDescent="0.45">
      <c r="A770" s="1"/>
      <c r="B770" s="1"/>
      <c r="C770" s="4"/>
      <c r="D770" s="5"/>
      <c r="E770" s="5"/>
      <c r="F770" s="3"/>
      <c r="G770" s="1"/>
      <c r="H770" s="3"/>
      <c r="I770" s="1"/>
      <c r="J770" s="1"/>
      <c r="K770" s="1"/>
      <c r="L770" s="1"/>
      <c r="M770" s="1"/>
      <c r="N770" s="1"/>
      <c r="O770" s="1"/>
      <c r="Q770" s="1"/>
      <c r="S770" s="260"/>
      <c r="T770" s="261"/>
    </row>
    <row r="771" spans="1:20" s="16" customFormat="1" x14ac:dyDescent="0.45">
      <c r="A771" s="1"/>
      <c r="B771" s="1"/>
      <c r="C771" s="4"/>
      <c r="D771" s="5"/>
      <c r="E771" s="5"/>
      <c r="F771" s="3"/>
      <c r="G771" s="1"/>
      <c r="H771" s="3"/>
      <c r="I771" s="1"/>
      <c r="J771" s="1"/>
      <c r="K771" s="1"/>
      <c r="L771" s="1"/>
      <c r="M771" s="1"/>
      <c r="N771" s="1"/>
      <c r="O771" s="1"/>
      <c r="Q771" s="1"/>
      <c r="S771" s="260"/>
      <c r="T771" s="261"/>
    </row>
    <row r="772" spans="1:20" s="16" customFormat="1" x14ac:dyDescent="0.45">
      <c r="A772" s="1"/>
      <c r="B772" s="1"/>
      <c r="C772" s="4"/>
      <c r="D772" s="5"/>
      <c r="E772" s="5"/>
      <c r="F772" s="3"/>
      <c r="G772" s="1"/>
      <c r="H772" s="3"/>
      <c r="I772" s="1"/>
      <c r="J772" s="1"/>
      <c r="K772" s="1"/>
      <c r="L772" s="1"/>
      <c r="M772" s="1"/>
      <c r="N772" s="1"/>
      <c r="O772" s="1"/>
      <c r="Q772" s="1"/>
      <c r="S772" s="260"/>
      <c r="T772" s="261"/>
    </row>
    <row r="773" spans="1:20" s="16" customFormat="1" x14ac:dyDescent="0.45">
      <c r="A773" s="1"/>
      <c r="B773" s="1"/>
      <c r="C773" s="4"/>
      <c r="D773" s="5"/>
      <c r="E773" s="5"/>
      <c r="F773" s="3"/>
      <c r="G773" s="1"/>
      <c r="H773" s="3"/>
      <c r="I773" s="1"/>
      <c r="J773" s="1"/>
      <c r="K773" s="1"/>
      <c r="L773" s="1"/>
      <c r="M773" s="1"/>
      <c r="N773" s="1"/>
      <c r="O773" s="1"/>
      <c r="Q773" s="1"/>
      <c r="S773" s="260"/>
      <c r="T773" s="261"/>
    </row>
    <row r="774" spans="1:20" s="16" customFormat="1" x14ac:dyDescent="0.45">
      <c r="A774" s="1"/>
      <c r="B774" s="1"/>
      <c r="C774" s="4"/>
      <c r="D774" s="5"/>
      <c r="E774" s="5"/>
      <c r="F774" s="3"/>
      <c r="G774" s="1"/>
      <c r="H774" s="3"/>
      <c r="I774" s="1"/>
      <c r="J774" s="1"/>
      <c r="K774" s="1"/>
      <c r="L774" s="1"/>
      <c r="M774" s="1"/>
      <c r="N774" s="1"/>
      <c r="O774" s="1"/>
      <c r="Q774" s="1"/>
      <c r="S774" s="260"/>
      <c r="T774" s="261"/>
    </row>
    <row r="775" spans="1:20" s="16" customFormat="1" x14ac:dyDescent="0.45">
      <c r="A775" s="1"/>
      <c r="B775" s="1"/>
      <c r="C775" s="4"/>
      <c r="D775" s="5"/>
      <c r="E775" s="5"/>
      <c r="F775" s="3"/>
      <c r="G775" s="1"/>
      <c r="H775" s="3"/>
      <c r="I775" s="1"/>
      <c r="J775" s="1"/>
      <c r="K775" s="1"/>
      <c r="L775" s="1"/>
      <c r="M775" s="1"/>
      <c r="N775" s="1"/>
      <c r="O775" s="1"/>
      <c r="Q775" s="1"/>
      <c r="S775" s="260"/>
      <c r="T775" s="261"/>
    </row>
    <row r="776" spans="1:20" s="16" customFormat="1" x14ac:dyDescent="0.45">
      <c r="A776" s="1"/>
      <c r="B776" s="1"/>
      <c r="C776" s="4"/>
      <c r="D776" s="5"/>
      <c r="E776" s="5"/>
      <c r="F776" s="3"/>
      <c r="G776" s="1"/>
      <c r="H776" s="3"/>
      <c r="I776" s="1"/>
      <c r="J776" s="1"/>
      <c r="K776" s="1"/>
      <c r="L776" s="1"/>
      <c r="M776" s="1"/>
      <c r="N776" s="1"/>
      <c r="O776" s="1"/>
      <c r="Q776" s="1"/>
      <c r="S776" s="260"/>
      <c r="T776" s="261"/>
    </row>
    <row r="777" spans="1:20" s="16" customFormat="1" x14ac:dyDescent="0.45">
      <c r="A777" s="1"/>
      <c r="B777" s="1"/>
      <c r="C777" s="4"/>
      <c r="D777" s="5"/>
      <c r="E777" s="5"/>
      <c r="F777" s="3"/>
      <c r="G777" s="1"/>
      <c r="H777" s="3"/>
      <c r="I777" s="1"/>
      <c r="J777" s="1"/>
      <c r="K777" s="1"/>
      <c r="L777" s="1"/>
      <c r="M777" s="1"/>
      <c r="N777" s="1"/>
      <c r="O777" s="1"/>
      <c r="Q777" s="1"/>
      <c r="S777" s="260"/>
      <c r="T777" s="261"/>
    </row>
    <row r="778" spans="1:20" s="16" customFormat="1" x14ac:dyDescent="0.45">
      <c r="A778" s="1"/>
      <c r="B778" s="1"/>
      <c r="C778" s="4"/>
      <c r="D778" s="5"/>
      <c r="E778" s="5"/>
      <c r="F778" s="3"/>
      <c r="G778" s="1"/>
      <c r="H778" s="3"/>
      <c r="I778" s="1"/>
      <c r="J778" s="1"/>
      <c r="K778" s="1"/>
      <c r="L778" s="1"/>
      <c r="M778" s="1"/>
      <c r="N778" s="1"/>
      <c r="O778" s="1"/>
      <c r="Q778" s="1"/>
      <c r="S778" s="260"/>
      <c r="T778" s="261"/>
    </row>
    <row r="779" spans="1:20" s="16" customFormat="1" x14ac:dyDescent="0.45">
      <c r="A779" s="1"/>
      <c r="B779" s="1"/>
      <c r="C779" s="4"/>
      <c r="D779" s="5"/>
      <c r="E779" s="5"/>
      <c r="F779" s="3"/>
      <c r="G779" s="1"/>
      <c r="H779" s="3"/>
      <c r="I779" s="1"/>
      <c r="J779" s="1"/>
      <c r="K779" s="1"/>
      <c r="L779" s="1"/>
      <c r="M779" s="1"/>
      <c r="N779" s="1"/>
      <c r="O779" s="1"/>
      <c r="Q779" s="1"/>
      <c r="S779" s="260"/>
      <c r="T779" s="261"/>
    </row>
    <row r="780" spans="1:20" s="16" customFormat="1" x14ac:dyDescent="0.45">
      <c r="A780" s="1"/>
      <c r="B780" s="1"/>
      <c r="C780" s="4"/>
      <c r="D780" s="5"/>
      <c r="E780" s="5"/>
      <c r="F780" s="3"/>
      <c r="G780" s="1"/>
      <c r="H780" s="3"/>
      <c r="I780" s="1"/>
      <c r="J780" s="1"/>
      <c r="K780" s="1"/>
      <c r="L780" s="1"/>
      <c r="M780" s="1"/>
      <c r="N780" s="1"/>
      <c r="O780" s="1"/>
      <c r="Q780" s="1"/>
      <c r="S780" s="260"/>
      <c r="T780" s="261"/>
    </row>
    <row r="781" spans="1:20" s="16" customFormat="1" x14ac:dyDescent="0.45">
      <c r="A781" s="1"/>
      <c r="B781" s="1"/>
      <c r="C781" s="4"/>
      <c r="D781" s="5"/>
      <c r="E781" s="5"/>
      <c r="F781" s="3"/>
      <c r="G781" s="1"/>
      <c r="H781" s="3"/>
      <c r="I781" s="1"/>
      <c r="J781" s="1"/>
      <c r="K781" s="1"/>
      <c r="L781" s="1"/>
      <c r="M781" s="1"/>
      <c r="N781" s="1"/>
      <c r="O781" s="1"/>
      <c r="Q781" s="1"/>
      <c r="S781" s="260"/>
      <c r="T781" s="261"/>
    </row>
    <row r="782" spans="1:20" s="16" customFormat="1" x14ac:dyDescent="0.45">
      <c r="A782" s="1"/>
      <c r="B782" s="1"/>
      <c r="C782" s="4"/>
      <c r="D782" s="5"/>
      <c r="E782" s="5"/>
      <c r="F782" s="3"/>
      <c r="G782" s="1"/>
      <c r="H782" s="3"/>
      <c r="I782" s="1"/>
      <c r="J782" s="1"/>
      <c r="K782" s="1"/>
      <c r="L782" s="1"/>
      <c r="M782" s="1"/>
      <c r="N782" s="1"/>
      <c r="O782" s="1"/>
      <c r="Q782" s="1"/>
      <c r="S782" s="260"/>
      <c r="T782" s="261"/>
    </row>
    <row r="783" spans="1:20" s="16" customFormat="1" x14ac:dyDescent="0.45">
      <c r="A783" s="1"/>
      <c r="B783" s="1"/>
      <c r="C783" s="4"/>
      <c r="D783" s="5"/>
      <c r="E783" s="5"/>
      <c r="F783" s="3"/>
      <c r="G783" s="1"/>
      <c r="H783" s="3"/>
      <c r="I783" s="1"/>
      <c r="J783" s="1"/>
      <c r="K783" s="1"/>
      <c r="L783" s="1"/>
      <c r="M783" s="1"/>
      <c r="N783" s="1"/>
      <c r="O783" s="1"/>
      <c r="Q783" s="1"/>
      <c r="S783" s="260"/>
      <c r="T783" s="261"/>
    </row>
    <row r="784" spans="1:20" s="16" customFormat="1" x14ac:dyDescent="0.45">
      <c r="A784" s="1"/>
      <c r="B784" s="1"/>
      <c r="C784" s="4"/>
      <c r="D784" s="5"/>
      <c r="E784" s="5"/>
      <c r="F784" s="3"/>
      <c r="G784" s="1"/>
      <c r="H784" s="3"/>
      <c r="I784" s="1"/>
      <c r="J784" s="1"/>
      <c r="K784" s="1"/>
      <c r="L784" s="1"/>
      <c r="M784" s="1"/>
      <c r="N784" s="1"/>
      <c r="O784" s="1"/>
      <c r="Q784" s="1"/>
      <c r="S784" s="260"/>
      <c r="T784" s="261"/>
    </row>
    <row r="785" spans="1:20" s="16" customFormat="1" x14ac:dyDescent="0.45">
      <c r="A785" s="1"/>
      <c r="B785" s="1"/>
      <c r="C785" s="4"/>
      <c r="D785" s="5"/>
      <c r="E785" s="5"/>
      <c r="F785" s="3"/>
      <c r="G785" s="1"/>
      <c r="H785" s="3"/>
      <c r="I785" s="1"/>
      <c r="J785" s="1"/>
      <c r="K785" s="1"/>
      <c r="L785" s="1"/>
      <c r="M785" s="1"/>
      <c r="N785" s="1"/>
      <c r="O785" s="1"/>
      <c r="Q785" s="1"/>
      <c r="S785" s="260"/>
      <c r="T785" s="261"/>
    </row>
    <row r="786" spans="1:20" s="16" customFormat="1" x14ac:dyDescent="0.45">
      <c r="A786" s="1"/>
      <c r="B786" s="1"/>
      <c r="C786" s="4"/>
      <c r="D786" s="5"/>
      <c r="E786" s="5"/>
      <c r="F786" s="3"/>
      <c r="G786" s="1"/>
      <c r="H786" s="3"/>
      <c r="I786" s="1"/>
      <c r="J786" s="1"/>
      <c r="K786" s="1"/>
      <c r="L786" s="1"/>
      <c r="M786" s="1"/>
      <c r="N786" s="1"/>
      <c r="O786" s="1"/>
      <c r="Q786" s="1"/>
      <c r="S786" s="260"/>
      <c r="T786" s="261"/>
    </row>
    <row r="787" spans="1:20" s="16" customFormat="1" x14ac:dyDescent="0.45">
      <c r="A787" s="1"/>
      <c r="B787" s="1"/>
      <c r="C787" s="4"/>
      <c r="D787" s="5"/>
      <c r="E787" s="5"/>
      <c r="F787" s="3"/>
      <c r="G787" s="1"/>
      <c r="H787" s="3"/>
      <c r="I787" s="1"/>
      <c r="J787" s="1"/>
      <c r="K787" s="1"/>
      <c r="L787" s="1"/>
      <c r="M787" s="1"/>
      <c r="N787" s="1"/>
      <c r="O787" s="1"/>
      <c r="Q787" s="1"/>
      <c r="S787" s="260"/>
      <c r="T787" s="261"/>
    </row>
    <row r="788" spans="1:20" s="16" customFormat="1" x14ac:dyDescent="0.45">
      <c r="A788" s="1"/>
      <c r="B788" s="1"/>
      <c r="C788" s="4"/>
      <c r="D788" s="5"/>
      <c r="E788" s="5"/>
      <c r="F788" s="3"/>
      <c r="G788" s="1"/>
      <c r="H788" s="3"/>
      <c r="I788" s="1"/>
      <c r="J788" s="1"/>
      <c r="K788" s="1"/>
      <c r="L788" s="1"/>
      <c r="M788" s="1"/>
      <c r="N788" s="1"/>
      <c r="O788" s="1"/>
      <c r="Q788" s="1"/>
      <c r="S788" s="260"/>
      <c r="T788" s="261"/>
    </row>
    <row r="789" spans="1:20" s="16" customFormat="1" x14ac:dyDescent="0.45">
      <c r="A789" s="1"/>
      <c r="B789" s="1"/>
      <c r="C789" s="4"/>
      <c r="D789" s="5"/>
      <c r="E789" s="5"/>
      <c r="F789" s="3"/>
      <c r="G789" s="1"/>
      <c r="H789" s="3"/>
      <c r="I789" s="1"/>
      <c r="J789" s="1"/>
      <c r="K789" s="1"/>
      <c r="L789" s="1"/>
      <c r="M789" s="1"/>
      <c r="N789" s="1"/>
      <c r="O789" s="1"/>
      <c r="Q789" s="1"/>
      <c r="S789" s="260"/>
      <c r="T789" s="261"/>
    </row>
    <row r="790" spans="1:20" s="16" customFormat="1" x14ac:dyDescent="0.45">
      <c r="A790" s="1"/>
      <c r="B790" s="1"/>
      <c r="C790" s="4"/>
      <c r="D790" s="5"/>
      <c r="E790" s="5"/>
      <c r="F790" s="3"/>
      <c r="G790" s="1"/>
      <c r="H790" s="3"/>
      <c r="I790" s="1"/>
      <c r="J790" s="1"/>
      <c r="K790" s="1"/>
      <c r="L790" s="1"/>
      <c r="M790" s="1"/>
      <c r="N790" s="1"/>
      <c r="O790" s="1"/>
      <c r="Q790" s="1"/>
      <c r="S790" s="260"/>
      <c r="T790" s="261"/>
    </row>
    <row r="791" spans="1:20" s="16" customFormat="1" x14ac:dyDescent="0.45">
      <c r="A791" s="1"/>
      <c r="B791" s="1"/>
      <c r="C791" s="4"/>
      <c r="D791" s="5"/>
      <c r="E791" s="5"/>
      <c r="F791" s="3"/>
      <c r="G791" s="1"/>
      <c r="H791" s="3"/>
      <c r="I791" s="1"/>
      <c r="J791" s="1"/>
      <c r="K791" s="1"/>
      <c r="L791" s="1"/>
      <c r="M791" s="1"/>
      <c r="N791" s="1"/>
      <c r="O791" s="1"/>
      <c r="Q791" s="1"/>
      <c r="S791" s="260"/>
      <c r="T791" s="261"/>
    </row>
    <row r="792" spans="1:20" s="16" customFormat="1" x14ac:dyDescent="0.45">
      <c r="A792" s="1"/>
      <c r="B792" s="1"/>
      <c r="C792" s="4"/>
      <c r="D792" s="5"/>
      <c r="E792" s="5"/>
      <c r="F792" s="3"/>
      <c r="G792" s="1"/>
      <c r="H792" s="3"/>
      <c r="I792" s="1"/>
      <c r="J792" s="1"/>
      <c r="K792" s="1"/>
      <c r="L792" s="1"/>
      <c r="M792" s="1"/>
      <c r="N792" s="1"/>
      <c r="O792" s="1"/>
      <c r="Q792" s="1"/>
      <c r="S792" s="260"/>
      <c r="T792" s="261"/>
    </row>
    <row r="793" spans="1:20" s="16" customFormat="1" x14ac:dyDescent="0.45">
      <c r="A793" s="1"/>
      <c r="B793" s="1"/>
      <c r="C793" s="4"/>
      <c r="D793" s="5"/>
      <c r="E793" s="5"/>
      <c r="F793" s="3"/>
      <c r="G793" s="1"/>
      <c r="H793" s="3"/>
      <c r="I793" s="1"/>
      <c r="J793" s="1"/>
      <c r="K793" s="1"/>
      <c r="L793" s="1"/>
      <c r="M793" s="1"/>
      <c r="N793" s="1"/>
      <c r="O793" s="1"/>
      <c r="Q793" s="1"/>
      <c r="S793" s="260"/>
      <c r="T793" s="261"/>
    </row>
    <row r="794" spans="1:20" s="16" customFormat="1" x14ac:dyDescent="0.45">
      <c r="A794" s="1"/>
      <c r="B794" s="1"/>
      <c r="C794" s="4"/>
      <c r="D794" s="5"/>
      <c r="E794" s="5"/>
      <c r="F794" s="3"/>
      <c r="G794" s="1"/>
      <c r="H794" s="3"/>
      <c r="I794" s="1"/>
      <c r="J794" s="1"/>
      <c r="K794" s="1"/>
      <c r="L794" s="1"/>
      <c r="M794" s="1"/>
      <c r="N794" s="1"/>
      <c r="O794" s="1"/>
      <c r="Q794" s="1"/>
      <c r="S794" s="260"/>
      <c r="T794" s="261"/>
    </row>
    <row r="795" spans="1:20" s="16" customFormat="1" x14ac:dyDescent="0.45">
      <c r="A795" s="1"/>
      <c r="B795" s="1"/>
      <c r="C795" s="4"/>
      <c r="D795" s="5"/>
      <c r="E795" s="5"/>
      <c r="F795" s="3"/>
      <c r="G795" s="1"/>
      <c r="H795" s="3"/>
      <c r="I795" s="1"/>
      <c r="J795" s="1"/>
      <c r="K795" s="1"/>
      <c r="L795" s="1"/>
      <c r="M795" s="1"/>
      <c r="N795" s="1"/>
      <c r="O795" s="1"/>
      <c r="Q795" s="1"/>
      <c r="S795" s="260"/>
      <c r="T795" s="261"/>
    </row>
    <row r="796" spans="1:20" s="16" customFormat="1" x14ac:dyDescent="0.45">
      <c r="A796" s="1"/>
      <c r="B796" s="1"/>
      <c r="C796" s="4"/>
      <c r="D796" s="5"/>
      <c r="E796" s="5"/>
      <c r="F796" s="3"/>
      <c r="G796" s="1"/>
      <c r="H796" s="3"/>
      <c r="I796" s="1"/>
      <c r="J796" s="1"/>
      <c r="K796" s="1"/>
      <c r="L796" s="1"/>
      <c r="M796" s="1"/>
      <c r="N796" s="1"/>
      <c r="O796" s="1"/>
      <c r="Q796" s="1"/>
      <c r="S796" s="260"/>
      <c r="T796" s="261"/>
    </row>
    <row r="797" spans="1:20" s="16" customFormat="1" x14ac:dyDescent="0.45">
      <c r="A797" s="1"/>
      <c r="B797" s="1"/>
      <c r="C797" s="4"/>
      <c r="D797" s="5"/>
      <c r="E797" s="5"/>
      <c r="F797" s="3"/>
      <c r="G797" s="1"/>
      <c r="H797" s="3"/>
      <c r="I797" s="1"/>
      <c r="J797" s="1"/>
      <c r="K797" s="1"/>
      <c r="L797" s="1"/>
      <c r="M797" s="1"/>
      <c r="N797" s="1"/>
      <c r="O797" s="1"/>
      <c r="Q797" s="1"/>
      <c r="S797" s="260"/>
      <c r="T797" s="261"/>
    </row>
    <row r="798" spans="1:20" s="16" customFormat="1" x14ac:dyDescent="0.45">
      <c r="A798" s="1"/>
      <c r="B798" s="1"/>
      <c r="C798" s="4"/>
      <c r="D798" s="5"/>
      <c r="E798" s="5"/>
      <c r="F798" s="3"/>
      <c r="G798" s="1"/>
      <c r="H798" s="3"/>
      <c r="I798" s="1"/>
      <c r="J798" s="1"/>
      <c r="K798" s="1"/>
      <c r="L798" s="1"/>
      <c r="M798" s="1"/>
      <c r="N798" s="1"/>
      <c r="O798" s="1"/>
      <c r="Q798" s="1"/>
      <c r="S798" s="260"/>
      <c r="T798" s="261"/>
    </row>
    <row r="799" spans="1:20" s="16" customFormat="1" x14ac:dyDescent="0.45">
      <c r="A799" s="1"/>
      <c r="B799" s="1"/>
      <c r="C799" s="4"/>
      <c r="D799" s="5"/>
      <c r="E799" s="5"/>
      <c r="F799" s="3"/>
      <c r="G799" s="1"/>
      <c r="H799" s="3"/>
      <c r="I799" s="1"/>
      <c r="J799" s="1"/>
      <c r="K799" s="1"/>
      <c r="L799" s="1"/>
      <c r="M799" s="1"/>
      <c r="N799" s="1"/>
      <c r="O799" s="1"/>
      <c r="Q799" s="1"/>
      <c r="S799" s="260"/>
      <c r="T799" s="261"/>
    </row>
    <row r="800" spans="1:20" s="16" customFormat="1" x14ac:dyDescent="0.45">
      <c r="A800" s="1"/>
      <c r="B800" s="1"/>
      <c r="C800" s="4"/>
      <c r="D800" s="5"/>
      <c r="E800" s="5"/>
      <c r="F800" s="3"/>
      <c r="G800" s="1"/>
      <c r="H800" s="3"/>
      <c r="I800" s="1"/>
      <c r="J800" s="1"/>
      <c r="K800" s="1"/>
      <c r="L800" s="1"/>
      <c r="M800" s="1"/>
      <c r="N800" s="1"/>
      <c r="O800" s="1"/>
      <c r="Q800" s="1"/>
      <c r="S800" s="260"/>
      <c r="T800" s="261"/>
    </row>
    <row r="801" spans="1:20" s="16" customFormat="1" x14ac:dyDescent="0.45">
      <c r="A801" s="1"/>
      <c r="B801" s="1"/>
      <c r="C801" s="4"/>
      <c r="D801" s="5"/>
      <c r="E801" s="5"/>
      <c r="F801" s="3"/>
      <c r="G801" s="1"/>
      <c r="H801" s="3"/>
      <c r="I801" s="1"/>
      <c r="J801" s="1"/>
      <c r="K801" s="1"/>
      <c r="L801" s="1"/>
      <c r="M801" s="1"/>
      <c r="N801" s="1"/>
      <c r="O801" s="1"/>
      <c r="Q801" s="1"/>
      <c r="S801" s="260"/>
      <c r="T801" s="261"/>
    </row>
    <row r="802" spans="1:20" s="16" customFormat="1" x14ac:dyDescent="0.45">
      <c r="A802" s="1"/>
      <c r="B802" s="1"/>
      <c r="C802" s="4"/>
      <c r="D802" s="5"/>
      <c r="E802" s="5"/>
      <c r="F802" s="3"/>
      <c r="G802" s="1"/>
      <c r="H802" s="3"/>
      <c r="I802" s="1"/>
      <c r="J802" s="1"/>
      <c r="K802" s="1"/>
      <c r="L802" s="1"/>
      <c r="M802" s="1"/>
      <c r="N802" s="1"/>
      <c r="O802" s="1"/>
      <c r="Q802" s="1"/>
      <c r="S802" s="260"/>
      <c r="T802" s="261"/>
    </row>
    <row r="803" spans="1:20" s="16" customFormat="1" x14ac:dyDescent="0.45">
      <c r="A803" s="1"/>
      <c r="B803" s="1"/>
      <c r="C803" s="4"/>
      <c r="D803" s="5"/>
      <c r="E803" s="5"/>
      <c r="F803" s="3"/>
      <c r="G803" s="1"/>
      <c r="H803" s="3"/>
      <c r="I803" s="1"/>
      <c r="J803" s="1"/>
      <c r="K803" s="1"/>
      <c r="L803" s="1"/>
      <c r="M803" s="1"/>
      <c r="N803" s="1"/>
      <c r="O803" s="1"/>
      <c r="Q803" s="1"/>
      <c r="S803" s="260"/>
      <c r="T803" s="261"/>
    </row>
    <row r="804" spans="1:20" s="16" customFormat="1" x14ac:dyDescent="0.45">
      <c r="A804" s="1"/>
      <c r="B804" s="1"/>
      <c r="C804" s="4"/>
      <c r="D804" s="5"/>
      <c r="E804" s="5"/>
      <c r="F804" s="3"/>
      <c r="G804" s="1"/>
      <c r="H804" s="3"/>
      <c r="I804" s="1"/>
      <c r="J804" s="1"/>
      <c r="K804" s="1"/>
      <c r="L804" s="1"/>
      <c r="M804" s="1"/>
      <c r="N804" s="1"/>
      <c r="O804" s="1"/>
      <c r="Q804" s="1"/>
      <c r="S804" s="260"/>
      <c r="T804" s="261"/>
    </row>
    <row r="805" spans="1:20" s="16" customFormat="1" x14ac:dyDescent="0.45">
      <c r="A805" s="1"/>
      <c r="B805" s="1"/>
      <c r="C805" s="4"/>
      <c r="D805" s="5"/>
      <c r="E805" s="5"/>
      <c r="F805" s="3"/>
      <c r="G805" s="1"/>
      <c r="H805" s="3"/>
      <c r="I805" s="1"/>
      <c r="J805" s="1"/>
      <c r="K805" s="1"/>
      <c r="L805" s="1"/>
      <c r="M805" s="1"/>
      <c r="N805" s="1"/>
      <c r="O805" s="1"/>
      <c r="Q805" s="1"/>
      <c r="S805" s="260"/>
      <c r="T805" s="261"/>
    </row>
    <row r="806" spans="1:20" s="16" customFormat="1" x14ac:dyDescent="0.45">
      <c r="A806" s="1"/>
      <c r="B806" s="1"/>
      <c r="C806" s="4"/>
      <c r="D806" s="5"/>
      <c r="E806" s="5"/>
      <c r="F806" s="3"/>
      <c r="G806" s="1"/>
      <c r="H806" s="3"/>
      <c r="I806" s="1"/>
      <c r="J806" s="1"/>
      <c r="K806" s="1"/>
      <c r="L806" s="1"/>
      <c r="M806" s="1"/>
      <c r="N806" s="1"/>
      <c r="O806" s="1"/>
      <c r="Q806" s="1"/>
      <c r="S806" s="260"/>
      <c r="T806" s="261"/>
    </row>
    <row r="807" spans="1:20" s="16" customFormat="1" x14ac:dyDescent="0.45">
      <c r="A807" s="1"/>
      <c r="B807" s="1"/>
      <c r="C807" s="4"/>
      <c r="D807" s="5"/>
      <c r="E807" s="5"/>
      <c r="F807" s="3"/>
      <c r="G807" s="1"/>
      <c r="H807" s="3"/>
      <c r="I807" s="1"/>
      <c r="J807" s="1"/>
      <c r="K807" s="1"/>
      <c r="L807" s="1"/>
      <c r="M807" s="1"/>
      <c r="N807" s="1"/>
      <c r="O807" s="1"/>
      <c r="Q807" s="1"/>
      <c r="S807" s="260"/>
      <c r="T807" s="261"/>
    </row>
    <row r="808" spans="1:20" s="16" customFormat="1" x14ac:dyDescent="0.45">
      <c r="A808" s="1"/>
      <c r="B808" s="1"/>
      <c r="C808" s="4"/>
      <c r="D808" s="5"/>
      <c r="E808" s="5"/>
      <c r="F808" s="3"/>
      <c r="G808" s="1"/>
      <c r="H808" s="3"/>
      <c r="I808" s="1"/>
      <c r="J808" s="1"/>
      <c r="K808" s="1"/>
      <c r="L808" s="1"/>
      <c r="M808" s="1"/>
      <c r="N808" s="1"/>
      <c r="O808" s="1"/>
      <c r="Q808" s="1"/>
      <c r="S808" s="260"/>
      <c r="T808" s="261"/>
    </row>
    <row r="809" spans="1:20" s="16" customFormat="1" x14ac:dyDescent="0.45">
      <c r="A809" s="1"/>
      <c r="B809" s="1"/>
      <c r="C809" s="4"/>
      <c r="D809" s="5"/>
      <c r="E809" s="5"/>
      <c r="F809" s="3"/>
      <c r="G809" s="1"/>
      <c r="H809" s="3"/>
      <c r="I809" s="1"/>
      <c r="J809" s="1"/>
      <c r="K809" s="1"/>
      <c r="L809" s="1"/>
      <c r="M809" s="1"/>
      <c r="N809" s="1"/>
      <c r="O809" s="1"/>
      <c r="Q809" s="1"/>
      <c r="S809" s="260"/>
      <c r="T809" s="261"/>
    </row>
    <row r="810" spans="1:20" s="16" customFormat="1" x14ac:dyDescent="0.45">
      <c r="A810" s="1"/>
      <c r="B810" s="1"/>
      <c r="C810" s="4"/>
      <c r="D810" s="5"/>
      <c r="E810" s="5"/>
      <c r="F810" s="3"/>
      <c r="G810" s="1"/>
      <c r="H810" s="3"/>
      <c r="I810" s="1"/>
      <c r="J810" s="1"/>
      <c r="K810" s="1"/>
      <c r="L810" s="1"/>
      <c r="M810" s="1"/>
      <c r="N810" s="1"/>
      <c r="O810" s="1"/>
      <c r="Q810" s="1"/>
      <c r="S810" s="260"/>
      <c r="T810" s="261"/>
    </row>
    <row r="811" spans="1:20" s="16" customFormat="1" x14ac:dyDescent="0.45">
      <c r="A811" s="1"/>
      <c r="B811" s="1"/>
      <c r="C811" s="4"/>
      <c r="D811" s="5"/>
      <c r="E811" s="5"/>
      <c r="F811" s="3"/>
      <c r="G811" s="1"/>
      <c r="H811" s="3"/>
      <c r="I811" s="1"/>
      <c r="J811" s="1"/>
      <c r="K811" s="1"/>
      <c r="L811" s="1"/>
      <c r="M811" s="1"/>
      <c r="N811" s="1"/>
      <c r="O811" s="1"/>
      <c r="Q811" s="1"/>
      <c r="S811" s="260"/>
      <c r="T811" s="261"/>
    </row>
    <row r="812" spans="1:20" s="16" customFormat="1" x14ac:dyDescent="0.45">
      <c r="A812" s="1"/>
      <c r="B812" s="1"/>
      <c r="C812" s="4"/>
      <c r="D812" s="5"/>
      <c r="E812" s="5"/>
      <c r="F812" s="3"/>
      <c r="G812" s="1"/>
      <c r="H812" s="3"/>
      <c r="I812" s="1"/>
      <c r="J812" s="1"/>
      <c r="K812" s="1"/>
      <c r="L812" s="1"/>
      <c r="M812" s="1"/>
      <c r="N812" s="1"/>
      <c r="O812" s="1"/>
      <c r="Q812" s="1"/>
      <c r="S812" s="260"/>
      <c r="T812" s="261"/>
    </row>
    <row r="813" spans="1:20" s="16" customFormat="1" x14ac:dyDescent="0.45">
      <c r="A813" s="1"/>
      <c r="B813" s="1"/>
      <c r="C813" s="4"/>
      <c r="D813" s="5"/>
      <c r="E813" s="5"/>
      <c r="F813" s="3"/>
      <c r="G813" s="1"/>
      <c r="H813" s="3"/>
      <c r="I813" s="1"/>
      <c r="J813" s="1"/>
      <c r="K813" s="1"/>
      <c r="L813" s="1"/>
      <c r="M813" s="1"/>
      <c r="N813" s="1"/>
      <c r="O813" s="1"/>
      <c r="Q813" s="1"/>
      <c r="S813" s="260"/>
      <c r="T813" s="261"/>
    </row>
    <row r="814" spans="1:20" s="16" customFormat="1" x14ac:dyDescent="0.45">
      <c r="A814" s="1"/>
      <c r="B814" s="1"/>
      <c r="C814" s="4"/>
      <c r="D814" s="5"/>
      <c r="E814" s="5"/>
      <c r="F814" s="3"/>
      <c r="G814" s="1"/>
      <c r="H814" s="3"/>
      <c r="I814" s="1"/>
      <c r="J814" s="1"/>
      <c r="K814" s="1"/>
      <c r="L814" s="1"/>
      <c r="M814" s="1"/>
      <c r="N814" s="1"/>
      <c r="O814" s="1"/>
      <c r="Q814" s="1"/>
      <c r="S814" s="260"/>
      <c r="T814" s="261"/>
    </row>
    <row r="815" spans="1:20" s="16" customFormat="1" x14ac:dyDescent="0.45">
      <c r="A815" s="1"/>
      <c r="B815" s="1"/>
      <c r="C815" s="4"/>
      <c r="D815" s="5"/>
      <c r="E815" s="5"/>
      <c r="F815" s="3"/>
      <c r="G815" s="1"/>
      <c r="H815" s="3"/>
      <c r="I815" s="1"/>
      <c r="J815" s="1"/>
      <c r="K815" s="1"/>
      <c r="L815" s="1"/>
      <c r="M815" s="1"/>
      <c r="N815" s="1"/>
      <c r="O815" s="1"/>
      <c r="Q815" s="1"/>
      <c r="S815" s="260"/>
      <c r="T815" s="261"/>
    </row>
    <row r="816" spans="1:20" s="16" customFormat="1" x14ac:dyDescent="0.45">
      <c r="A816" s="1"/>
      <c r="B816" s="1"/>
      <c r="C816" s="4"/>
      <c r="D816" s="5"/>
      <c r="E816" s="5"/>
      <c r="F816" s="3"/>
      <c r="G816" s="1"/>
      <c r="H816" s="3"/>
      <c r="I816" s="1"/>
      <c r="J816" s="1"/>
      <c r="K816" s="1"/>
      <c r="L816" s="1"/>
      <c r="M816" s="1"/>
      <c r="N816" s="1"/>
      <c r="O816" s="1"/>
      <c r="Q816" s="1"/>
      <c r="S816" s="260"/>
      <c r="T816" s="261"/>
    </row>
    <row r="817" spans="1:20" s="16" customFormat="1" x14ac:dyDescent="0.45">
      <c r="A817" s="1"/>
      <c r="B817" s="1"/>
      <c r="C817" s="4"/>
      <c r="D817" s="5"/>
      <c r="E817" s="5"/>
      <c r="F817" s="3"/>
      <c r="G817" s="1"/>
      <c r="H817" s="3"/>
      <c r="I817" s="1"/>
      <c r="J817" s="1"/>
      <c r="K817" s="1"/>
      <c r="L817" s="1"/>
      <c r="M817" s="1"/>
      <c r="N817" s="1"/>
      <c r="O817" s="1"/>
      <c r="Q817" s="1"/>
      <c r="S817" s="260"/>
      <c r="T817" s="261"/>
    </row>
    <row r="818" spans="1:20" s="16" customFormat="1" x14ac:dyDescent="0.45">
      <c r="A818" s="1"/>
      <c r="B818" s="1"/>
      <c r="C818" s="4"/>
      <c r="D818" s="5"/>
      <c r="E818" s="5"/>
      <c r="F818" s="3"/>
      <c r="G818" s="1"/>
      <c r="H818" s="3"/>
      <c r="I818" s="1"/>
      <c r="J818" s="1"/>
      <c r="K818" s="1"/>
      <c r="L818" s="1"/>
      <c r="M818" s="1"/>
      <c r="N818" s="1"/>
      <c r="O818" s="1"/>
      <c r="Q818" s="1"/>
      <c r="S818" s="260"/>
      <c r="T818" s="261"/>
    </row>
    <row r="819" spans="1:20" s="16" customFormat="1" x14ac:dyDescent="0.45">
      <c r="A819" s="1"/>
      <c r="B819" s="1"/>
      <c r="C819" s="4"/>
      <c r="D819" s="5"/>
      <c r="E819" s="5"/>
      <c r="F819" s="3"/>
      <c r="G819" s="1"/>
      <c r="H819" s="3"/>
      <c r="I819" s="1"/>
      <c r="J819" s="1"/>
      <c r="K819" s="1"/>
      <c r="L819" s="1"/>
      <c r="M819" s="1"/>
      <c r="N819" s="1"/>
      <c r="O819" s="1"/>
      <c r="Q819" s="1"/>
      <c r="S819" s="260"/>
      <c r="T819" s="261"/>
    </row>
    <row r="820" spans="1:20" s="16" customFormat="1" x14ac:dyDescent="0.45">
      <c r="A820" s="1"/>
      <c r="B820" s="1"/>
      <c r="C820" s="4"/>
      <c r="D820" s="5"/>
      <c r="E820" s="5"/>
      <c r="F820" s="3"/>
      <c r="G820" s="1"/>
      <c r="H820" s="3"/>
      <c r="I820" s="1"/>
      <c r="J820" s="1"/>
      <c r="K820" s="1"/>
      <c r="L820" s="1"/>
      <c r="M820" s="1"/>
      <c r="N820" s="1"/>
      <c r="O820" s="1"/>
      <c r="Q820" s="1"/>
      <c r="S820" s="260"/>
      <c r="T820" s="261"/>
    </row>
    <row r="821" spans="1:20" s="16" customFormat="1" x14ac:dyDescent="0.45">
      <c r="A821" s="1"/>
      <c r="B821" s="1"/>
      <c r="C821" s="4"/>
      <c r="D821" s="5"/>
      <c r="E821" s="5"/>
      <c r="F821" s="3"/>
      <c r="G821" s="1"/>
      <c r="H821" s="3"/>
      <c r="I821" s="1"/>
      <c r="J821" s="1"/>
      <c r="K821" s="1"/>
      <c r="L821" s="1"/>
      <c r="M821" s="1"/>
      <c r="N821" s="1"/>
      <c r="O821" s="1"/>
      <c r="Q821" s="1"/>
      <c r="S821" s="260"/>
      <c r="T821" s="261"/>
    </row>
    <row r="822" spans="1:20" s="16" customFormat="1" x14ac:dyDescent="0.45">
      <c r="A822" s="1"/>
      <c r="B822" s="1"/>
      <c r="C822" s="4"/>
      <c r="D822" s="5"/>
      <c r="E822" s="5"/>
      <c r="F822" s="3"/>
      <c r="G822" s="1"/>
      <c r="H822" s="3"/>
      <c r="I822" s="1"/>
      <c r="J822" s="1"/>
      <c r="K822" s="1"/>
      <c r="L822" s="1"/>
      <c r="M822" s="1"/>
      <c r="N822" s="1"/>
      <c r="O822" s="1"/>
      <c r="Q822" s="1"/>
      <c r="S822" s="260"/>
      <c r="T822" s="261"/>
    </row>
    <row r="823" spans="1:20" s="16" customFormat="1" x14ac:dyDescent="0.45">
      <c r="A823" s="1"/>
      <c r="B823" s="1"/>
      <c r="C823" s="4"/>
      <c r="D823" s="5"/>
      <c r="E823" s="5"/>
      <c r="F823" s="3"/>
      <c r="G823" s="1"/>
      <c r="H823" s="3"/>
      <c r="I823" s="1"/>
      <c r="J823" s="1"/>
      <c r="K823" s="1"/>
      <c r="L823" s="1"/>
      <c r="M823" s="1"/>
      <c r="N823" s="1"/>
      <c r="O823" s="1"/>
      <c r="Q823" s="1"/>
      <c r="S823" s="260"/>
      <c r="T823" s="261"/>
    </row>
    <row r="824" spans="1:20" s="16" customFormat="1" x14ac:dyDescent="0.45">
      <c r="A824" s="1"/>
      <c r="B824" s="1"/>
      <c r="C824" s="4"/>
      <c r="D824" s="5"/>
      <c r="E824" s="5"/>
      <c r="F824" s="3"/>
      <c r="G824" s="1"/>
      <c r="H824" s="3"/>
      <c r="I824" s="1"/>
      <c r="J824" s="1"/>
      <c r="K824" s="1"/>
      <c r="L824" s="1"/>
      <c r="M824" s="1"/>
      <c r="N824" s="1"/>
      <c r="O824" s="1"/>
      <c r="Q824" s="1"/>
      <c r="S824" s="260"/>
      <c r="T824" s="261"/>
    </row>
    <row r="825" spans="1:20" s="16" customFormat="1" x14ac:dyDescent="0.45">
      <c r="A825" s="1"/>
      <c r="B825" s="1"/>
      <c r="C825" s="4"/>
      <c r="D825" s="5"/>
      <c r="E825" s="5"/>
      <c r="F825" s="3"/>
      <c r="G825" s="1"/>
      <c r="H825" s="3"/>
      <c r="I825" s="1"/>
      <c r="J825" s="1"/>
      <c r="K825" s="1"/>
      <c r="L825" s="1"/>
      <c r="M825" s="1"/>
      <c r="N825" s="1"/>
      <c r="O825" s="1"/>
      <c r="Q825" s="1"/>
      <c r="S825" s="260"/>
      <c r="T825" s="261"/>
    </row>
    <row r="826" spans="1:20" s="16" customFormat="1" x14ac:dyDescent="0.45">
      <c r="A826" s="1"/>
      <c r="B826" s="1"/>
      <c r="C826" s="4"/>
      <c r="D826" s="5"/>
      <c r="E826" s="5"/>
      <c r="F826" s="3"/>
      <c r="G826" s="1"/>
      <c r="H826" s="3"/>
      <c r="I826" s="1"/>
      <c r="J826" s="1"/>
      <c r="K826" s="1"/>
      <c r="L826" s="1"/>
      <c r="M826" s="1"/>
      <c r="N826" s="1"/>
      <c r="O826" s="1"/>
      <c r="Q826" s="1"/>
      <c r="S826" s="260"/>
      <c r="T826" s="261"/>
    </row>
    <row r="827" spans="1:20" s="16" customFormat="1" x14ac:dyDescent="0.45">
      <c r="A827" s="1"/>
      <c r="B827" s="1"/>
      <c r="C827" s="4"/>
      <c r="D827" s="5"/>
      <c r="E827" s="5"/>
      <c r="F827" s="3"/>
      <c r="G827" s="1"/>
      <c r="H827" s="3"/>
      <c r="I827" s="1"/>
      <c r="J827" s="1"/>
      <c r="K827" s="1"/>
      <c r="L827" s="1"/>
      <c r="M827" s="1"/>
      <c r="N827" s="1"/>
      <c r="O827" s="1"/>
      <c r="Q827" s="1"/>
      <c r="S827" s="260"/>
      <c r="T827" s="261"/>
    </row>
    <row r="828" spans="1:20" s="16" customFormat="1" x14ac:dyDescent="0.45">
      <c r="A828" s="1"/>
      <c r="B828" s="1"/>
      <c r="C828" s="4"/>
      <c r="D828" s="5"/>
      <c r="E828" s="5"/>
      <c r="F828" s="3"/>
      <c r="G828" s="1"/>
      <c r="H828" s="3"/>
      <c r="I828" s="1"/>
      <c r="J828" s="1"/>
      <c r="K828" s="1"/>
      <c r="L828" s="1"/>
      <c r="M828" s="1"/>
      <c r="N828" s="1"/>
      <c r="O828" s="1"/>
      <c r="Q828" s="1"/>
      <c r="S828" s="260"/>
      <c r="T828" s="261"/>
    </row>
    <row r="829" spans="1:20" s="16" customFormat="1" x14ac:dyDescent="0.45">
      <c r="A829" s="1"/>
      <c r="B829" s="1"/>
      <c r="C829" s="4"/>
      <c r="D829" s="5"/>
      <c r="E829" s="5"/>
      <c r="F829" s="3"/>
      <c r="G829" s="1"/>
      <c r="H829" s="3"/>
      <c r="I829" s="1"/>
      <c r="J829" s="1"/>
      <c r="K829" s="1"/>
      <c r="L829" s="1"/>
      <c r="M829" s="1"/>
      <c r="N829" s="1"/>
      <c r="O829" s="1"/>
      <c r="Q829" s="1"/>
      <c r="S829" s="260"/>
      <c r="T829" s="261"/>
    </row>
    <row r="830" spans="1:20" s="16" customFormat="1" x14ac:dyDescent="0.45">
      <c r="A830" s="1"/>
      <c r="B830" s="1"/>
      <c r="C830" s="4"/>
      <c r="D830" s="5"/>
      <c r="E830" s="5"/>
      <c r="F830" s="3"/>
      <c r="G830" s="1"/>
      <c r="H830" s="3"/>
      <c r="I830" s="1"/>
      <c r="J830" s="1"/>
      <c r="K830" s="1"/>
      <c r="L830" s="1"/>
      <c r="M830" s="1"/>
      <c r="N830" s="1"/>
      <c r="O830" s="1"/>
      <c r="Q830" s="1"/>
      <c r="S830" s="260"/>
      <c r="T830" s="261"/>
    </row>
    <row r="831" spans="1:20" s="16" customFormat="1" x14ac:dyDescent="0.45">
      <c r="A831" s="1"/>
      <c r="B831" s="1"/>
      <c r="C831" s="4"/>
      <c r="D831" s="5"/>
      <c r="E831" s="5"/>
      <c r="F831" s="3"/>
      <c r="G831" s="1"/>
      <c r="H831" s="3"/>
      <c r="I831" s="1"/>
      <c r="J831" s="1"/>
      <c r="K831" s="1"/>
      <c r="L831" s="1"/>
      <c r="M831" s="1"/>
      <c r="N831" s="1"/>
      <c r="O831" s="1"/>
      <c r="Q831" s="1"/>
      <c r="S831" s="260"/>
      <c r="T831" s="261"/>
    </row>
    <row r="832" spans="1:20" s="16" customFormat="1" x14ac:dyDescent="0.45">
      <c r="A832" s="1"/>
      <c r="B832" s="1"/>
      <c r="C832" s="4"/>
      <c r="D832" s="5"/>
      <c r="E832" s="5"/>
      <c r="F832" s="3"/>
      <c r="G832" s="1"/>
      <c r="H832" s="3"/>
      <c r="I832" s="1"/>
      <c r="J832" s="1"/>
      <c r="K832" s="1"/>
      <c r="L832" s="1"/>
      <c r="M832" s="1"/>
      <c r="N832" s="1"/>
      <c r="O832" s="1"/>
      <c r="Q832" s="1"/>
      <c r="S832" s="260"/>
      <c r="T832" s="261"/>
    </row>
    <row r="833" spans="1:20" s="16" customFormat="1" x14ac:dyDescent="0.45">
      <c r="A833" s="1"/>
      <c r="B833" s="1"/>
      <c r="C833" s="4"/>
      <c r="D833" s="5"/>
      <c r="E833" s="5"/>
      <c r="F833" s="3"/>
      <c r="G833" s="1"/>
      <c r="H833" s="3"/>
      <c r="I833" s="1"/>
      <c r="J833" s="1"/>
      <c r="K833" s="1"/>
      <c r="L833" s="1"/>
      <c r="M833" s="1"/>
      <c r="N833" s="1"/>
      <c r="O833" s="1"/>
      <c r="Q833" s="1"/>
      <c r="S833" s="260"/>
      <c r="T833" s="261"/>
    </row>
    <row r="834" spans="1:20" s="16" customFormat="1" x14ac:dyDescent="0.45">
      <c r="A834" s="1"/>
      <c r="B834" s="1"/>
      <c r="C834" s="4"/>
      <c r="D834" s="5"/>
      <c r="E834" s="5"/>
      <c r="F834" s="3"/>
      <c r="G834" s="1"/>
      <c r="H834" s="3"/>
      <c r="I834" s="1"/>
      <c r="J834" s="1"/>
      <c r="K834" s="1"/>
      <c r="L834" s="1"/>
      <c r="M834" s="1"/>
      <c r="N834" s="1"/>
      <c r="O834" s="1"/>
      <c r="Q834" s="1"/>
      <c r="S834" s="260"/>
      <c r="T834" s="261"/>
    </row>
    <row r="835" spans="1:20" s="16" customFormat="1" x14ac:dyDescent="0.45">
      <c r="A835" s="1"/>
      <c r="B835" s="1"/>
      <c r="C835" s="4"/>
      <c r="D835" s="5"/>
      <c r="E835" s="5"/>
      <c r="F835" s="3"/>
      <c r="G835" s="1"/>
      <c r="H835" s="3"/>
      <c r="I835" s="1"/>
      <c r="J835" s="1"/>
      <c r="K835" s="1"/>
      <c r="L835" s="1"/>
      <c r="M835" s="1"/>
      <c r="N835" s="1"/>
      <c r="O835" s="1"/>
      <c r="Q835" s="1"/>
      <c r="S835" s="260"/>
      <c r="T835" s="261"/>
    </row>
    <row r="836" spans="1:20" s="16" customFormat="1" x14ac:dyDescent="0.45">
      <c r="A836" s="1"/>
      <c r="B836" s="1"/>
      <c r="C836" s="4"/>
      <c r="D836" s="5"/>
      <c r="E836" s="5"/>
      <c r="F836" s="3"/>
      <c r="G836" s="1"/>
      <c r="H836" s="3"/>
      <c r="I836" s="1"/>
      <c r="J836" s="1"/>
      <c r="K836" s="1"/>
      <c r="L836" s="1"/>
      <c r="M836" s="1"/>
      <c r="N836" s="1"/>
      <c r="O836" s="1"/>
      <c r="Q836" s="1"/>
      <c r="S836" s="260"/>
      <c r="T836" s="261"/>
    </row>
    <row r="837" spans="1:20" s="16" customFormat="1" x14ac:dyDescent="0.45">
      <c r="A837" s="1"/>
      <c r="B837" s="1"/>
      <c r="C837" s="4"/>
      <c r="D837" s="5"/>
      <c r="E837" s="5"/>
      <c r="F837" s="3"/>
      <c r="G837" s="1"/>
      <c r="H837" s="3"/>
      <c r="I837" s="1"/>
      <c r="J837" s="1"/>
      <c r="K837" s="1"/>
      <c r="L837" s="1"/>
      <c r="M837" s="1"/>
      <c r="N837" s="1"/>
      <c r="O837" s="1"/>
      <c r="Q837" s="1"/>
      <c r="S837" s="260"/>
      <c r="T837" s="261"/>
    </row>
    <row r="838" spans="1:20" s="16" customFormat="1" x14ac:dyDescent="0.45">
      <c r="A838" s="1"/>
      <c r="B838" s="1"/>
      <c r="C838" s="4"/>
      <c r="D838" s="5"/>
      <c r="E838" s="5"/>
      <c r="F838" s="3"/>
      <c r="G838" s="1"/>
      <c r="H838" s="3"/>
      <c r="I838" s="1"/>
      <c r="J838" s="1"/>
      <c r="K838" s="1"/>
      <c r="L838" s="1"/>
      <c r="M838" s="1"/>
      <c r="N838" s="1"/>
      <c r="O838" s="1"/>
      <c r="Q838" s="1"/>
      <c r="S838" s="260"/>
      <c r="T838" s="261"/>
    </row>
    <row r="839" spans="1:20" s="16" customFormat="1" x14ac:dyDescent="0.45">
      <c r="A839" s="1"/>
      <c r="B839" s="1"/>
      <c r="C839" s="4"/>
      <c r="D839" s="5"/>
      <c r="E839" s="5"/>
      <c r="F839" s="3"/>
      <c r="G839" s="1"/>
      <c r="H839" s="3"/>
      <c r="I839" s="1"/>
      <c r="J839" s="1"/>
      <c r="K839" s="1"/>
      <c r="L839" s="1"/>
      <c r="M839" s="1"/>
      <c r="N839" s="1"/>
      <c r="O839" s="1"/>
      <c r="Q839" s="1"/>
      <c r="S839" s="260"/>
      <c r="T839" s="261"/>
    </row>
    <row r="840" spans="1:20" s="16" customFormat="1" x14ac:dyDescent="0.45">
      <c r="A840" s="1"/>
      <c r="B840" s="1"/>
      <c r="C840" s="4"/>
      <c r="D840" s="5"/>
      <c r="E840" s="5"/>
      <c r="F840" s="3"/>
      <c r="G840" s="1"/>
      <c r="H840" s="3"/>
      <c r="I840" s="1"/>
      <c r="J840" s="1"/>
      <c r="K840" s="1"/>
      <c r="L840" s="1"/>
      <c r="M840" s="1"/>
      <c r="N840" s="1"/>
      <c r="O840" s="1"/>
      <c r="Q840" s="1"/>
      <c r="S840" s="260"/>
      <c r="T840" s="261"/>
    </row>
    <row r="841" spans="1:20" s="16" customFormat="1" x14ac:dyDescent="0.45">
      <c r="A841" s="1"/>
      <c r="B841" s="1"/>
      <c r="C841" s="4"/>
      <c r="D841" s="5"/>
      <c r="E841" s="5"/>
      <c r="F841" s="3"/>
      <c r="G841" s="1"/>
      <c r="H841" s="3"/>
      <c r="I841" s="1"/>
      <c r="J841" s="1"/>
      <c r="K841" s="1"/>
      <c r="L841" s="1"/>
      <c r="M841" s="1"/>
      <c r="N841" s="1"/>
      <c r="O841" s="1"/>
      <c r="Q841" s="1"/>
      <c r="S841" s="260"/>
      <c r="T841" s="261"/>
    </row>
    <row r="842" spans="1:20" s="16" customFormat="1" x14ac:dyDescent="0.45">
      <c r="A842" s="1"/>
      <c r="B842" s="1"/>
      <c r="C842" s="4"/>
      <c r="D842" s="5"/>
      <c r="E842" s="5"/>
      <c r="F842" s="3"/>
      <c r="G842" s="1"/>
      <c r="H842" s="3"/>
      <c r="I842" s="1"/>
      <c r="J842" s="1"/>
      <c r="K842" s="1"/>
      <c r="L842" s="1"/>
      <c r="M842" s="1"/>
      <c r="N842" s="1"/>
      <c r="O842" s="1"/>
      <c r="Q842" s="1"/>
      <c r="S842" s="260"/>
      <c r="T842" s="261"/>
    </row>
    <row r="843" spans="1:20" s="16" customFormat="1" x14ac:dyDescent="0.45">
      <c r="A843" s="1"/>
      <c r="B843" s="1"/>
      <c r="C843" s="4"/>
      <c r="D843" s="5"/>
      <c r="E843" s="5"/>
      <c r="F843" s="3"/>
      <c r="G843" s="1"/>
      <c r="H843" s="3"/>
      <c r="I843" s="1"/>
      <c r="J843" s="1"/>
      <c r="K843" s="1"/>
      <c r="L843" s="1"/>
      <c r="M843" s="1"/>
      <c r="N843" s="1"/>
      <c r="O843" s="1"/>
      <c r="Q843" s="1"/>
      <c r="S843" s="260"/>
      <c r="T843" s="261"/>
    </row>
    <row r="844" spans="1:20" s="16" customFormat="1" x14ac:dyDescent="0.45">
      <c r="A844" s="1"/>
      <c r="B844" s="1"/>
      <c r="C844" s="4"/>
      <c r="D844" s="5"/>
      <c r="E844" s="5"/>
      <c r="F844" s="3"/>
      <c r="G844" s="1"/>
      <c r="H844" s="3"/>
      <c r="I844" s="1"/>
      <c r="J844" s="1"/>
      <c r="K844" s="1"/>
      <c r="L844" s="1"/>
      <c r="M844" s="1"/>
      <c r="N844" s="1"/>
      <c r="O844" s="1"/>
      <c r="Q844" s="1"/>
      <c r="S844" s="260"/>
      <c r="T844" s="261"/>
    </row>
    <row r="845" spans="1:20" s="16" customFormat="1" x14ac:dyDescent="0.45">
      <c r="A845" s="1"/>
      <c r="B845" s="1"/>
      <c r="C845" s="4"/>
      <c r="D845" s="5"/>
      <c r="E845" s="5"/>
      <c r="F845" s="3"/>
      <c r="G845" s="1"/>
      <c r="H845" s="3"/>
      <c r="I845" s="1"/>
      <c r="J845" s="1"/>
      <c r="K845" s="1"/>
      <c r="L845" s="1"/>
      <c r="M845" s="1"/>
      <c r="N845" s="1"/>
      <c r="O845" s="1"/>
      <c r="Q845" s="1"/>
      <c r="S845" s="260"/>
      <c r="T845" s="261"/>
    </row>
    <row r="846" spans="1:20" s="16" customFormat="1" x14ac:dyDescent="0.45">
      <c r="A846" s="1"/>
      <c r="B846" s="1"/>
      <c r="C846" s="4"/>
      <c r="D846" s="5"/>
      <c r="E846" s="5"/>
      <c r="F846" s="3"/>
      <c r="G846" s="1"/>
      <c r="H846" s="3"/>
      <c r="I846" s="1"/>
      <c r="J846" s="1"/>
      <c r="K846" s="1"/>
      <c r="L846" s="1"/>
      <c r="M846" s="1"/>
      <c r="N846" s="1"/>
      <c r="O846" s="1"/>
      <c r="Q846" s="1"/>
      <c r="S846" s="260"/>
      <c r="T846" s="261"/>
    </row>
    <row r="847" spans="1:20" s="16" customFormat="1" x14ac:dyDescent="0.45">
      <c r="A847" s="1"/>
      <c r="B847" s="1"/>
      <c r="C847" s="4"/>
      <c r="D847" s="5"/>
      <c r="E847" s="5"/>
      <c r="F847" s="3"/>
      <c r="G847" s="1"/>
      <c r="H847" s="3"/>
      <c r="I847" s="1"/>
      <c r="J847" s="1"/>
      <c r="K847" s="1"/>
      <c r="L847" s="1"/>
      <c r="M847" s="1"/>
      <c r="N847" s="1"/>
      <c r="O847" s="1"/>
      <c r="Q847" s="1"/>
      <c r="S847" s="260"/>
      <c r="T847" s="261"/>
    </row>
    <row r="848" spans="1:20" s="16" customFormat="1" x14ac:dyDescent="0.45">
      <c r="A848" s="1"/>
      <c r="B848" s="1"/>
      <c r="C848" s="4"/>
      <c r="D848" s="5"/>
      <c r="E848" s="5"/>
      <c r="F848" s="3"/>
      <c r="G848" s="1"/>
      <c r="H848" s="3"/>
      <c r="I848" s="1"/>
      <c r="J848" s="1"/>
      <c r="K848" s="1"/>
      <c r="L848" s="1"/>
      <c r="M848" s="1"/>
      <c r="N848" s="1"/>
      <c r="O848" s="1"/>
      <c r="Q848" s="1"/>
      <c r="S848" s="260"/>
      <c r="T848" s="261"/>
    </row>
    <row r="849" spans="1:20" s="16" customFormat="1" x14ac:dyDescent="0.45">
      <c r="A849" s="1"/>
      <c r="B849" s="1"/>
      <c r="C849" s="4"/>
      <c r="D849" s="5"/>
      <c r="E849" s="5"/>
      <c r="F849" s="3"/>
      <c r="G849" s="1"/>
      <c r="H849" s="3"/>
      <c r="I849" s="1"/>
      <c r="J849" s="1"/>
      <c r="K849" s="1"/>
      <c r="L849" s="1"/>
      <c r="M849" s="1"/>
      <c r="N849" s="1"/>
      <c r="O849" s="1"/>
      <c r="Q849" s="1"/>
      <c r="S849" s="260"/>
      <c r="T849" s="261"/>
    </row>
    <row r="850" spans="1:20" s="16" customFormat="1" x14ac:dyDescent="0.45">
      <c r="A850" s="1"/>
      <c r="B850" s="1"/>
      <c r="C850" s="4"/>
      <c r="D850" s="5"/>
      <c r="E850" s="5"/>
      <c r="F850" s="3"/>
      <c r="G850" s="1"/>
      <c r="H850" s="3"/>
      <c r="I850" s="1"/>
      <c r="J850" s="1"/>
      <c r="K850" s="1"/>
      <c r="L850" s="1"/>
      <c r="M850" s="1"/>
      <c r="N850" s="1"/>
      <c r="O850" s="1"/>
      <c r="Q850" s="1"/>
      <c r="S850" s="260"/>
      <c r="T850" s="261"/>
    </row>
    <row r="851" spans="1:20" s="16" customFormat="1" x14ac:dyDescent="0.45">
      <c r="A851" s="1"/>
      <c r="B851" s="1"/>
      <c r="C851" s="4"/>
      <c r="D851" s="5"/>
      <c r="E851" s="5"/>
      <c r="F851" s="3"/>
      <c r="G851" s="1"/>
      <c r="H851" s="3"/>
      <c r="I851" s="1"/>
      <c r="J851" s="1"/>
      <c r="K851" s="1"/>
      <c r="L851" s="1"/>
      <c r="M851" s="1"/>
      <c r="N851" s="1"/>
      <c r="O851" s="1"/>
      <c r="Q851" s="1"/>
      <c r="S851" s="260"/>
      <c r="T851" s="261"/>
    </row>
    <row r="852" spans="1:20" s="16" customFormat="1" x14ac:dyDescent="0.45">
      <c r="A852" s="1"/>
      <c r="B852" s="1"/>
      <c r="C852" s="4"/>
      <c r="D852" s="5"/>
      <c r="E852" s="5"/>
      <c r="F852" s="3"/>
      <c r="G852" s="1"/>
      <c r="H852" s="3"/>
      <c r="I852" s="1"/>
      <c r="J852" s="1"/>
      <c r="K852" s="1"/>
      <c r="L852" s="1"/>
      <c r="M852" s="1"/>
      <c r="N852" s="1"/>
      <c r="O852" s="1"/>
      <c r="Q852" s="1"/>
      <c r="S852" s="260"/>
      <c r="T852" s="261"/>
    </row>
    <row r="853" spans="1:20" s="16" customFormat="1" x14ac:dyDescent="0.45">
      <c r="A853" s="1"/>
      <c r="B853" s="1"/>
      <c r="C853" s="4"/>
      <c r="D853" s="5"/>
      <c r="E853" s="5"/>
      <c r="F853" s="3"/>
      <c r="G853" s="1"/>
      <c r="H853" s="3"/>
      <c r="I853" s="1"/>
      <c r="J853" s="1"/>
      <c r="K853" s="1"/>
      <c r="L853" s="1"/>
      <c r="M853" s="1"/>
      <c r="N853" s="1"/>
      <c r="O853" s="1"/>
      <c r="Q853" s="1"/>
      <c r="S853" s="260"/>
      <c r="T853" s="261"/>
    </row>
    <row r="854" spans="1:20" s="16" customFormat="1" x14ac:dyDescent="0.45">
      <c r="A854" s="1"/>
      <c r="B854" s="1"/>
      <c r="C854" s="4"/>
      <c r="D854" s="5"/>
      <c r="E854" s="5"/>
      <c r="F854" s="3"/>
      <c r="G854" s="1"/>
      <c r="H854" s="3"/>
      <c r="I854" s="1"/>
      <c r="J854" s="1"/>
      <c r="K854" s="1"/>
      <c r="L854" s="1"/>
      <c r="M854" s="1"/>
      <c r="N854" s="1"/>
      <c r="O854" s="1"/>
      <c r="Q854" s="1"/>
      <c r="S854" s="260"/>
      <c r="T854" s="261"/>
    </row>
    <row r="855" spans="1:20" s="16" customFormat="1" x14ac:dyDescent="0.45">
      <c r="A855" s="1"/>
      <c r="B855" s="1"/>
      <c r="C855" s="4"/>
      <c r="D855" s="5"/>
      <c r="E855" s="5"/>
      <c r="F855" s="3"/>
      <c r="G855" s="1"/>
      <c r="H855" s="3"/>
      <c r="I855" s="1"/>
      <c r="J855" s="1"/>
      <c r="K855" s="1"/>
      <c r="L855" s="1"/>
      <c r="M855" s="1"/>
      <c r="N855" s="1"/>
      <c r="O855" s="1"/>
      <c r="Q855" s="1"/>
      <c r="S855" s="260"/>
      <c r="T855" s="261"/>
    </row>
    <row r="856" spans="1:20" s="16" customFormat="1" x14ac:dyDescent="0.45">
      <c r="A856" s="1"/>
      <c r="B856" s="1"/>
      <c r="C856" s="4"/>
      <c r="D856" s="5"/>
      <c r="E856" s="5"/>
      <c r="F856" s="3"/>
      <c r="G856" s="1"/>
      <c r="H856" s="3"/>
      <c r="I856" s="1"/>
      <c r="J856" s="1"/>
      <c r="K856" s="1"/>
      <c r="L856" s="1"/>
      <c r="M856" s="1"/>
      <c r="N856" s="1"/>
      <c r="O856" s="1"/>
      <c r="Q856" s="1"/>
      <c r="S856" s="260"/>
      <c r="T856" s="261"/>
    </row>
    <row r="857" spans="1:20" s="16" customFormat="1" x14ac:dyDescent="0.45">
      <c r="A857" s="1"/>
      <c r="B857" s="1"/>
      <c r="C857" s="4"/>
      <c r="D857" s="5"/>
      <c r="E857" s="5"/>
      <c r="F857" s="3"/>
      <c r="G857" s="1"/>
      <c r="H857" s="3"/>
      <c r="I857" s="1"/>
      <c r="J857" s="1"/>
      <c r="K857" s="1"/>
      <c r="L857" s="1"/>
      <c r="M857" s="1"/>
      <c r="N857" s="1"/>
      <c r="O857" s="1"/>
      <c r="Q857" s="1"/>
      <c r="S857" s="260"/>
      <c r="T857" s="261"/>
    </row>
    <row r="858" spans="1:20" s="16" customFormat="1" x14ac:dyDescent="0.45">
      <c r="A858" s="1"/>
      <c r="B858" s="1"/>
      <c r="C858" s="4"/>
      <c r="D858" s="5"/>
      <c r="E858" s="5"/>
      <c r="F858" s="3"/>
      <c r="G858" s="1"/>
      <c r="H858" s="3"/>
      <c r="I858" s="1"/>
      <c r="J858" s="1"/>
      <c r="K858" s="1"/>
      <c r="L858" s="1"/>
      <c r="M858" s="1"/>
      <c r="N858" s="1"/>
      <c r="O858" s="1"/>
      <c r="Q858" s="1"/>
      <c r="S858" s="260"/>
      <c r="T858" s="261"/>
    </row>
    <row r="859" spans="1:20" s="16" customFormat="1" x14ac:dyDescent="0.45">
      <c r="A859" s="1"/>
      <c r="B859" s="1"/>
      <c r="C859" s="4"/>
      <c r="D859" s="5"/>
      <c r="E859" s="5"/>
      <c r="F859" s="3"/>
      <c r="G859" s="1"/>
      <c r="H859" s="3"/>
      <c r="I859" s="1"/>
      <c r="J859" s="1"/>
      <c r="K859" s="1"/>
      <c r="L859" s="1"/>
      <c r="M859" s="1"/>
      <c r="N859" s="1"/>
      <c r="O859" s="1"/>
      <c r="Q859" s="1"/>
      <c r="S859" s="260"/>
      <c r="T859" s="261"/>
    </row>
    <row r="860" spans="1:20" s="16" customFormat="1" x14ac:dyDescent="0.45">
      <c r="A860" s="1"/>
      <c r="B860" s="1"/>
      <c r="C860" s="4"/>
      <c r="D860" s="5"/>
      <c r="E860" s="5"/>
      <c r="F860" s="3"/>
      <c r="G860" s="1"/>
      <c r="H860" s="3"/>
      <c r="I860" s="1"/>
      <c r="J860" s="1"/>
      <c r="K860" s="1"/>
      <c r="L860" s="1"/>
      <c r="M860" s="1"/>
      <c r="N860" s="1"/>
      <c r="O860" s="1"/>
      <c r="Q860" s="1"/>
      <c r="S860" s="260"/>
      <c r="T860" s="261"/>
    </row>
    <row r="861" spans="1:20" s="16" customFormat="1" x14ac:dyDescent="0.45">
      <c r="A861" s="1"/>
      <c r="B861" s="1"/>
      <c r="C861" s="4"/>
      <c r="D861" s="5"/>
      <c r="E861" s="5"/>
      <c r="F861" s="3"/>
      <c r="G861" s="1"/>
      <c r="H861" s="3"/>
      <c r="I861" s="1"/>
      <c r="J861" s="1"/>
      <c r="K861" s="1"/>
      <c r="L861" s="1"/>
      <c r="M861" s="1"/>
      <c r="N861" s="1"/>
      <c r="O861" s="1"/>
      <c r="Q861" s="1"/>
      <c r="S861" s="260"/>
      <c r="T861" s="261"/>
    </row>
    <row r="862" spans="1:20" s="16" customFormat="1" x14ac:dyDescent="0.45">
      <c r="A862" s="1"/>
      <c r="B862" s="1"/>
      <c r="C862" s="4"/>
      <c r="D862" s="5"/>
      <c r="E862" s="5"/>
      <c r="F862" s="3"/>
      <c r="G862" s="1"/>
      <c r="H862" s="3"/>
      <c r="I862" s="1"/>
      <c r="J862" s="1"/>
      <c r="K862" s="1"/>
      <c r="L862" s="1"/>
      <c r="M862" s="1"/>
      <c r="N862" s="1"/>
      <c r="O862" s="1"/>
      <c r="Q862" s="1"/>
      <c r="S862" s="260"/>
      <c r="T862" s="261"/>
    </row>
    <row r="863" spans="1:20" s="16" customFormat="1" x14ac:dyDescent="0.45">
      <c r="A863" s="1"/>
      <c r="B863" s="1"/>
      <c r="C863" s="4"/>
      <c r="D863" s="5"/>
      <c r="E863" s="5"/>
      <c r="F863" s="3"/>
      <c r="G863" s="1"/>
      <c r="H863" s="3"/>
      <c r="I863" s="1"/>
      <c r="J863" s="1"/>
      <c r="K863" s="1"/>
      <c r="L863" s="1"/>
      <c r="M863" s="1"/>
      <c r="N863" s="1"/>
      <c r="O863" s="1"/>
      <c r="Q863" s="1"/>
      <c r="S863" s="260"/>
      <c r="T863" s="261"/>
    </row>
    <row r="864" spans="1:20" s="16" customFormat="1" x14ac:dyDescent="0.45">
      <c r="A864" s="1"/>
      <c r="B864" s="1"/>
      <c r="C864" s="4"/>
      <c r="D864" s="5"/>
      <c r="E864" s="5"/>
      <c r="F864" s="3"/>
      <c r="G864" s="1"/>
      <c r="H864" s="3"/>
      <c r="I864" s="1"/>
      <c r="J864" s="1"/>
      <c r="K864" s="1"/>
      <c r="L864" s="1"/>
      <c r="M864" s="1"/>
      <c r="N864" s="1"/>
      <c r="O864" s="1"/>
      <c r="Q864" s="1"/>
      <c r="S864" s="260"/>
      <c r="T864" s="261"/>
    </row>
    <row r="865" spans="1:20" s="16" customFormat="1" x14ac:dyDescent="0.45">
      <c r="A865" s="1"/>
      <c r="B865" s="1"/>
      <c r="C865" s="4"/>
      <c r="D865" s="5"/>
      <c r="E865" s="5"/>
      <c r="F865" s="3"/>
      <c r="G865" s="1"/>
      <c r="H865" s="3"/>
      <c r="I865" s="1"/>
      <c r="J865" s="1"/>
      <c r="K865" s="1"/>
      <c r="L865" s="1"/>
      <c r="M865" s="1"/>
      <c r="N865" s="1"/>
      <c r="O865" s="1"/>
      <c r="Q865" s="1"/>
      <c r="S865" s="260"/>
      <c r="T865" s="261"/>
    </row>
    <row r="866" spans="1:20" s="16" customFormat="1" x14ac:dyDescent="0.45">
      <c r="A866" s="1"/>
      <c r="B866" s="1"/>
      <c r="C866" s="4"/>
      <c r="D866" s="5"/>
      <c r="E866" s="5"/>
      <c r="F866" s="3"/>
      <c r="G866" s="1"/>
      <c r="H866" s="3"/>
      <c r="I866" s="1"/>
      <c r="J866" s="1"/>
      <c r="K866" s="1"/>
      <c r="L866" s="1"/>
      <c r="M866" s="1"/>
      <c r="N866" s="1"/>
      <c r="O866" s="1"/>
      <c r="Q866" s="1"/>
      <c r="S866" s="260"/>
      <c r="T866" s="261"/>
    </row>
    <row r="867" spans="1:20" s="16" customFormat="1" x14ac:dyDescent="0.45">
      <c r="A867" s="1"/>
      <c r="B867" s="1"/>
      <c r="C867" s="4"/>
      <c r="D867" s="5"/>
      <c r="E867" s="5"/>
      <c r="F867" s="3"/>
      <c r="G867" s="1"/>
      <c r="H867" s="3"/>
      <c r="I867" s="1"/>
      <c r="J867" s="1"/>
      <c r="K867" s="1"/>
      <c r="L867" s="1"/>
      <c r="M867" s="1"/>
      <c r="N867" s="1"/>
      <c r="O867" s="1"/>
      <c r="Q867" s="1"/>
      <c r="S867" s="260"/>
      <c r="T867" s="261"/>
    </row>
    <row r="868" spans="1:20" s="16" customFormat="1" x14ac:dyDescent="0.45">
      <c r="A868" s="1"/>
      <c r="B868" s="1"/>
      <c r="C868" s="4"/>
      <c r="D868" s="5"/>
      <c r="E868" s="5"/>
      <c r="F868" s="3"/>
      <c r="G868" s="1"/>
      <c r="H868" s="3"/>
      <c r="I868" s="1"/>
      <c r="J868" s="1"/>
      <c r="K868" s="1"/>
      <c r="L868" s="1"/>
      <c r="M868" s="1"/>
      <c r="N868" s="1"/>
      <c r="O868" s="1"/>
      <c r="Q868" s="1"/>
      <c r="S868" s="260"/>
      <c r="T868" s="261"/>
    </row>
    <row r="869" spans="1:20" s="16" customFormat="1" x14ac:dyDescent="0.45">
      <c r="A869" s="1"/>
      <c r="B869" s="1"/>
      <c r="C869" s="4"/>
      <c r="D869" s="5"/>
      <c r="E869" s="5"/>
      <c r="F869" s="3"/>
      <c r="G869" s="1"/>
      <c r="H869" s="3"/>
      <c r="I869" s="1"/>
      <c r="J869" s="1"/>
      <c r="K869" s="1"/>
      <c r="L869" s="1"/>
      <c r="M869" s="1"/>
      <c r="N869" s="1"/>
      <c r="O869" s="1"/>
      <c r="Q869" s="1"/>
      <c r="S869" s="260"/>
      <c r="T869" s="261"/>
    </row>
    <row r="870" spans="1:20" s="16" customFormat="1" x14ac:dyDescent="0.45">
      <c r="A870" s="1"/>
      <c r="B870" s="1"/>
      <c r="C870" s="4"/>
      <c r="D870" s="5"/>
      <c r="E870" s="5"/>
      <c r="F870" s="3"/>
      <c r="G870" s="1"/>
      <c r="H870" s="3"/>
      <c r="I870" s="1"/>
      <c r="J870" s="1"/>
      <c r="K870" s="1"/>
      <c r="L870" s="1"/>
      <c r="M870" s="1"/>
      <c r="N870" s="1"/>
      <c r="O870" s="1"/>
      <c r="Q870" s="1"/>
      <c r="S870" s="260"/>
      <c r="T870" s="261"/>
    </row>
    <row r="871" spans="1:20" s="16" customFormat="1" x14ac:dyDescent="0.45">
      <c r="A871" s="1"/>
      <c r="B871" s="1"/>
      <c r="C871" s="4"/>
      <c r="D871" s="5"/>
      <c r="E871" s="5"/>
      <c r="F871" s="3"/>
      <c r="G871" s="1"/>
      <c r="H871" s="3"/>
      <c r="I871" s="1"/>
      <c r="J871" s="1"/>
      <c r="K871" s="1"/>
      <c r="L871" s="1"/>
      <c r="M871" s="1"/>
      <c r="N871" s="1"/>
      <c r="O871" s="1"/>
      <c r="Q871" s="1"/>
      <c r="S871" s="260"/>
      <c r="T871" s="261"/>
    </row>
    <row r="872" spans="1:20" s="16" customFormat="1" x14ac:dyDescent="0.45">
      <c r="A872" s="1"/>
      <c r="B872" s="1"/>
      <c r="C872" s="4"/>
      <c r="D872" s="5"/>
      <c r="E872" s="5"/>
      <c r="F872" s="3"/>
      <c r="G872" s="1"/>
      <c r="H872" s="3"/>
      <c r="I872" s="1"/>
      <c r="J872" s="1"/>
      <c r="K872" s="1"/>
      <c r="L872" s="1"/>
      <c r="M872" s="1"/>
      <c r="N872" s="1"/>
      <c r="O872" s="1"/>
      <c r="Q872" s="1"/>
      <c r="S872" s="260"/>
      <c r="T872" s="261"/>
    </row>
    <row r="873" spans="1:20" s="16" customFormat="1" x14ac:dyDescent="0.45">
      <c r="A873" s="1"/>
      <c r="B873" s="1"/>
      <c r="C873" s="4"/>
      <c r="D873" s="5"/>
      <c r="E873" s="5"/>
      <c r="F873" s="3"/>
      <c r="G873" s="1"/>
      <c r="H873" s="3"/>
      <c r="I873" s="1"/>
      <c r="J873" s="1"/>
      <c r="K873" s="1"/>
      <c r="L873" s="1"/>
      <c r="M873" s="1"/>
      <c r="N873" s="1"/>
      <c r="O873" s="1"/>
      <c r="Q873" s="1"/>
      <c r="S873" s="260"/>
      <c r="T873" s="261"/>
    </row>
    <row r="874" spans="1:20" s="16" customFormat="1" x14ac:dyDescent="0.45">
      <c r="A874" s="1"/>
      <c r="B874" s="1"/>
      <c r="C874" s="4"/>
      <c r="D874" s="5"/>
      <c r="E874" s="5"/>
      <c r="F874" s="3"/>
      <c r="G874" s="1"/>
      <c r="H874" s="3"/>
      <c r="I874" s="1"/>
      <c r="J874" s="1"/>
      <c r="K874" s="1"/>
      <c r="L874" s="1"/>
      <c r="M874" s="1"/>
      <c r="N874" s="1"/>
      <c r="O874" s="1"/>
      <c r="Q874" s="1"/>
      <c r="S874" s="260"/>
      <c r="T874" s="261"/>
    </row>
    <row r="875" spans="1:20" s="16" customFormat="1" x14ac:dyDescent="0.45">
      <c r="A875" s="1"/>
      <c r="B875" s="1"/>
      <c r="C875" s="4"/>
      <c r="D875" s="5"/>
      <c r="E875" s="5"/>
      <c r="F875" s="3"/>
      <c r="G875" s="1"/>
      <c r="H875" s="3"/>
      <c r="I875" s="1"/>
      <c r="J875" s="1"/>
      <c r="K875" s="1"/>
      <c r="L875" s="1"/>
      <c r="M875" s="1"/>
      <c r="N875" s="1"/>
      <c r="O875" s="1"/>
      <c r="Q875" s="1"/>
      <c r="S875" s="260"/>
      <c r="T875" s="261"/>
    </row>
    <row r="876" spans="1:20" s="16" customFormat="1" x14ac:dyDescent="0.45">
      <c r="A876" s="1"/>
      <c r="B876" s="1"/>
      <c r="C876" s="4"/>
      <c r="D876" s="5"/>
      <c r="E876" s="5"/>
      <c r="F876" s="3"/>
      <c r="G876" s="1"/>
      <c r="H876" s="3"/>
      <c r="I876" s="1"/>
      <c r="J876" s="1"/>
      <c r="K876" s="1"/>
      <c r="L876" s="1"/>
      <c r="M876" s="1"/>
      <c r="N876" s="1"/>
      <c r="O876" s="1"/>
      <c r="Q876" s="1"/>
      <c r="S876" s="260"/>
      <c r="T876" s="261"/>
    </row>
    <row r="877" spans="1:20" s="16" customFormat="1" x14ac:dyDescent="0.45">
      <c r="A877" s="1"/>
      <c r="B877" s="1"/>
      <c r="C877" s="4"/>
      <c r="D877" s="5"/>
      <c r="E877" s="5"/>
      <c r="F877" s="3"/>
      <c r="G877" s="1"/>
      <c r="H877" s="3"/>
      <c r="I877" s="1"/>
      <c r="J877" s="1"/>
      <c r="K877" s="1"/>
      <c r="L877" s="1"/>
      <c r="M877" s="1"/>
      <c r="N877" s="1"/>
      <c r="O877" s="1"/>
      <c r="Q877" s="1"/>
      <c r="S877" s="260"/>
      <c r="T877" s="261"/>
    </row>
    <row r="878" spans="1:20" s="16" customFormat="1" x14ac:dyDescent="0.45">
      <c r="A878" s="1"/>
      <c r="B878" s="1"/>
      <c r="C878" s="4"/>
      <c r="D878" s="5"/>
      <c r="E878" s="5"/>
      <c r="F878" s="3"/>
      <c r="G878" s="1"/>
      <c r="H878" s="3"/>
      <c r="I878" s="1"/>
      <c r="J878" s="1"/>
      <c r="K878" s="1"/>
      <c r="L878" s="1"/>
      <c r="M878" s="1"/>
      <c r="N878" s="1"/>
      <c r="O878" s="1"/>
      <c r="Q878" s="1"/>
      <c r="S878" s="260"/>
      <c r="T878" s="261"/>
    </row>
    <row r="879" spans="1:20" s="16" customFormat="1" x14ac:dyDescent="0.45">
      <c r="A879" s="1"/>
      <c r="B879" s="1"/>
      <c r="C879" s="4"/>
      <c r="D879" s="5"/>
      <c r="E879" s="5"/>
      <c r="F879" s="3"/>
      <c r="G879" s="1"/>
      <c r="H879" s="3"/>
      <c r="I879" s="1"/>
      <c r="J879" s="1"/>
      <c r="K879" s="1"/>
      <c r="L879" s="1"/>
      <c r="M879" s="1"/>
      <c r="N879" s="1"/>
      <c r="O879" s="1"/>
      <c r="Q879" s="1"/>
      <c r="S879" s="260"/>
      <c r="T879" s="261"/>
    </row>
    <row r="880" spans="1:20" s="16" customFormat="1" x14ac:dyDescent="0.45">
      <c r="A880" s="1"/>
      <c r="B880" s="1"/>
      <c r="C880" s="4"/>
      <c r="D880" s="5"/>
      <c r="E880" s="5"/>
      <c r="F880" s="3"/>
      <c r="G880" s="1"/>
      <c r="H880" s="3"/>
      <c r="I880" s="1"/>
      <c r="J880" s="1"/>
      <c r="K880" s="1"/>
      <c r="L880" s="1"/>
      <c r="M880" s="1"/>
      <c r="N880" s="1"/>
      <c r="O880" s="1"/>
      <c r="Q880" s="1"/>
      <c r="S880" s="260"/>
      <c r="T880" s="261"/>
    </row>
    <row r="881" spans="1:20" s="16" customFormat="1" x14ac:dyDescent="0.45">
      <c r="A881" s="1"/>
      <c r="B881" s="1"/>
      <c r="C881" s="4"/>
      <c r="D881" s="5"/>
      <c r="E881" s="5"/>
      <c r="F881" s="3"/>
      <c r="G881" s="1"/>
      <c r="H881" s="3"/>
      <c r="I881" s="1"/>
      <c r="J881" s="1"/>
      <c r="K881" s="1"/>
      <c r="L881" s="1"/>
      <c r="M881" s="1"/>
      <c r="N881" s="1"/>
      <c r="O881" s="1"/>
      <c r="Q881" s="1"/>
      <c r="S881" s="260"/>
      <c r="T881" s="261"/>
    </row>
    <row r="882" spans="1:20" s="16" customFormat="1" x14ac:dyDescent="0.45">
      <c r="A882" s="1"/>
      <c r="B882" s="1"/>
      <c r="C882" s="4"/>
      <c r="D882" s="5"/>
      <c r="E882" s="5"/>
      <c r="F882" s="3"/>
      <c r="G882" s="1"/>
      <c r="H882" s="3"/>
      <c r="I882" s="1"/>
      <c r="J882" s="1"/>
      <c r="K882" s="1"/>
      <c r="L882" s="1"/>
      <c r="M882" s="1"/>
      <c r="N882" s="1"/>
      <c r="O882" s="1"/>
      <c r="Q882" s="1"/>
      <c r="S882" s="260"/>
      <c r="T882" s="261"/>
    </row>
    <row r="883" spans="1:20" s="16" customFormat="1" x14ac:dyDescent="0.45">
      <c r="A883" s="1"/>
      <c r="B883" s="1"/>
      <c r="C883" s="4"/>
      <c r="D883" s="5"/>
      <c r="E883" s="5"/>
      <c r="F883" s="3"/>
      <c r="G883" s="1"/>
      <c r="H883" s="3"/>
      <c r="I883" s="1"/>
      <c r="J883" s="1"/>
      <c r="K883" s="1"/>
      <c r="L883" s="1"/>
      <c r="M883" s="1"/>
      <c r="N883" s="1"/>
      <c r="O883" s="1"/>
      <c r="Q883" s="1"/>
      <c r="S883" s="260"/>
      <c r="T883" s="261"/>
    </row>
    <row r="884" spans="1:20" s="16" customFormat="1" x14ac:dyDescent="0.45">
      <c r="A884" s="1"/>
      <c r="B884" s="1"/>
      <c r="C884" s="4"/>
      <c r="D884" s="5"/>
      <c r="E884" s="5"/>
      <c r="F884" s="3"/>
      <c r="G884" s="1"/>
      <c r="H884" s="3"/>
      <c r="I884" s="1"/>
      <c r="J884" s="1"/>
      <c r="K884" s="1"/>
      <c r="L884" s="1"/>
      <c r="M884" s="1"/>
      <c r="N884" s="1"/>
      <c r="O884" s="1"/>
      <c r="Q884" s="1"/>
      <c r="S884" s="260"/>
      <c r="T884" s="261"/>
    </row>
    <row r="885" spans="1:20" s="16" customFormat="1" x14ac:dyDescent="0.45">
      <c r="A885" s="1"/>
      <c r="B885" s="1"/>
      <c r="C885" s="4"/>
      <c r="D885" s="5"/>
      <c r="E885" s="5"/>
      <c r="F885" s="3"/>
      <c r="G885" s="1"/>
      <c r="H885" s="3"/>
      <c r="I885" s="1"/>
      <c r="J885" s="1"/>
      <c r="K885" s="1"/>
      <c r="L885" s="1"/>
      <c r="M885" s="1"/>
      <c r="N885" s="1"/>
      <c r="O885" s="1"/>
      <c r="Q885" s="1"/>
      <c r="S885" s="260"/>
      <c r="T885" s="261"/>
    </row>
    <row r="886" spans="1:20" s="16" customFormat="1" x14ac:dyDescent="0.45">
      <c r="A886" s="1"/>
      <c r="B886" s="1"/>
      <c r="C886" s="4"/>
      <c r="D886" s="5"/>
      <c r="E886" s="5"/>
      <c r="F886" s="3"/>
      <c r="G886" s="1"/>
      <c r="H886" s="3"/>
      <c r="I886" s="1"/>
      <c r="J886" s="1"/>
      <c r="K886" s="1"/>
      <c r="L886" s="1"/>
      <c r="M886" s="1"/>
      <c r="N886" s="1"/>
      <c r="O886" s="1"/>
      <c r="Q886" s="1"/>
      <c r="S886" s="260"/>
      <c r="T886" s="261"/>
    </row>
    <row r="887" spans="1:20" s="16" customFormat="1" x14ac:dyDescent="0.45">
      <c r="A887" s="1"/>
      <c r="B887" s="1"/>
      <c r="C887" s="4"/>
      <c r="D887" s="5"/>
      <c r="E887" s="5"/>
      <c r="F887" s="3"/>
      <c r="G887" s="1"/>
      <c r="H887" s="3"/>
      <c r="I887" s="1"/>
      <c r="J887" s="1"/>
      <c r="K887" s="1"/>
      <c r="L887" s="1"/>
      <c r="M887" s="1"/>
      <c r="N887" s="1"/>
      <c r="O887" s="1"/>
      <c r="Q887" s="1"/>
      <c r="S887" s="260"/>
      <c r="T887" s="261"/>
    </row>
    <row r="888" spans="1:20" s="16" customFormat="1" x14ac:dyDescent="0.45">
      <c r="A888" s="1"/>
      <c r="B888" s="1"/>
      <c r="C888" s="4"/>
      <c r="D888" s="5"/>
      <c r="E888" s="5"/>
      <c r="F888" s="3"/>
      <c r="G888" s="1"/>
      <c r="H888" s="3"/>
      <c r="I888" s="1"/>
      <c r="J888" s="1"/>
      <c r="K888" s="1"/>
      <c r="L888" s="1"/>
      <c r="M888" s="1"/>
      <c r="N888" s="1"/>
      <c r="O888" s="1"/>
      <c r="Q888" s="1"/>
      <c r="S888" s="260"/>
      <c r="T888" s="261"/>
    </row>
    <row r="889" spans="1:20" s="16" customFormat="1" x14ac:dyDescent="0.45">
      <c r="A889" s="1"/>
      <c r="B889" s="1"/>
      <c r="C889" s="4"/>
      <c r="D889" s="5"/>
      <c r="E889" s="5"/>
      <c r="F889" s="3"/>
      <c r="G889" s="1"/>
      <c r="H889" s="3"/>
      <c r="I889" s="1"/>
      <c r="J889" s="1"/>
      <c r="K889" s="1"/>
      <c r="L889" s="1"/>
      <c r="M889" s="1"/>
      <c r="N889" s="1"/>
      <c r="O889" s="1"/>
      <c r="Q889" s="1"/>
      <c r="S889" s="260"/>
      <c r="T889" s="261"/>
    </row>
    <row r="890" spans="1:20" s="16" customFormat="1" x14ac:dyDescent="0.45">
      <c r="A890" s="1"/>
      <c r="B890" s="1"/>
      <c r="C890" s="4"/>
      <c r="D890" s="5"/>
      <c r="E890" s="5"/>
      <c r="F890" s="3"/>
      <c r="G890" s="1"/>
      <c r="H890" s="3"/>
      <c r="I890" s="1"/>
      <c r="J890" s="1"/>
      <c r="K890" s="1"/>
      <c r="L890" s="1"/>
      <c r="M890" s="1"/>
      <c r="N890" s="1"/>
      <c r="O890" s="1"/>
      <c r="Q890" s="1"/>
      <c r="S890" s="260"/>
      <c r="T890" s="261"/>
    </row>
    <row r="891" spans="1:20" s="16" customFormat="1" x14ac:dyDescent="0.45">
      <c r="A891" s="1"/>
      <c r="B891" s="1"/>
      <c r="C891" s="4"/>
      <c r="D891" s="5"/>
      <c r="E891" s="5"/>
      <c r="F891" s="3"/>
      <c r="G891" s="1"/>
      <c r="H891" s="3"/>
      <c r="I891" s="1"/>
      <c r="J891" s="1"/>
      <c r="K891" s="1"/>
      <c r="L891" s="1"/>
      <c r="M891" s="1"/>
      <c r="N891" s="1"/>
      <c r="O891" s="1"/>
      <c r="Q891" s="1"/>
      <c r="S891" s="260"/>
      <c r="T891" s="261"/>
    </row>
    <row r="892" spans="1:20" s="16" customFormat="1" x14ac:dyDescent="0.45">
      <c r="A892" s="1"/>
      <c r="B892" s="1"/>
      <c r="C892" s="4"/>
      <c r="D892" s="5"/>
      <c r="E892" s="5"/>
      <c r="F892" s="3"/>
      <c r="G892" s="1"/>
      <c r="H892" s="3"/>
      <c r="I892" s="1"/>
      <c r="J892" s="1"/>
      <c r="K892" s="1"/>
      <c r="L892" s="1"/>
      <c r="M892" s="1"/>
      <c r="N892" s="1"/>
      <c r="O892" s="1"/>
      <c r="Q892" s="1"/>
      <c r="S892" s="260"/>
      <c r="T892" s="261"/>
    </row>
    <row r="893" spans="1:20" s="16" customFormat="1" x14ac:dyDescent="0.45">
      <c r="A893" s="1"/>
      <c r="B893" s="1"/>
      <c r="C893" s="4"/>
      <c r="D893" s="5"/>
      <c r="E893" s="5"/>
      <c r="F893" s="3"/>
      <c r="G893" s="1"/>
      <c r="H893" s="3"/>
      <c r="I893" s="1"/>
      <c r="J893" s="1"/>
      <c r="K893" s="1"/>
      <c r="L893" s="1"/>
      <c r="M893" s="1"/>
      <c r="N893" s="1"/>
      <c r="O893" s="1"/>
      <c r="Q893" s="1"/>
      <c r="S893" s="260"/>
      <c r="T893" s="261"/>
    </row>
    <row r="894" spans="1:20" s="16" customFormat="1" x14ac:dyDescent="0.45">
      <c r="A894" s="1"/>
      <c r="B894" s="1"/>
      <c r="C894" s="4"/>
      <c r="D894" s="5"/>
      <c r="E894" s="5"/>
      <c r="F894" s="3"/>
      <c r="G894" s="1"/>
      <c r="H894" s="3"/>
      <c r="I894" s="1"/>
      <c r="J894" s="1"/>
      <c r="K894" s="1"/>
      <c r="L894" s="1"/>
      <c r="M894" s="1"/>
      <c r="N894" s="1"/>
      <c r="O894" s="1"/>
      <c r="Q894" s="1"/>
      <c r="S894" s="260"/>
      <c r="T894" s="261"/>
    </row>
    <row r="895" spans="1:20" s="16" customFormat="1" x14ac:dyDescent="0.45">
      <c r="A895" s="1"/>
      <c r="B895" s="1"/>
      <c r="C895" s="4"/>
      <c r="D895" s="5"/>
      <c r="E895" s="5"/>
      <c r="F895" s="3"/>
      <c r="G895" s="1"/>
      <c r="H895" s="3"/>
      <c r="I895" s="1"/>
      <c r="J895" s="1"/>
      <c r="K895" s="1"/>
      <c r="L895" s="1"/>
      <c r="M895" s="1"/>
      <c r="N895" s="1"/>
      <c r="O895" s="1"/>
      <c r="Q895" s="1"/>
      <c r="S895" s="260"/>
      <c r="T895" s="261"/>
    </row>
    <row r="896" spans="1:20" s="16" customFormat="1" x14ac:dyDescent="0.45">
      <c r="A896" s="1"/>
      <c r="B896" s="1"/>
      <c r="C896" s="4"/>
      <c r="D896" s="5"/>
      <c r="E896" s="5"/>
      <c r="F896" s="3"/>
      <c r="G896" s="1"/>
      <c r="H896" s="3"/>
      <c r="I896" s="1"/>
      <c r="J896" s="1"/>
      <c r="K896" s="1"/>
      <c r="L896" s="1"/>
      <c r="M896" s="1"/>
      <c r="N896" s="1"/>
      <c r="O896" s="1"/>
      <c r="Q896" s="1"/>
      <c r="S896" s="260"/>
      <c r="T896" s="261"/>
    </row>
    <row r="897" spans="1:20" s="16" customFormat="1" x14ac:dyDescent="0.45">
      <c r="A897" s="1"/>
      <c r="B897" s="1"/>
      <c r="C897" s="4"/>
      <c r="D897" s="5"/>
      <c r="E897" s="5"/>
      <c r="F897" s="3"/>
      <c r="G897" s="1"/>
      <c r="H897" s="3"/>
      <c r="I897" s="1"/>
      <c r="J897" s="1"/>
      <c r="K897" s="1"/>
      <c r="L897" s="1"/>
      <c r="M897" s="1"/>
      <c r="N897" s="1"/>
      <c r="O897" s="1"/>
      <c r="Q897" s="1"/>
      <c r="S897" s="260"/>
      <c r="T897" s="261"/>
    </row>
    <row r="898" spans="1:20" s="16" customFormat="1" x14ac:dyDescent="0.45">
      <c r="A898" s="1"/>
      <c r="B898" s="1"/>
      <c r="C898" s="4"/>
      <c r="D898" s="5"/>
      <c r="E898" s="5"/>
      <c r="F898" s="3"/>
      <c r="G898" s="1"/>
      <c r="H898" s="3"/>
      <c r="I898" s="1"/>
      <c r="J898" s="1"/>
      <c r="K898" s="1"/>
      <c r="L898" s="1"/>
      <c r="M898" s="1"/>
      <c r="N898" s="1"/>
      <c r="O898" s="1"/>
      <c r="Q898" s="1"/>
      <c r="S898" s="260"/>
      <c r="T898" s="261"/>
    </row>
    <row r="899" spans="1:20" s="16" customFormat="1" x14ac:dyDescent="0.45">
      <c r="A899" s="1"/>
      <c r="B899" s="1"/>
      <c r="C899" s="4"/>
      <c r="D899" s="5"/>
      <c r="E899" s="5"/>
      <c r="F899" s="3"/>
      <c r="G899" s="1"/>
      <c r="H899" s="3"/>
      <c r="I899" s="1"/>
      <c r="J899" s="1"/>
      <c r="K899" s="1"/>
      <c r="L899" s="1"/>
      <c r="M899" s="1"/>
      <c r="N899" s="1"/>
      <c r="O899" s="1"/>
      <c r="Q899" s="1"/>
      <c r="S899" s="260"/>
      <c r="T899" s="261"/>
    </row>
    <row r="900" spans="1:20" s="16" customFormat="1" x14ac:dyDescent="0.45">
      <c r="A900" s="1"/>
      <c r="B900" s="1"/>
      <c r="C900" s="4"/>
      <c r="D900" s="5"/>
      <c r="E900" s="5"/>
      <c r="F900" s="3"/>
      <c r="G900" s="1"/>
      <c r="H900" s="3"/>
      <c r="I900" s="1"/>
      <c r="J900" s="1"/>
      <c r="K900" s="1"/>
      <c r="L900" s="1"/>
      <c r="M900" s="1"/>
      <c r="N900" s="1"/>
      <c r="O900" s="1"/>
      <c r="Q900" s="1"/>
      <c r="S900" s="260"/>
      <c r="T900" s="261"/>
    </row>
    <row r="901" spans="1:20" s="16" customFormat="1" x14ac:dyDescent="0.45">
      <c r="A901" s="1"/>
      <c r="B901" s="1"/>
      <c r="C901" s="4"/>
      <c r="D901" s="5"/>
      <c r="E901" s="5"/>
      <c r="F901" s="3"/>
      <c r="G901" s="1"/>
      <c r="H901" s="3"/>
      <c r="I901" s="1"/>
      <c r="J901" s="1"/>
      <c r="K901" s="1"/>
      <c r="L901" s="1"/>
      <c r="M901" s="1"/>
      <c r="N901" s="1"/>
      <c r="O901" s="1"/>
      <c r="Q901" s="1"/>
      <c r="S901" s="260"/>
      <c r="T901" s="261"/>
    </row>
    <row r="902" spans="1:20" s="16" customFormat="1" x14ac:dyDescent="0.45">
      <c r="A902" s="1"/>
      <c r="B902" s="1"/>
      <c r="C902" s="4"/>
      <c r="D902" s="5"/>
      <c r="E902" s="5"/>
      <c r="F902" s="3"/>
      <c r="G902" s="1"/>
      <c r="H902" s="3"/>
      <c r="I902" s="1"/>
      <c r="J902" s="1"/>
      <c r="K902" s="1"/>
      <c r="L902" s="1"/>
      <c r="M902" s="1"/>
      <c r="N902" s="1"/>
      <c r="O902" s="1"/>
      <c r="Q902" s="1"/>
      <c r="S902" s="260"/>
      <c r="T902" s="261"/>
    </row>
    <row r="903" spans="1:20" s="16" customFormat="1" x14ac:dyDescent="0.45">
      <c r="A903" s="1"/>
      <c r="B903" s="1"/>
      <c r="C903" s="4"/>
      <c r="D903" s="5"/>
      <c r="E903" s="5"/>
      <c r="F903" s="3"/>
      <c r="G903" s="1"/>
      <c r="H903" s="3"/>
      <c r="I903" s="1"/>
      <c r="J903" s="1"/>
      <c r="K903" s="1"/>
      <c r="L903" s="1"/>
      <c r="M903" s="1"/>
      <c r="N903" s="1"/>
      <c r="O903" s="1"/>
      <c r="Q903" s="1"/>
      <c r="S903" s="260"/>
      <c r="T903" s="261"/>
    </row>
    <row r="904" spans="1:20" s="16" customFormat="1" x14ac:dyDescent="0.45">
      <c r="A904" s="1"/>
      <c r="B904" s="1"/>
      <c r="C904" s="4"/>
      <c r="D904" s="5"/>
      <c r="E904" s="5"/>
      <c r="F904" s="3"/>
      <c r="G904" s="1"/>
      <c r="H904" s="3"/>
      <c r="I904" s="1"/>
      <c r="J904" s="1"/>
      <c r="K904" s="1"/>
      <c r="L904" s="1"/>
      <c r="M904" s="1"/>
      <c r="N904" s="1"/>
      <c r="O904" s="1"/>
      <c r="Q904" s="1"/>
      <c r="S904" s="260"/>
      <c r="T904" s="261"/>
    </row>
    <row r="905" spans="1:20" s="16" customFormat="1" x14ac:dyDescent="0.45">
      <c r="A905" s="1"/>
      <c r="B905" s="1"/>
      <c r="C905" s="4"/>
      <c r="D905" s="5"/>
      <c r="E905" s="5"/>
      <c r="F905" s="3"/>
      <c r="G905" s="1"/>
      <c r="H905" s="3"/>
      <c r="I905" s="1"/>
      <c r="J905" s="1"/>
      <c r="K905" s="1"/>
      <c r="L905" s="1"/>
      <c r="M905" s="1"/>
      <c r="N905" s="1"/>
      <c r="O905" s="1"/>
      <c r="Q905" s="1"/>
      <c r="S905" s="260"/>
      <c r="T905" s="261"/>
    </row>
    <row r="906" spans="1:20" s="16" customFormat="1" x14ac:dyDescent="0.45">
      <c r="A906" s="1"/>
      <c r="B906" s="1"/>
      <c r="C906" s="4"/>
      <c r="D906" s="5"/>
      <c r="E906" s="5"/>
      <c r="F906" s="3"/>
      <c r="G906" s="1"/>
      <c r="H906" s="3"/>
      <c r="I906" s="1"/>
      <c r="J906" s="1"/>
      <c r="K906" s="1"/>
      <c r="L906" s="1"/>
      <c r="M906" s="1"/>
      <c r="N906" s="1"/>
      <c r="O906" s="1"/>
      <c r="Q906" s="1"/>
      <c r="S906" s="260"/>
      <c r="T906" s="261"/>
    </row>
    <row r="907" spans="1:20" s="16" customFormat="1" x14ac:dyDescent="0.45">
      <c r="A907" s="1"/>
      <c r="B907" s="1"/>
      <c r="C907" s="4"/>
      <c r="D907" s="5"/>
      <c r="E907" s="5"/>
      <c r="F907" s="3"/>
      <c r="G907" s="1"/>
      <c r="H907" s="3"/>
      <c r="I907" s="1"/>
      <c r="J907" s="1"/>
      <c r="K907" s="1"/>
      <c r="L907" s="1"/>
      <c r="M907" s="1"/>
      <c r="N907" s="1"/>
      <c r="O907" s="1"/>
      <c r="Q907" s="1"/>
      <c r="S907" s="260"/>
      <c r="T907" s="261"/>
    </row>
    <row r="908" spans="1:20" s="16" customFormat="1" x14ac:dyDescent="0.45">
      <c r="A908" s="1"/>
      <c r="B908" s="1"/>
      <c r="C908" s="4"/>
      <c r="D908" s="5"/>
      <c r="E908" s="5"/>
      <c r="F908" s="3"/>
      <c r="G908" s="1"/>
      <c r="H908" s="3"/>
      <c r="I908" s="1"/>
      <c r="J908" s="1"/>
      <c r="K908" s="1"/>
      <c r="L908" s="1"/>
      <c r="M908" s="1"/>
      <c r="N908" s="1"/>
      <c r="O908" s="1"/>
      <c r="Q908" s="1"/>
      <c r="S908" s="260"/>
      <c r="T908" s="261"/>
    </row>
    <row r="909" spans="1:20" s="16" customFormat="1" x14ac:dyDescent="0.45">
      <c r="A909" s="1"/>
      <c r="B909" s="1"/>
      <c r="C909" s="4"/>
      <c r="D909" s="5"/>
      <c r="E909" s="5"/>
      <c r="F909" s="3"/>
      <c r="G909" s="1"/>
      <c r="H909" s="3"/>
      <c r="I909" s="1"/>
      <c r="J909" s="1"/>
      <c r="K909" s="1"/>
      <c r="L909" s="1"/>
      <c r="M909" s="1"/>
      <c r="N909" s="1"/>
      <c r="O909" s="1"/>
      <c r="Q909" s="1"/>
      <c r="S909" s="260"/>
      <c r="T909" s="261"/>
    </row>
    <row r="910" spans="1:20" s="16" customFormat="1" x14ac:dyDescent="0.45">
      <c r="A910" s="1"/>
      <c r="B910" s="1"/>
      <c r="C910" s="4"/>
      <c r="D910" s="5"/>
      <c r="E910" s="5"/>
      <c r="F910" s="3"/>
      <c r="G910" s="1"/>
      <c r="H910" s="3"/>
      <c r="I910" s="1"/>
      <c r="J910" s="1"/>
      <c r="K910" s="1"/>
      <c r="L910" s="1"/>
      <c r="M910" s="1"/>
      <c r="N910" s="1"/>
      <c r="O910" s="1"/>
      <c r="Q910" s="1"/>
      <c r="S910" s="260"/>
      <c r="T910" s="261"/>
    </row>
    <row r="911" spans="1:20" s="16" customFormat="1" x14ac:dyDescent="0.45">
      <c r="A911" s="1"/>
      <c r="B911" s="1"/>
      <c r="C911" s="4"/>
      <c r="D911" s="5"/>
      <c r="E911" s="5"/>
      <c r="F911" s="3"/>
      <c r="G911" s="1"/>
      <c r="H911" s="3"/>
      <c r="I911" s="1"/>
      <c r="J911" s="1"/>
      <c r="K911" s="1"/>
      <c r="L911" s="1"/>
      <c r="M911" s="1"/>
      <c r="N911" s="1"/>
      <c r="O911" s="1"/>
      <c r="Q911" s="1"/>
      <c r="S911" s="260"/>
      <c r="T911" s="261"/>
    </row>
    <row r="912" spans="1:20" s="16" customFormat="1" x14ac:dyDescent="0.45">
      <c r="A912" s="1"/>
      <c r="B912" s="1"/>
      <c r="C912" s="4"/>
      <c r="D912" s="5"/>
      <c r="E912" s="5"/>
      <c r="F912" s="3"/>
      <c r="G912" s="1"/>
      <c r="H912" s="3"/>
      <c r="I912" s="1"/>
      <c r="J912" s="1"/>
      <c r="K912" s="1"/>
      <c r="L912" s="1"/>
      <c r="M912" s="1"/>
      <c r="N912" s="1"/>
      <c r="O912" s="1"/>
      <c r="Q912" s="1"/>
      <c r="S912" s="260"/>
      <c r="T912" s="261"/>
    </row>
    <row r="913" spans="1:20" s="16" customFormat="1" x14ac:dyDescent="0.45">
      <c r="A913" s="1"/>
      <c r="B913" s="1"/>
      <c r="C913" s="4"/>
      <c r="D913" s="5"/>
      <c r="E913" s="5"/>
      <c r="F913" s="3"/>
      <c r="G913" s="1"/>
      <c r="H913" s="3"/>
      <c r="I913" s="1"/>
      <c r="J913" s="1"/>
      <c r="K913" s="1"/>
      <c r="L913" s="1"/>
      <c r="M913" s="1"/>
      <c r="N913" s="1"/>
      <c r="O913" s="1"/>
      <c r="Q913" s="1"/>
      <c r="S913" s="260"/>
      <c r="T913" s="261"/>
    </row>
    <row r="914" spans="1:20" s="16" customFormat="1" x14ac:dyDescent="0.45">
      <c r="A914" s="1"/>
      <c r="B914" s="1"/>
      <c r="C914" s="4"/>
      <c r="D914" s="5"/>
      <c r="E914" s="5"/>
      <c r="F914" s="3"/>
      <c r="G914" s="1"/>
      <c r="H914" s="3"/>
      <c r="I914" s="1"/>
      <c r="J914" s="1"/>
      <c r="K914" s="1"/>
      <c r="L914" s="1"/>
      <c r="M914" s="1"/>
      <c r="N914" s="1"/>
      <c r="O914" s="1"/>
      <c r="Q914" s="1"/>
      <c r="S914" s="260"/>
      <c r="T914" s="261"/>
    </row>
    <row r="915" spans="1:20" s="16" customFormat="1" x14ac:dyDescent="0.45">
      <c r="A915" s="1"/>
      <c r="B915" s="1"/>
      <c r="C915" s="4"/>
      <c r="D915" s="5"/>
      <c r="E915" s="5"/>
      <c r="F915" s="3"/>
      <c r="G915" s="1"/>
      <c r="H915" s="3"/>
      <c r="I915" s="1"/>
      <c r="J915" s="1"/>
      <c r="K915" s="1"/>
      <c r="L915" s="1"/>
      <c r="M915" s="1"/>
      <c r="N915" s="1"/>
      <c r="O915" s="1"/>
      <c r="Q915" s="1"/>
      <c r="S915" s="260"/>
      <c r="T915" s="261"/>
    </row>
    <row r="916" spans="1:20" s="16" customFormat="1" x14ac:dyDescent="0.45">
      <c r="A916" s="1"/>
      <c r="B916" s="1"/>
      <c r="C916" s="4"/>
      <c r="D916" s="5"/>
      <c r="E916" s="5"/>
      <c r="F916" s="3"/>
      <c r="G916" s="1"/>
      <c r="H916" s="3"/>
      <c r="I916" s="1"/>
      <c r="J916" s="1"/>
      <c r="K916" s="1"/>
      <c r="L916" s="1"/>
      <c r="M916" s="1"/>
      <c r="N916" s="1"/>
      <c r="O916" s="1"/>
      <c r="Q916" s="1"/>
      <c r="S916" s="260"/>
      <c r="T916" s="261"/>
    </row>
    <row r="917" spans="1:20" s="16" customFormat="1" x14ac:dyDescent="0.45">
      <c r="A917" s="1"/>
      <c r="B917" s="1"/>
      <c r="C917" s="4"/>
      <c r="D917" s="5"/>
      <c r="E917" s="5"/>
      <c r="F917" s="3"/>
      <c r="G917" s="1"/>
      <c r="H917" s="3"/>
      <c r="I917" s="1"/>
      <c r="J917" s="1"/>
      <c r="K917" s="1"/>
      <c r="L917" s="1"/>
      <c r="M917" s="1"/>
      <c r="N917" s="1"/>
      <c r="O917" s="1"/>
      <c r="Q917" s="1"/>
      <c r="S917" s="260"/>
      <c r="T917" s="261"/>
    </row>
    <row r="918" spans="1:20" s="16" customFormat="1" x14ac:dyDescent="0.45">
      <c r="A918" s="1"/>
      <c r="B918" s="1"/>
      <c r="C918" s="4"/>
      <c r="D918" s="5"/>
      <c r="E918" s="5"/>
      <c r="F918" s="3"/>
      <c r="G918" s="1"/>
      <c r="H918" s="3"/>
      <c r="I918" s="1"/>
      <c r="J918" s="1"/>
      <c r="K918" s="1"/>
      <c r="L918" s="1"/>
      <c r="M918" s="1"/>
      <c r="N918" s="1"/>
      <c r="O918" s="1"/>
      <c r="Q918" s="1"/>
      <c r="S918" s="260"/>
      <c r="T918" s="261"/>
    </row>
    <row r="919" spans="1:20" s="16" customFormat="1" x14ac:dyDescent="0.45">
      <c r="A919" s="1"/>
      <c r="B919" s="1"/>
      <c r="C919" s="4"/>
      <c r="D919" s="5"/>
      <c r="E919" s="5"/>
      <c r="F919" s="3"/>
      <c r="G919" s="1"/>
      <c r="H919" s="3"/>
      <c r="I919" s="1"/>
      <c r="J919" s="1"/>
      <c r="K919" s="1"/>
      <c r="L919" s="1"/>
      <c r="M919" s="1"/>
      <c r="N919" s="1"/>
      <c r="O919" s="1"/>
      <c r="Q919" s="1"/>
      <c r="S919" s="260"/>
      <c r="T919" s="261"/>
    </row>
    <row r="920" spans="1:20" s="16" customFormat="1" x14ac:dyDescent="0.45">
      <c r="A920" s="1"/>
      <c r="B920" s="1"/>
      <c r="C920" s="4"/>
      <c r="D920" s="5"/>
      <c r="E920" s="5"/>
      <c r="F920" s="3"/>
      <c r="G920" s="1"/>
      <c r="H920" s="3"/>
      <c r="I920" s="1"/>
      <c r="J920" s="1"/>
      <c r="K920" s="1"/>
      <c r="L920" s="1"/>
      <c r="M920" s="1"/>
      <c r="N920" s="1"/>
      <c r="O920" s="1"/>
      <c r="Q920" s="1"/>
      <c r="S920" s="260"/>
      <c r="T920" s="261"/>
    </row>
    <row r="921" spans="1:20" s="16" customFormat="1" x14ac:dyDescent="0.45">
      <c r="A921" s="1"/>
      <c r="B921" s="1"/>
      <c r="C921" s="4"/>
      <c r="D921" s="5"/>
      <c r="E921" s="5"/>
      <c r="F921" s="3"/>
      <c r="G921" s="1"/>
      <c r="H921" s="3"/>
      <c r="I921" s="1"/>
      <c r="J921" s="1"/>
      <c r="K921" s="1"/>
      <c r="L921" s="1"/>
      <c r="M921" s="1"/>
      <c r="N921" s="1"/>
      <c r="O921" s="1"/>
      <c r="Q921" s="1"/>
      <c r="S921" s="260"/>
      <c r="T921" s="261"/>
    </row>
    <row r="922" spans="1:20" s="16" customFormat="1" x14ac:dyDescent="0.45">
      <c r="A922" s="1"/>
      <c r="B922" s="1"/>
      <c r="C922" s="4"/>
      <c r="D922" s="5"/>
      <c r="E922" s="5"/>
      <c r="F922" s="3"/>
      <c r="G922" s="1"/>
      <c r="H922" s="3"/>
      <c r="I922" s="1"/>
      <c r="J922" s="1"/>
      <c r="K922" s="1"/>
      <c r="L922" s="1"/>
      <c r="M922" s="1"/>
      <c r="N922" s="1"/>
      <c r="O922" s="1"/>
      <c r="Q922" s="1"/>
      <c r="S922" s="260"/>
      <c r="T922" s="261"/>
    </row>
    <row r="923" spans="1:20" s="16" customFormat="1" x14ac:dyDescent="0.45">
      <c r="A923" s="1"/>
      <c r="B923" s="1"/>
      <c r="C923" s="4"/>
      <c r="D923" s="5"/>
      <c r="E923" s="5"/>
      <c r="F923" s="3"/>
      <c r="G923" s="1"/>
      <c r="H923" s="3"/>
      <c r="I923" s="1"/>
      <c r="J923" s="1"/>
      <c r="K923" s="1"/>
      <c r="L923" s="1"/>
      <c r="M923" s="1"/>
      <c r="N923" s="1"/>
      <c r="O923" s="1"/>
      <c r="Q923" s="1"/>
      <c r="S923" s="260"/>
      <c r="T923" s="261"/>
    </row>
    <row r="924" spans="1:20" s="16" customFormat="1" x14ac:dyDescent="0.45">
      <c r="A924" s="1"/>
      <c r="B924" s="1"/>
      <c r="C924" s="4"/>
      <c r="D924" s="5"/>
      <c r="E924" s="5"/>
      <c r="F924" s="3"/>
      <c r="G924" s="1"/>
      <c r="H924" s="3"/>
      <c r="I924" s="1"/>
      <c r="J924" s="1"/>
      <c r="K924" s="1"/>
      <c r="L924" s="1"/>
      <c r="M924" s="1"/>
      <c r="N924" s="1"/>
      <c r="O924" s="1"/>
      <c r="Q924" s="1"/>
      <c r="S924" s="260"/>
      <c r="T924" s="261"/>
    </row>
    <row r="925" spans="1:20" s="16" customFormat="1" x14ac:dyDescent="0.45">
      <c r="A925" s="1"/>
      <c r="B925" s="1"/>
      <c r="C925" s="4"/>
      <c r="D925" s="5"/>
      <c r="E925" s="5"/>
      <c r="F925" s="3"/>
      <c r="G925" s="1"/>
      <c r="H925" s="3"/>
      <c r="I925" s="1"/>
      <c r="J925" s="1"/>
      <c r="K925" s="1"/>
      <c r="L925" s="1"/>
      <c r="M925" s="1"/>
      <c r="N925" s="1"/>
      <c r="O925" s="1"/>
      <c r="Q925" s="1"/>
      <c r="S925" s="260"/>
      <c r="T925" s="261"/>
    </row>
    <row r="926" spans="1:20" s="16" customFormat="1" x14ac:dyDescent="0.45">
      <c r="A926" s="1"/>
      <c r="B926" s="1"/>
      <c r="C926" s="4"/>
      <c r="D926" s="5"/>
      <c r="E926" s="5"/>
      <c r="F926" s="3"/>
      <c r="G926" s="1"/>
      <c r="H926" s="3"/>
      <c r="I926" s="1"/>
      <c r="J926" s="1"/>
      <c r="K926" s="1"/>
      <c r="L926" s="1"/>
      <c r="M926" s="1"/>
      <c r="N926" s="1"/>
      <c r="O926" s="1"/>
      <c r="Q926" s="1"/>
      <c r="S926" s="260"/>
      <c r="T926" s="261"/>
    </row>
    <row r="927" spans="1:20" s="16" customFormat="1" x14ac:dyDescent="0.45">
      <c r="A927" s="1"/>
      <c r="B927" s="1"/>
      <c r="C927" s="4"/>
      <c r="D927" s="5"/>
      <c r="E927" s="5"/>
      <c r="F927" s="3"/>
      <c r="G927" s="1"/>
      <c r="H927" s="3"/>
      <c r="I927" s="1"/>
      <c r="J927" s="1"/>
      <c r="K927" s="1"/>
      <c r="L927" s="1"/>
      <c r="M927" s="1"/>
      <c r="N927" s="1"/>
      <c r="O927" s="1"/>
      <c r="Q927" s="1"/>
      <c r="S927" s="260"/>
      <c r="T927" s="261"/>
    </row>
    <row r="928" spans="1:20" s="16" customFormat="1" x14ac:dyDescent="0.45">
      <c r="A928" s="1"/>
      <c r="B928" s="1"/>
      <c r="C928" s="4"/>
      <c r="D928" s="5"/>
      <c r="E928" s="5"/>
      <c r="F928" s="3"/>
      <c r="G928" s="1"/>
      <c r="H928" s="3"/>
      <c r="I928" s="1"/>
      <c r="J928" s="1"/>
      <c r="K928" s="1"/>
      <c r="L928" s="1"/>
      <c r="M928" s="1"/>
      <c r="N928" s="1"/>
      <c r="O928" s="1"/>
      <c r="Q928" s="1"/>
      <c r="S928" s="260"/>
      <c r="T928" s="261"/>
    </row>
    <row r="929" spans="1:20" s="16" customFormat="1" x14ac:dyDescent="0.45">
      <c r="A929" s="1"/>
      <c r="B929" s="1"/>
      <c r="C929" s="4"/>
      <c r="D929" s="5"/>
      <c r="E929" s="5"/>
      <c r="F929" s="3"/>
      <c r="G929" s="1"/>
      <c r="H929" s="3"/>
      <c r="I929" s="1"/>
      <c r="J929" s="1"/>
      <c r="K929" s="1"/>
      <c r="L929" s="1"/>
      <c r="M929" s="1"/>
      <c r="N929" s="1"/>
      <c r="O929" s="1"/>
      <c r="Q929" s="1"/>
      <c r="S929" s="260"/>
      <c r="T929" s="261"/>
    </row>
    <row r="930" spans="1:20" s="16" customFormat="1" x14ac:dyDescent="0.45">
      <c r="A930" s="1"/>
      <c r="B930" s="1"/>
      <c r="C930" s="4"/>
      <c r="D930" s="5"/>
      <c r="E930" s="5"/>
      <c r="F930" s="3"/>
      <c r="G930" s="1"/>
      <c r="H930" s="3"/>
      <c r="I930" s="1"/>
      <c r="J930" s="1"/>
      <c r="K930" s="1"/>
      <c r="L930" s="1"/>
      <c r="M930" s="1"/>
      <c r="N930" s="1"/>
      <c r="O930" s="1"/>
      <c r="Q930" s="1"/>
      <c r="S930" s="260"/>
      <c r="T930" s="261"/>
    </row>
    <row r="931" spans="1:20" s="16" customFormat="1" x14ac:dyDescent="0.45">
      <c r="A931" s="1"/>
      <c r="B931" s="1"/>
      <c r="C931" s="4"/>
      <c r="D931" s="5"/>
      <c r="E931" s="5"/>
      <c r="F931" s="3"/>
      <c r="G931" s="1"/>
      <c r="H931" s="3"/>
      <c r="I931" s="1"/>
      <c r="J931" s="1"/>
      <c r="K931" s="1"/>
      <c r="L931" s="1"/>
      <c r="M931" s="1"/>
      <c r="N931" s="1"/>
      <c r="O931" s="1"/>
      <c r="Q931" s="1"/>
      <c r="S931" s="260"/>
      <c r="T931" s="261"/>
    </row>
    <row r="932" spans="1:20" s="16" customFormat="1" x14ac:dyDescent="0.45">
      <c r="A932" s="1"/>
      <c r="B932" s="1"/>
      <c r="C932" s="4"/>
      <c r="D932" s="5"/>
      <c r="E932" s="5"/>
      <c r="F932" s="3"/>
      <c r="G932" s="1"/>
      <c r="H932" s="3"/>
      <c r="I932" s="1"/>
      <c r="J932" s="1"/>
      <c r="K932" s="1"/>
      <c r="L932" s="1"/>
      <c r="M932" s="1"/>
      <c r="N932" s="1"/>
      <c r="O932" s="1"/>
      <c r="Q932" s="1"/>
      <c r="S932" s="260"/>
      <c r="T932" s="261"/>
    </row>
    <row r="933" spans="1:20" s="16" customFormat="1" x14ac:dyDescent="0.45">
      <c r="A933" s="1"/>
      <c r="B933" s="1"/>
      <c r="C933" s="4"/>
      <c r="D933" s="5"/>
      <c r="E933" s="5"/>
      <c r="F933" s="3"/>
      <c r="G933" s="1"/>
      <c r="H933" s="3"/>
      <c r="I933" s="1"/>
      <c r="J933" s="1"/>
      <c r="K933" s="1"/>
      <c r="L933" s="1"/>
      <c r="M933" s="1"/>
      <c r="N933" s="1"/>
      <c r="O933" s="1"/>
      <c r="Q933" s="1"/>
      <c r="S933" s="260"/>
      <c r="T933" s="261"/>
    </row>
    <row r="934" spans="1:20" s="16" customFormat="1" x14ac:dyDescent="0.45">
      <c r="A934" s="1"/>
      <c r="B934" s="1"/>
      <c r="C934" s="4"/>
      <c r="D934" s="5"/>
      <c r="E934" s="5"/>
      <c r="F934" s="3"/>
      <c r="G934" s="1"/>
      <c r="H934" s="3"/>
      <c r="I934" s="1"/>
      <c r="J934" s="1"/>
      <c r="K934" s="1"/>
      <c r="L934" s="1"/>
      <c r="M934" s="1"/>
      <c r="N934" s="1"/>
      <c r="O934" s="1"/>
      <c r="Q934" s="1"/>
      <c r="S934" s="260"/>
      <c r="T934" s="261"/>
    </row>
    <row r="935" spans="1:20" s="16" customFormat="1" x14ac:dyDescent="0.45">
      <c r="A935" s="1"/>
      <c r="B935" s="1"/>
      <c r="C935" s="4"/>
      <c r="D935" s="5"/>
      <c r="E935" s="5"/>
      <c r="F935" s="3"/>
      <c r="G935" s="1"/>
      <c r="H935" s="3"/>
      <c r="I935" s="1"/>
      <c r="J935" s="1"/>
      <c r="K935" s="1"/>
      <c r="L935" s="1"/>
      <c r="M935" s="1"/>
      <c r="N935" s="1"/>
      <c r="O935" s="1"/>
      <c r="Q935" s="1"/>
      <c r="S935" s="260"/>
      <c r="T935" s="261"/>
    </row>
    <row r="936" spans="1:20" s="16" customFormat="1" x14ac:dyDescent="0.45">
      <c r="A936" s="1"/>
      <c r="B936" s="1"/>
      <c r="C936" s="4"/>
      <c r="D936" s="5"/>
      <c r="E936" s="5"/>
      <c r="F936" s="3"/>
      <c r="G936" s="1"/>
      <c r="H936" s="3"/>
      <c r="I936" s="1"/>
      <c r="J936" s="1"/>
      <c r="K936" s="1"/>
      <c r="L936" s="1"/>
      <c r="M936" s="1"/>
      <c r="N936" s="1"/>
      <c r="O936" s="1"/>
      <c r="Q936" s="1"/>
      <c r="S936" s="260"/>
      <c r="T936" s="261"/>
    </row>
    <row r="937" spans="1:20" s="16" customFormat="1" x14ac:dyDescent="0.45">
      <c r="A937" s="1"/>
      <c r="B937" s="1"/>
      <c r="C937" s="4"/>
      <c r="D937" s="5"/>
      <c r="E937" s="5"/>
      <c r="F937" s="3"/>
      <c r="G937" s="1"/>
      <c r="H937" s="3"/>
      <c r="I937" s="1"/>
      <c r="J937" s="1"/>
      <c r="K937" s="1"/>
      <c r="L937" s="1"/>
      <c r="M937" s="1"/>
      <c r="N937" s="1"/>
      <c r="O937" s="1"/>
      <c r="Q937" s="1"/>
      <c r="S937" s="260"/>
      <c r="T937" s="261"/>
    </row>
    <row r="938" spans="1:20" s="16" customFormat="1" x14ac:dyDescent="0.45">
      <c r="A938" s="1"/>
      <c r="B938" s="1"/>
      <c r="C938" s="4"/>
      <c r="D938" s="5"/>
      <c r="E938" s="5"/>
      <c r="F938" s="3"/>
      <c r="G938" s="1"/>
      <c r="H938" s="3"/>
      <c r="I938" s="1"/>
      <c r="J938" s="1"/>
      <c r="K938" s="1"/>
      <c r="L938" s="1"/>
      <c r="M938" s="1"/>
      <c r="N938" s="1"/>
      <c r="O938" s="1"/>
      <c r="Q938" s="1"/>
      <c r="S938" s="260"/>
      <c r="T938" s="261"/>
    </row>
    <row r="939" spans="1:20" s="16" customFormat="1" x14ac:dyDescent="0.45">
      <c r="A939" s="1"/>
      <c r="B939" s="1"/>
      <c r="C939" s="4"/>
      <c r="D939" s="5"/>
      <c r="E939" s="5"/>
      <c r="F939" s="3"/>
      <c r="G939" s="1"/>
      <c r="H939" s="3"/>
      <c r="I939" s="1"/>
      <c r="J939" s="1"/>
      <c r="K939" s="1"/>
      <c r="L939" s="1"/>
      <c r="M939" s="1"/>
      <c r="N939" s="1"/>
      <c r="O939" s="1"/>
      <c r="Q939" s="1"/>
      <c r="S939" s="260"/>
      <c r="T939" s="261"/>
    </row>
    <row r="940" spans="1:20" s="16" customFormat="1" x14ac:dyDescent="0.45">
      <c r="A940" s="1"/>
      <c r="B940" s="1"/>
      <c r="C940" s="4"/>
      <c r="D940" s="5"/>
      <c r="E940" s="5"/>
      <c r="F940" s="3"/>
      <c r="G940" s="1"/>
      <c r="H940" s="3"/>
      <c r="I940" s="1"/>
      <c r="J940" s="1"/>
      <c r="K940" s="1"/>
      <c r="L940" s="1"/>
      <c r="M940" s="1"/>
      <c r="N940" s="1"/>
      <c r="O940" s="1"/>
      <c r="Q940" s="1"/>
      <c r="S940" s="260"/>
      <c r="T940" s="261"/>
    </row>
    <row r="941" spans="1:20" s="16" customFormat="1" x14ac:dyDescent="0.45">
      <c r="A941" s="1"/>
      <c r="B941" s="1"/>
      <c r="C941" s="4"/>
      <c r="D941" s="5"/>
      <c r="E941" s="5"/>
      <c r="F941" s="3"/>
      <c r="G941" s="1"/>
      <c r="H941" s="3"/>
      <c r="I941" s="1"/>
      <c r="J941" s="1"/>
      <c r="K941" s="1"/>
      <c r="L941" s="1"/>
      <c r="M941" s="1"/>
      <c r="N941" s="1"/>
      <c r="O941" s="1"/>
      <c r="Q941" s="1"/>
      <c r="S941" s="260"/>
      <c r="T941" s="261"/>
    </row>
    <row r="942" spans="1:20" s="16" customFormat="1" x14ac:dyDescent="0.45">
      <c r="A942" s="1"/>
      <c r="B942" s="1"/>
      <c r="C942" s="4"/>
      <c r="D942" s="5"/>
      <c r="E942" s="5"/>
      <c r="F942" s="3"/>
      <c r="G942" s="1"/>
      <c r="H942" s="3"/>
      <c r="I942" s="1"/>
      <c r="J942" s="1"/>
      <c r="K942" s="1"/>
      <c r="L942" s="1"/>
      <c r="M942" s="1"/>
      <c r="N942" s="1"/>
      <c r="O942" s="1"/>
      <c r="Q942" s="1"/>
      <c r="S942" s="260"/>
      <c r="T942" s="261"/>
    </row>
    <row r="943" spans="1:20" s="16" customFormat="1" x14ac:dyDescent="0.45">
      <c r="A943" s="1"/>
      <c r="B943" s="1"/>
      <c r="C943" s="4"/>
      <c r="D943" s="5"/>
      <c r="E943" s="5"/>
      <c r="F943" s="3"/>
      <c r="G943" s="1"/>
      <c r="H943" s="3"/>
      <c r="I943" s="1"/>
      <c r="J943" s="1"/>
      <c r="K943" s="1"/>
      <c r="L943" s="1"/>
      <c r="M943" s="1"/>
      <c r="N943" s="1"/>
      <c r="O943" s="1"/>
      <c r="Q943" s="1"/>
      <c r="S943" s="260"/>
      <c r="T943" s="261"/>
    </row>
    <row r="944" spans="1:20" s="16" customFormat="1" x14ac:dyDescent="0.45">
      <c r="A944" s="1"/>
      <c r="B944" s="1"/>
      <c r="C944" s="4"/>
      <c r="D944" s="5"/>
      <c r="E944" s="5"/>
      <c r="F944" s="3"/>
      <c r="G944" s="1"/>
      <c r="H944" s="3"/>
      <c r="I944" s="1"/>
      <c r="J944" s="1"/>
      <c r="K944" s="1"/>
      <c r="L944" s="1"/>
      <c r="M944" s="1"/>
      <c r="N944" s="1"/>
      <c r="O944" s="1"/>
      <c r="Q944" s="1"/>
      <c r="S944" s="260"/>
      <c r="T944" s="261"/>
    </row>
    <row r="945" spans="1:20" s="16" customFormat="1" x14ac:dyDescent="0.45">
      <c r="A945" s="1"/>
      <c r="B945" s="1"/>
      <c r="C945" s="4"/>
      <c r="D945" s="5"/>
      <c r="E945" s="5"/>
      <c r="F945" s="3"/>
      <c r="G945" s="1"/>
      <c r="H945" s="3"/>
      <c r="I945" s="1"/>
      <c r="J945" s="1"/>
      <c r="K945" s="1"/>
      <c r="L945" s="1"/>
      <c r="M945" s="1"/>
      <c r="N945" s="1"/>
      <c r="O945" s="1"/>
      <c r="Q945" s="1"/>
      <c r="S945" s="260"/>
      <c r="T945" s="261"/>
    </row>
    <row r="946" spans="1:20" s="16" customFormat="1" x14ac:dyDescent="0.45">
      <c r="A946" s="1"/>
      <c r="B946" s="1"/>
      <c r="C946" s="4"/>
      <c r="D946" s="5"/>
      <c r="E946" s="5"/>
      <c r="F946" s="3"/>
      <c r="G946" s="1"/>
      <c r="H946" s="3"/>
      <c r="I946" s="1"/>
      <c r="J946" s="1"/>
      <c r="K946" s="1"/>
      <c r="L946" s="1"/>
      <c r="M946" s="1"/>
      <c r="N946" s="1"/>
      <c r="O946" s="1"/>
      <c r="Q946" s="1"/>
      <c r="S946" s="260"/>
      <c r="T946" s="261"/>
    </row>
    <row r="947" spans="1:20" s="16" customFormat="1" x14ac:dyDescent="0.45">
      <c r="A947" s="1"/>
      <c r="B947" s="1"/>
      <c r="C947" s="4"/>
      <c r="D947" s="5"/>
      <c r="E947" s="5"/>
      <c r="F947" s="3"/>
      <c r="G947" s="1"/>
      <c r="H947" s="3"/>
      <c r="I947" s="1"/>
      <c r="J947" s="1"/>
      <c r="K947" s="1"/>
      <c r="L947" s="1"/>
      <c r="M947" s="1"/>
      <c r="N947" s="1"/>
      <c r="O947" s="1"/>
      <c r="Q947" s="1"/>
      <c r="S947" s="260"/>
      <c r="T947" s="261"/>
    </row>
    <row r="948" spans="1:20" s="16" customFormat="1" x14ac:dyDescent="0.45">
      <c r="A948" s="1"/>
      <c r="B948" s="1"/>
      <c r="C948" s="4"/>
      <c r="D948" s="5"/>
      <c r="E948" s="5"/>
      <c r="F948" s="3"/>
      <c r="G948" s="1"/>
      <c r="H948" s="3"/>
      <c r="I948" s="1"/>
      <c r="J948" s="1"/>
      <c r="K948" s="1"/>
      <c r="L948" s="1"/>
      <c r="M948" s="1"/>
      <c r="N948" s="1"/>
      <c r="O948" s="1"/>
      <c r="Q948" s="1"/>
      <c r="S948" s="260"/>
      <c r="T948" s="261"/>
    </row>
    <row r="949" spans="1:20" s="16" customFormat="1" x14ac:dyDescent="0.45">
      <c r="A949" s="1"/>
      <c r="B949" s="1"/>
      <c r="C949" s="4"/>
      <c r="D949" s="5"/>
      <c r="E949" s="5"/>
      <c r="F949" s="3"/>
      <c r="G949" s="1"/>
      <c r="H949" s="3"/>
      <c r="I949" s="1"/>
      <c r="J949" s="1"/>
      <c r="K949" s="1"/>
      <c r="L949" s="1"/>
      <c r="M949" s="1"/>
      <c r="N949" s="1"/>
      <c r="O949" s="1"/>
      <c r="Q949" s="1"/>
      <c r="S949" s="260"/>
      <c r="T949" s="261"/>
    </row>
    <row r="950" spans="1:20" s="16" customFormat="1" x14ac:dyDescent="0.45">
      <c r="A950" s="1"/>
      <c r="B950" s="1"/>
      <c r="C950" s="4"/>
      <c r="D950" s="5"/>
      <c r="E950" s="5"/>
      <c r="F950" s="3"/>
      <c r="G950" s="1"/>
      <c r="H950" s="3"/>
      <c r="I950" s="1"/>
      <c r="J950" s="1"/>
      <c r="K950" s="1"/>
      <c r="L950" s="1"/>
      <c r="M950" s="1"/>
      <c r="N950" s="1"/>
      <c r="O950" s="1"/>
      <c r="Q950" s="1"/>
      <c r="S950" s="260"/>
      <c r="T950" s="261"/>
    </row>
    <row r="951" spans="1:20" s="16" customFormat="1" x14ac:dyDescent="0.45">
      <c r="A951" s="1"/>
      <c r="B951" s="1"/>
      <c r="C951" s="4"/>
      <c r="D951" s="5"/>
      <c r="E951" s="5"/>
      <c r="F951" s="3"/>
      <c r="G951" s="1"/>
      <c r="H951" s="3"/>
      <c r="I951" s="1"/>
      <c r="J951" s="1"/>
      <c r="K951" s="1"/>
      <c r="L951" s="1"/>
      <c r="M951" s="1"/>
      <c r="N951" s="1"/>
      <c r="O951" s="1"/>
      <c r="Q951" s="1"/>
      <c r="S951" s="260"/>
      <c r="T951" s="261"/>
    </row>
    <row r="952" spans="1:20" s="16" customFormat="1" x14ac:dyDescent="0.45">
      <c r="A952" s="1"/>
      <c r="B952" s="1"/>
      <c r="C952" s="4"/>
      <c r="D952" s="5"/>
      <c r="E952" s="5"/>
      <c r="F952" s="3"/>
      <c r="G952" s="1"/>
      <c r="H952" s="3"/>
      <c r="I952" s="1"/>
      <c r="J952" s="1"/>
      <c r="K952" s="1"/>
      <c r="L952" s="1"/>
      <c r="M952" s="1"/>
      <c r="N952" s="1"/>
      <c r="O952" s="1"/>
      <c r="Q952" s="1"/>
      <c r="S952" s="260"/>
      <c r="T952" s="261"/>
    </row>
    <row r="953" spans="1:20" s="16" customFormat="1" x14ac:dyDescent="0.45">
      <c r="A953" s="1"/>
      <c r="B953" s="1"/>
      <c r="C953" s="4"/>
      <c r="D953" s="5"/>
      <c r="E953" s="5"/>
      <c r="F953" s="3"/>
      <c r="G953" s="1"/>
      <c r="H953" s="3"/>
      <c r="I953" s="1"/>
      <c r="J953" s="1"/>
      <c r="K953" s="1"/>
      <c r="L953" s="1"/>
      <c r="M953" s="1"/>
      <c r="N953" s="1"/>
      <c r="O953" s="1"/>
      <c r="Q953" s="1"/>
      <c r="S953" s="260"/>
      <c r="T953" s="261"/>
    </row>
    <row r="954" spans="1:20" s="16" customFormat="1" x14ac:dyDescent="0.45">
      <c r="A954" s="1"/>
      <c r="B954" s="1"/>
      <c r="C954" s="4"/>
      <c r="D954" s="5"/>
      <c r="E954" s="5"/>
      <c r="F954" s="3"/>
      <c r="G954" s="1"/>
      <c r="H954" s="3"/>
      <c r="I954" s="1"/>
      <c r="J954" s="1"/>
      <c r="K954" s="1"/>
      <c r="L954" s="1"/>
      <c r="M954" s="1"/>
      <c r="N954" s="1"/>
      <c r="O954" s="1"/>
      <c r="Q954" s="1"/>
      <c r="S954" s="260"/>
      <c r="T954" s="261"/>
    </row>
    <row r="955" spans="1:20" s="16" customFormat="1" x14ac:dyDescent="0.45">
      <c r="A955" s="1"/>
      <c r="B955" s="1"/>
      <c r="C955" s="4"/>
      <c r="D955" s="5"/>
      <c r="E955" s="5"/>
      <c r="F955" s="3"/>
      <c r="G955" s="1"/>
      <c r="H955" s="3"/>
      <c r="I955" s="1"/>
      <c r="J955" s="1"/>
      <c r="K955" s="1"/>
      <c r="L955" s="1"/>
      <c r="M955" s="1"/>
      <c r="N955" s="1"/>
      <c r="O955" s="1"/>
      <c r="Q955" s="1"/>
      <c r="S955" s="260"/>
      <c r="T955" s="261"/>
    </row>
    <row r="956" spans="1:20" s="16" customFormat="1" x14ac:dyDescent="0.45">
      <c r="A956" s="1"/>
      <c r="B956" s="1"/>
      <c r="C956" s="4"/>
      <c r="D956" s="5"/>
      <c r="E956" s="5"/>
      <c r="F956" s="3"/>
      <c r="G956" s="1"/>
      <c r="H956" s="3"/>
      <c r="I956" s="1"/>
      <c r="J956" s="1"/>
      <c r="K956" s="1"/>
      <c r="L956" s="1"/>
      <c r="M956" s="1"/>
      <c r="N956" s="1"/>
      <c r="O956" s="1"/>
      <c r="Q956" s="1"/>
      <c r="S956" s="260"/>
      <c r="T956" s="261"/>
    </row>
    <row r="957" spans="1:20" s="16" customFormat="1" x14ac:dyDescent="0.45">
      <c r="A957" s="1"/>
      <c r="B957" s="1"/>
      <c r="C957" s="4"/>
      <c r="D957" s="5"/>
      <c r="E957" s="5"/>
      <c r="F957" s="3"/>
      <c r="G957" s="1"/>
      <c r="H957" s="3"/>
      <c r="I957" s="1"/>
      <c r="J957" s="1"/>
      <c r="K957" s="1"/>
      <c r="L957" s="1"/>
      <c r="M957" s="1"/>
      <c r="N957" s="1"/>
      <c r="O957" s="1"/>
      <c r="Q957" s="1"/>
      <c r="S957" s="260"/>
      <c r="T957" s="261"/>
    </row>
    <row r="958" spans="1:20" s="16" customFormat="1" x14ac:dyDescent="0.45">
      <c r="A958" s="1"/>
      <c r="B958" s="1"/>
      <c r="C958" s="4"/>
      <c r="D958" s="5"/>
      <c r="E958" s="5"/>
      <c r="F958" s="3"/>
      <c r="G958" s="1"/>
      <c r="H958" s="3"/>
      <c r="I958" s="1"/>
      <c r="J958" s="1"/>
      <c r="K958" s="1"/>
      <c r="L958" s="1"/>
      <c r="M958" s="1"/>
      <c r="N958" s="1"/>
      <c r="O958" s="1"/>
      <c r="Q958" s="1"/>
      <c r="S958" s="260"/>
      <c r="T958" s="261"/>
    </row>
    <row r="959" spans="1:20" s="16" customFormat="1" x14ac:dyDescent="0.45">
      <c r="A959" s="1"/>
      <c r="B959" s="1"/>
      <c r="C959" s="4"/>
      <c r="D959" s="5"/>
      <c r="E959" s="5"/>
      <c r="F959" s="3"/>
      <c r="G959" s="1"/>
      <c r="H959" s="3"/>
      <c r="I959" s="1"/>
      <c r="J959" s="1"/>
      <c r="K959" s="1"/>
      <c r="L959" s="1"/>
      <c r="M959" s="1"/>
      <c r="N959" s="1"/>
      <c r="O959" s="1"/>
      <c r="Q959" s="1"/>
      <c r="S959" s="260"/>
      <c r="T959" s="261"/>
    </row>
    <row r="960" spans="1:20" s="16" customFormat="1" x14ac:dyDescent="0.45">
      <c r="A960" s="1"/>
      <c r="B960" s="1"/>
      <c r="C960" s="4"/>
      <c r="D960" s="5"/>
      <c r="E960" s="5"/>
      <c r="F960" s="3"/>
      <c r="G960" s="1"/>
      <c r="H960" s="3"/>
      <c r="I960" s="1"/>
      <c r="J960" s="1"/>
      <c r="K960" s="1"/>
      <c r="L960" s="1"/>
      <c r="M960" s="1"/>
      <c r="N960" s="1"/>
      <c r="O960" s="1"/>
      <c r="Q960" s="1"/>
      <c r="S960" s="260"/>
      <c r="T960" s="261"/>
    </row>
    <row r="961" spans="1:20" s="16" customFormat="1" x14ac:dyDescent="0.45">
      <c r="A961" s="1"/>
      <c r="B961" s="1"/>
      <c r="C961" s="4"/>
      <c r="D961" s="5"/>
      <c r="E961" s="5"/>
      <c r="F961" s="3"/>
      <c r="G961" s="1"/>
      <c r="H961" s="3"/>
      <c r="I961" s="1"/>
      <c r="J961" s="1"/>
      <c r="K961" s="1"/>
      <c r="L961" s="1"/>
      <c r="M961" s="1"/>
      <c r="N961" s="1"/>
      <c r="O961" s="1"/>
      <c r="Q961" s="1"/>
      <c r="S961" s="260"/>
      <c r="T961" s="261"/>
    </row>
    <row r="962" spans="1:20" s="16" customFormat="1" x14ac:dyDescent="0.45">
      <c r="A962" s="1"/>
      <c r="B962" s="1"/>
      <c r="C962" s="4"/>
      <c r="D962" s="5"/>
      <c r="E962" s="5"/>
      <c r="F962" s="3"/>
      <c r="G962" s="1"/>
      <c r="H962" s="3"/>
      <c r="I962" s="1"/>
      <c r="J962" s="1"/>
      <c r="K962" s="1"/>
      <c r="L962" s="1"/>
      <c r="M962" s="1"/>
      <c r="N962" s="1"/>
      <c r="O962" s="1"/>
      <c r="Q962" s="1"/>
      <c r="S962" s="260"/>
      <c r="T962" s="261"/>
    </row>
    <row r="963" spans="1:20" s="16" customFormat="1" x14ac:dyDescent="0.45">
      <c r="A963" s="1"/>
      <c r="B963" s="1"/>
      <c r="C963" s="4"/>
      <c r="D963" s="5"/>
      <c r="E963" s="5"/>
      <c r="F963" s="3"/>
      <c r="G963" s="1"/>
      <c r="H963" s="3"/>
      <c r="I963" s="1"/>
      <c r="J963" s="1"/>
      <c r="K963" s="1"/>
      <c r="L963" s="1"/>
      <c r="M963" s="1"/>
      <c r="N963" s="1"/>
      <c r="O963" s="1"/>
      <c r="Q963" s="1"/>
      <c r="S963" s="260"/>
      <c r="T963" s="261"/>
    </row>
    <row r="964" spans="1:20" s="16" customFormat="1" x14ac:dyDescent="0.45">
      <c r="A964" s="1"/>
      <c r="B964" s="1"/>
      <c r="C964" s="4"/>
      <c r="D964" s="5"/>
      <c r="E964" s="5"/>
      <c r="F964" s="3"/>
      <c r="G964" s="1"/>
      <c r="H964" s="3"/>
      <c r="I964" s="1"/>
      <c r="J964" s="1"/>
      <c r="K964" s="1"/>
      <c r="L964" s="1"/>
      <c r="M964" s="1"/>
      <c r="N964" s="1"/>
      <c r="O964" s="1"/>
      <c r="Q964" s="1"/>
      <c r="S964" s="260"/>
      <c r="T964" s="261"/>
    </row>
    <row r="965" spans="1:20" s="16" customFormat="1" x14ac:dyDescent="0.45">
      <c r="A965" s="1"/>
      <c r="B965" s="1"/>
      <c r="C965" s="4"/>
      <c r="D965" s="5"/>
      <c r="E965" s="5"/>
      <c r="F965" s="3"/>
      <c r="G965" s="1"/>
      <c r="H965" s="3"/>
      <c r="I965" s="1"/>
      <c r="J965" s="1"/>
      <c r="K965" s="1"/>
      <c r="L965" s="1"/>
      <c r="M965" s="1"/>
      <c r="N965" s="1"/>
      <c r="O965" s="1"/>
      <c r="Q965" s="1"/>
      <c r="S965" s="260"/>
      <c r="T965" s="261"/>
    </row>
    <row r="966" spans="1:20" s="16" customFormat="1" x14ac:dyDescent="0.45">
      <c r="A966" s="1"/>
      <c r="B966" s="1"/>
      <c r="C966" s="4"/>
      <c r="D966" s="5"/>
      <c r="E966" s="5"/>
      <c r="F966" s="3"/>
      <c r="G966" s="1"/>
      <c r="H966" s="3"/>
      <c r="I966" s="1"/>
      <c r="J966" s="1"/>
      <c r="K966" s="1"/>
      <c r="L966" s="1"/>
      <c r="M966" s="1"/>
      <c r="N966" s="1"/>
      <c r="O966" s="1"/>
      <c r="Q966" s="1"/>
      <c r="S966" s="260"/>
      <c r="T966" s="261"/>
    </row>
    <row r="967" spans="1:20" s="16" customFormat="1" x14ac:dyDescent="0.45">
      <c r="A967" s="1"/>
      <c r="B967" s="1"/>
      <c r="C967" s="4"/>
      <c r="D967" s="5"/>
      <c r="E967" s="5"/>
      <c r="F967" s="3"/>
      <c r="G967" s="1"/>
      <c r="H967" s="3"/>
      <c r="I967" s="1"/>
      <c r="J967" s="1"/>
      <c r="K967" s="1"/>
      <c r="L967" s="1"/>
      <c r="M967" s="1"/>
      <c r="N967" s="1"/>
      <c r="O967" s="1"/>
      <c r="Q967" s="1"/>
      <c r="S967" s="260"/>
      <c r="T967" s="261"/>
    </row>
    <row r="968" spans="1:20" s="16" customFormat="1" x14ac:dyDescent="0.45">
      <c r="A968" s="1"/>
      <c r="B968" s="1"/>
      <c r="C968" s="4"/>
      <c r="D968" s="5"/>
      <c r="E968" s="5"/>
      <c r="F968" s="3"/>
      <c r="G968" s="1"/>
      <c r="H968" s="3"/>
      <c r="I968" s="1"/>
      <c r="J968" s="1"/>
      <c r="K968" s="1"/>
      <c r="L968" s="1"/>
      <c r="M968" s="1"/>
      <c r="N968" s="1"/>
      <c r="O968" s="1"/>
      <c r="Q968" s="1"/>
      <c r="S968" s="260"/>
      <c r="T968" s="261"/>
    </row>
    <row r="969" spans="1:20" s="16" customFormat="1" x14ac:dyDescent="0.45">
      <c r="A969" s="1"/>
      <c r="B969" s="1"/>
      <c r="C969" s="4"/>
      <c r="D969" s="5"/>
      <c r="E969" s="5"/>
      <c r="F969" s="3"/>
      <c r="G969" s="1"/>
      <c r="H969" s="3"/>
      <c r="I969" s="1"/>
      <c r="J969" s="1"/>
      <c r="K969" s="1"/>
      <c r="L969" s="1"/>
      <c r="M969" s="1"/>
      <c r="N969" s="1"/>
      <c r="O969" s="1"/>
      <c r="Q969" s="1"/>
      <c r="S969" s="260"/>
      <c r="T969" s="261"/>
    </row>
    <row r="970" spans="1:20" s="16" customFormat="1" x14ac:dyDescent="0.45">
      <c r="A970" s="1"/>
      <c r="B970" s="1"/>
      <c r="C970" s="4"/>
      <c r="D970" s="5"/>
      <c r="E970" s="5"/>
      <c r="F970" s="3"/>
      <c r="G970" s="1"/>
      <c r="H970" s="3"/>
      <c r="I970" s="1"/>
      <c r="J970" s="1"/>
      <c r="K970" s="1"/>
      <c r="L970" s="1"/>
      <c r="M970" s="1"/>
      <c r="N970" s="1"/>
      <c r="O970" s="1"/>
      <c r="Q970" s="1"/>
      <c r="S970" s="260"/>
      <c r="T970" s="261"/>
    </row>
    <row r="971" spans="1:20" s="16" customFormat="1" x14ac:dyDescent="0.45">
      <c r="A971" s="1"/>
      <c r="B971" s="1"/>
      <c r="C971" s="4"/>
      <c r="D971" s="5"/>
      <c r="E971" s="5"/>
      <c r="F971" s="3"/>
      <c r="G971" s="1"/>
      <c r="H971" s="3"/>
      <c r="I971" s="1"/>
      <c r="J971" s="1"/>
      <c r="K971" s="1"/>
      <c r="L971" s="1"/>
      <c r="M971" s="1"/>
      <c r="N971" s="1"/>
      <c r="O971" s="1"/>
      <c r="Q971" s="1"/>
      <c r="S971" s="260"/>
      <c r="T971" s="261"/>
    </row>
    <row r="972" spans="1:20" s="16" customFormat="1" x14ac:dyDescent="0.45">
      <c r="A972" s="1"/>
      <c r="B972" s="1"/>
      <c r="C972" s="4"/>
      <c r="D972" s="5"/>
      <c r="E972" s="5"/>
      <c r="F972" s="3"/>
      <c r="G972" s="1"/>
      <c r="H972" s="3"/>
      <c r="I972" s="1"/>
      <c r="J972" s="1"/>
      <c r="K972" s="1"/>
      <c r="L972" s="1"/>
      <c r="M972" s="1"/>
      <c r="N972" s="1"/>
      <c r="O972" s="1"/>
      <c r="Q972" s="1"/>
      <c r="S972" s="260"/>
      <c r="T972" s="261"/>
    </row>
    <row r="973" spans="1:20" s="16" customFormat="1" x14ac:dyDescent="0.45">
      <c r="A973" s="1"/>
      <c r="B973" s="1"/>
      <c r="C973" s="4"/>
      <c r="D973" s="5"/>
      <c r="E973" s="5"/>
      <c r="F973" s="3"/>
      <c r="G973" s="1"/>
      <c r="H973" s="3"/>
      <c r="I973" s="1"/>
      <c r="J973" s="1"/>
      <c r="K973" s="1"/>
      <c r="L973" s="1"/>
      <c r="M973" s="1"/>
      <c r="N973" s="1"/>
      <c r="O973" s="1"/>
      <c r="Q973" s="1"/>
      <c r="S973" s="260"/>
      <c r="T973" s="261"/>
    </row>
    <row r="974" spans="1:20" s="16" customFormat="1" x14ac:dyDescent="0.45">
      <c r="A974" s="1"/>
      <c r="B974" s="1"/>
      <c r="C974" s="4"/>
      <c r="D974" s="5"/>
      <c r="E974" s="5"/>
      <c r="F974" s="3"/>
      <c r="G974" s="1"/>
      <c r="H974" s="3"/>
      <c r="I974" s="1"/>
      <c r="J974" s="1"/>
      <c r="K974" s="1"/>
      <c r="L974" s="1"/>
      <c r="M974" s="1"/>
      <c r="N974" s="1"/>
      <c r="O974" s="1"/>
      <c r="Q974" s="1"/>
      <c r="S974" s="260"/>
      <c r="T974" s="261"/>
    </row>
    <row r="975" spans="1:20" s="16" customFormat="1" x14ac:dyDescent="0.45">
      <c r="A975" s="1"/>
      <c r="B975" s="1"/>
      <c r="C975" s="4"/>
      <c r="D975" s="5"/>
      <c r="E975" s="5"/>
      <c r="F975" s="3"/>
      <c r="G975" s="1"/>
      <c r="H975" s="3"/>
      <c r="I975" s="1"/>
      <c r="J975" s="1"/>
      <c r="K975" s="1"/>
      <c r="L975" s="1"/>
      <c r="M975" s="1"/>
      <c r="N975" s="1"/>
      <c r="O975" s="1"/>
      <c r="Q975" s="1"/>
      <c r="S975" s="260"/>
      <c r="T975" s="261"/>
    </row>
    <row r="976" spans="1:20" s="16" customFormat="1" x14ac:dyDescent="0.45">
      <c r="A976" s="1"/>
      <c r="B976" s="1"/>
      <c r="C976" s="4"/>
      <c r="D976" s="5"/>
      <c r="E976" s="5"/>
      <c r="F976" s="3"/>
      <c r="G976" s="1"/>
      <c r="H976" s="3"/>
      <c r="I976" s="1"/>
      <c r="J976" s="1"/>
      <c r="K976" s="1"/>
      <c r="L976" s="1"/>
      <c r="M976" s="1"/>
      <c r="N976" s="1"/>
      <c r="O976" s="1"/>
      <c r="Q976" s="1"/>
      <c r="S976" s="260"/>
      <c r="T976" s="261"/>
    </row>
    <row r="977" spans="1:20" s="16" customFormat="1" x14ac:dyDescent="0.45">
      <c r="A977" s="1"/>
      <c r="B977" s="1"/>
      <c r="C977" s="4"/>
      <c r="D977" s="5"/>
      <c r="E977" s="5"/>
      <c r="F977" s="3"/>
      <c r="G977" s="1"/>
      <c r="H977" s="3"/>
      <c r="I977" s="1"/>
      <c r="J977" s="1"/>
      <c r="K977" s="1"/>
      <c r="L977" s="1"/>
      <c r="M977" s="1"/>
      <c r="N977" s="1"/>
      <c r="O977" s="1"/>
      <c r="Q977" s="1"/>
      <c r="S977" s="260"/>
      <c r="T977" s="261"/>
    </row>
    <row r="978" spans="1:20" s="16" customFormat="1" x14ac:dyDescent="0.45">
      <c r="A978" s="1"/>
      <c r="B978" s="1"/>
      <c r="C978" s="4"/>
      <c r="D978" s="5"/>
      <c r="E978" s="5"/>
      <c r="F978" s="3"/>
      <c r="G978" s="1"/>
      <c r="H978" s="3"/>
      <c r="I978" s="1"/>
      <c r="J978" s="1"/>
      <c r="K978" s="1"/>
      <c r="L978" s="1"/>
      <c r="M978" s="1"/>
      <c r="N978" s="1"/>
      <c r="O978" s="1"/>
      <c r="Q978" s="1"/>
      <c r="S978" s="260"/>
      <c r="T978" s="261"/>
    </row>
    <row r="979" spans="1:20" s="16" customFormat="1" x14ac:dyDescent="0.45">
      <c r="A979" s="1"/>
      <c r="B979" s="1"/>
      <c r="C979" s="4"/>
      <c r="D979" s="5"/>
      <c r="E979" s="5"/>
      <c r="F979" s="3"/>
      <c r="G979" s="1"/>
      <c r="H979" s="3"/>
      <c r="I979" s="1"/>
      <c r="J979" s="1"/>
      <c r="K979" s="1"/>
      <c r="L979" s="1"/>
      <c r="M979" s="1"/>
      <c r="N979" s="1"/>
      <c r="O979" s="1"/>
      <c r="Q979" s="1"/>
      <c r="S979" s="260"/>
      <c r="T979" s="261"/>
    </row>
    <row r="980" spans="1:20" s="16" customFormat="1" x14ac:dyDescent="0.45">
      <c r="A980" s="1"/>
      <c r="B980" s="1"/>
      <c r="C980" s="4"/>
      <c r="D980" s="5"/>
      <c r="E980" s="5"/>
      <c r="F980" s="3"/>
      <c r="G980" s="1"/>
      <c r="H980" s="3"/>
      <c r="I980" s="1"/>
      <c r="J980" s="1"/>
      <c r="K980" s="1"/>
      <c r="L980" s="1"/>
      <c r="M980" s="1"/>
      <c r="N980" s="1"/>
      <c r="O980" s="1"/>
      <c r="Q980" s="1"/>
      <c r="S980" s="260"/>
      <c r="T980" s="261"/>
    </row>
    <row r="981" spans="1:20" s="16" customFormat="1" x14ac:dyDescent="0.45">
      <c r="A981" s="1"/>
      <c r="B981" s="1"/>
      <c r="C981" s="4"/>
      <c r="D981" s="5"/>
      <c r="E981" s="5"/>
      <c r="F981" s="3"/>
      <c r="G981" s="1"/>
      <c r="H981" s="3"/>
      <c r="I981" s="1"/>
      <c r="J981" s="1"/>
      <c r="K981" s="1"/>
      <c r="L981" s="1"/>
      <c r="M981" s="1"/>
      <c r="N981" s="1"/>
      <c r="O981" s="1"/>
      <c r="Q981" s="1"/>
      <c r="S981" s="260"/>
      <c r="T981" s="261"/>
    </row>
    <row r="982" spans="1:20" s="16" customFormat="1" x14ac:dyDescent="0.45">
      <c r="A982" s="1"/>
      <c r="B982" s="1"/>
      <c r="C982" s="4"/>
      <c r="D982" s="5"/>
      <c r="E982" s="5"/>
      <c r="F982" s="3"/>
      <c r="G982" s="1"/>
      <c r="H982" s="3"/>
      <c r="I982" s="1"/>
      <c r="J982" s="1"/>
      <c r="K982" s="1"/>
      <c r="L982" s="1"/>
      <c r="M982" s="1"/>
      <c r="N982" s="1"/>
      <c r="O982" s="1"/>
      <c r="Q982" s="1"/>
      <c r="S982" s="260"/>
      <c r="T982" s="261"/>
    </row>
    <row r="983" spans="1:20" s="16" customFormat="1" x14ac:dyDescent="0.45">
      <c r="A983" s="1"/>
      <c r="B983" s="1"/>
      <c r="C983" s="4"/>
      <c r="D983" s="5"/>
      <c r="E983" s="5"/>
      <c r="F983" s="3"/>
      <c r="G983" s="1"/>
      <c r="H983" s="3"/>
      <c r="I983" s="1"/>
      <c r="J983" s="1"/>
      <c r="K983" s="1"/>
      <c r="L983" s="1"/>
      <c r="M983" s="1"/>
      <c r="N983" s="1"/>
      <c r="O983" s="1"/>
      <c r="Q983" s="1"/>
      <c r="S983" s="260"/>
      <c r="T983" s="261"/>
    </row>
    <row r="984" spans="1:20" s="16" customFormat="1" x14ac:dyDescent="0.45">
      <c r="A984" s="1"/>
      <c r="B984" s="1"/>
      <c r="C984" s="4"/>
      <c r="D984" s="5"/>
      <c r="E984" s="5"/>
      <c r="F984" s="3"/>
      <c r="G984" s="1"/>
      <c r="H984" s="3"/>
      <c r="I984" s="1"/>
      <c r="J984" s="1"/>
      <c r="K984" s="1"/>
      <c r="L984" s="1"/>
      <c r="M984" s="1"/>
      <c r="N984" s="1"/>
      <c r="O984" s="1"/>
      <c r="Q984" s="1"/>
      <c r="S984" s="260"/>
      <c r="T984" s="261"/>
    </row>
    <row r="985" spans="1:20" s="16" customFormat="1" x14ac:dyDescent="0.45">
      <c r="A985" s="1"/>
      <c r="B985" s="1"/>
      <c r="C985" s="4"/>
      <c r="D985" s="5"/>
      <c r="E985" s="5"/>
      <c r="F985" s="3"/>
      <c r="G985" s="1"/>
      <c r="H985" s="3"/>
      <c r="I985" s="1"/>
      <c r="J985" s="1"/>
      <c r="K985" s="1"/>
      <c r="L985" s="1"/>
      <c r="M985" s="1"/>
      <c r="N985" s="1"/>
      <c r="O985" s="1"/>
      <c r="Q985" s="1"/>
      <c r="S985" s="260"/>
      <c r="T985" s="261"/>
    </row>
    <row r="986" spans="1:20" s="16" customFormat="1" x14ac:dyDescent="0.45">
      <c r="A986" s="1"/>
      <c r="B986" s="1"/>
      <c r="C986" s="4"/>
      <c r="D986" s="5"/>
      <c r="E986" s="5"/>
      <c r="F986" s="3"/>
      <c r="G986" s="1"/>
      <c r="H986" s="3"/>
      <c r="I986" s="1"/>
      <c r="J986" s="1"/>
      <c r="K986" s="1"/>
      <c r="L986" s="1"/>
      <c r="M986" s="1"/>
      <c r="N986" s="1"/>
      <c r="O986" s="1"/>
      <c r="Q986" s="1"/>
      <c r="S986" s="260"/>
      <c r="T986" s="261"/>
    </row>
    <row r="987" spans="1:20" s="16" customFormat="1" x14ac:dyDescent="0.45">
      <c r="A987" s="1"/>
      <c r="B987" s="1"/>
      <c r="C987" s="4"/>
      <c r="D987" s="5"/>
      <c r="E987" s="5"/>
      <c r="F987" s="3"/>
      <c r="G987" s="1"/>
      <c r="H987" s="3"/>
      <c r="I987" s="1"/>
      <c r="J987" s="1"/>
      <c r="K987" s="1"/>
      <c r="L987" s="1"/>
      <c r="M987" s="1"/>
      <c r="N987" s="1"/>
      <c r="O987" s="1"/>
      <c r="Q987" s="1"/>
      <c r="S987" s="260"/>
      <c r="T987" s="261"/>
    </row>
    <row r="988" spans="1:20" s="16" customFormat="1" x14ac:dyDescent="0.45">
      <c r="A988" s="1"/>
      <c r="B988" s="1"/>
      <c r="C988" s="4"/>
      <c r="D988" s="5"/>
      <c r="E988" s="5"/>
      <c r="F988" s="3"/>
      <c r="G988" s="1"/>
      <c r="H988" s="3"/>
      <c r="I988" s="1"/>
      <c r="J988" s="1"/>
      <c r="K988" s="1"/>
      <c r="L988" s="1"/>
      <c r="M988" s="1"/>
      <c r="N988" s="1"/>
      <c r="O988" s="1"/>
      <c r="Q988" s="1"/>
      <c r="S988" s="260"/>
      <c r="T988" s="261"/>
    </row>
    <row r="989" spans="1:20" s="16" customFormat="1" x14ac:dyDescent="0.45">
      <c r="A989" s="1"/>
      <c r="B989" s="1"/>
      <c r="C989" s="4"/>
      <c r="D989" s="5"/>
      <c r="E989" s="5"/>
      <c r="F989" s="3"/>
      <c r="G989" s="1"/>
      <c r="H989" s="3"/>
      <c r="I989" s="1"/>
      <c r="J989" s="1"/>
      <c r="K989" s="1"/>
      <c r="L989" s="1"/>
      <c r="M989" s="1"/>
      <c r="N989" s="1"/>
      <c r="O989" s="1"/>
      <c r="Q989" s="1"/>
      <c r="S989" s="260"/>
      <c r="T989" s="261"/>
    </row>
    <row r="990" spans="1:20" s="16" customFormat="1" x14ac:dyDescent="0.45">
      <c r="A990" s="1"/>
      <c r="B990" s="1"/>
      <c r="C990" s="4"/>
      <c r="D990" s="5"/>
      <c r="E990" s="5"/>
      <c r="F990" s="3"/>
      <c r="G990" s="1"/>
      <c r="H990" s="3"/>
      <c r="I990" s="1"/>
      <c r="J990" s="1"/>
      <c r="K990" s="1"/>
      <c r="L990" s="1"/>
      <c r="M990" s="1"/>
      <c r="N990" s="1"/>
      <c r="O990" s="1"/>
      <c r="Q990" s="1"/>
      <c r="S990" s="260"/>
      <c r="T990" s="261"/>
    </row>
    <row r="991" spans="1:20" s="16" customFormat="1" x14ac:dyDescent="0.45">
      <c r="A991" s="1"/>
      <c r="B991" s="1"/>
      <c r="C991" s="4"/>
      <c r="D991" s="5"/>
      <c r="E991" s="5"/>
      <c r="F991" s="3"/>
      <c r="G991" s="1"/>
      <c r="H991" s="3"/>
      <c r="I991" s="1"/>
      <c r="J991" s="1"/>
      <c r="K991" s="1"/>
      <c r="L991" s="1"/>
      <c r="M991" s="1"/>
      <c r="N991" s="1"/>
      <c r="O991" s="1"/>
      <c r="Q991" s="1"/>
      <c r="S991" s="260"/>
      <c r="T991" s="261"/>
    </row>
    <row r="992" spans="1:20" s="16" customFormat="1" x14ac:dyDescent="0.45">
      <c r="A992" s="1"/>
      <c r="B992" s="1"/>
      <c r="C992" s="4"/>
      <c r="D992" s="5"/>
      <c r="E992" s="5"/>
      <c r="F992" s="3"/>
      <c r="G992" s="1"/>
      <c r="H992" s="3"/>
      <c r="I992" s="1"/>
      <c r="J992" s="1"/>
      <c r="K992" s="1"/>
      <c r="L992" s="1"/>
      <c r="M992" s="1"/>
      <c r="N992" s="1"/>
      <c r="O992" s="1"/>
      <c r="Q992" s="1"/>
      <c r="S992" s="260"/>
      <c r="T992" s="261"/>
    </row>
    <row r="993" spans="1:20" s="16" customFormat="1" x14ac:dyDescent="0.45">
      <c r="A993" s="1"/>
      <c r="B993" s="1"/>
      <c r="C993" s="4"/>
      <c r="D993" s="5"/>
      <c r="E993" s="5"/>
      <c r="F993" s="3"/>
      <c r="G993" s="1"/>
      <c r="H993" s="3"/>
      <c r="I993" s="1"/>
      <c r="J993" s="1"/>
      <c r="K993" s="1"/>
      <c r="L993" s="1"/>
      <c r="M993" s="1"/>
      <c r="N993" s="1"/>
      <c r="O993" s="1"/>
      <c r="Q993" s="1"/>
      <c r="S993" s="260"/>
      <c r="T993" s="261"/>
    </row>
    <row r="994" spans="1:20" s="16" customFormat="1" x14ac:dyDescent="0.45">
      <c r="A994" s="1"/>
      <c r="B994" s="1"/>
      <c r="C994" s="4"/>
      <c r="D994" s="5"/>
      <c r="E994" s="5"/>
      <c r="F994" s="3"/>
      <c r="G994" s="1"/>
      <c r="H994" s="3"/>
      <c r="I994" s="1"/>
      <c r="J994" s="1"/>
      <c r="K994" s="1"/>
      <c r="L994" s="1"/>
      <c r="M994" s="1"/>
      <c r="N994" s="1"/>
      <c r="O994" s="1"/>
      <c r="Q994" s="1"/>
      <c r="S994" s="260"/>
      <c r="T994" s="261"/>
    </row>
    <row r="995" spans="1:20" s="16" customFormat="1" x14ac:dyDescent="0.45">
      <c r="A995" s="1"/>
      <c r="B995" s="1"/>
      <c r="C995" s="4"/>
      <c r="D995" s="5"/>
      <c r="E995" s="5"/>
      <c r="F995" s="3"/>
      <c r="G995" s="1"/>
      <c r="H995" s="3"/>
      <c r="I995" s="1"/>
      <c r="J995" s="1"/>
      <c r="K995" s="1"/>
      <c r="L995" s="1"/>
      <c r="M995" s="1"/>
      <c r="N995" s="1"/>
      <c r="O995" s="1"/>
      <c r="Q995" s="1"/>
      <c r="S995" s="260"/>
      <c r="T995" s="261"/>
    </row>
    <row r="996" spans="1:20" s="16" customFormat="1" x14ac:dyDescent="0.45">
      <c r="A996" s="1"/>
      <c r="B996" s="1"/>
      <c r="C996" s="4"/>
      <c r="D996" s="5"/>
      <c r="E996" s="5"/>
      <c r="F996" s="3"/>
      <c r="G996" s="1"/>
      <c r="H996" s="3"/>
      <c r="I996" s="1"/>
      <c r="J996" s="1"/>
      <c r="K996" s="1"/>
      <c r="L996" s="1"/>
      <c r="M996" s="1"/>
      <c r="N996" s="1"/>
      <c r="O996" s="1"/>
      <c r="Q996" s="1"/>
      <c r="S996" s="260"/>
      <c r="T996" s="261"/>
    </row>
    <row r="997" spans="1:20" s="16" customFormat="1" x14ac:dyDescent="0.45">
      <c r="A997" s="1"/>
      <c r="B997" s="1"/>
      <c r="C997" s="4"/>
      <c r="D997" s="5"/>
      <c r="E997" s="5"/>
      <c r="F997" s="3"/>
      <c r="G997" s="1"/>
      <c r="H997" s="3"/>
      <c r="I997" s="1"/>
      <c r="J997" s="1"/>
      <c r="K997" s="1"/>
      <c r="L997" s="1"/>
      <c r="M997" s="1"/>
      <c r="N997" s="1"/>
      <c r="O997" s="1"/>
      <c r="Q997" s="1"/>
      <c r="S997" s="1"/>
    </row>
    <row r="998" spans="1:20" s="16" customFormat="1" x14ac:dyDescent="0.45">
      <c r="A998" s="1"/>
      <c r="B998" s="1"/>
      <c r="C998" s="4"/>
      <c r="D998" s="5"/>
      <c r="E998" s="5"/>
      <c r="F998" s="3"/>
      <c r="G998" s="1"/>
      <c r="H998" s="3"/>
      <c r="I998" s="1"/>
      <c r="J998" s="1"/>
      <c r="K998" s="1"/>
      <c r="L998" s="1"/>
      <c r="M998" s="1"/>
      <c r="N998" s="1"/>
      <c r="O998" s="1"/>
      <c r="Q998" s="1"/>
      <c r="S998" s="1"/>
    </row>
    <row r="999" spans="1:20" s="16" customFormat="1" x14ac:dyDescent="0.45">
      <c r="A999" s="1"/>
      <c r="B999" s="1"/>
      <c r="C999" s="4"/>
      <c r="D999" s="5"/>
      <c r="E999" s="5"/>
      <c r="F999" s="3"/>
      <c r="G999" s="1"/>
      <c r="H999" s="3"/>
      <c r="I999" s="1"/>
      <c r="J999" s="1"/>
      <c r="K999" s="1"/>
      <c r="L999" s="1"/>
      <c r="M999" s="1"/>
      <c r="N999" s="1"/>
      <c r="O999" s="1"/>
      <c r="Q999" s="1"/>
      <c r="S999" s="1"/>
    </row>
  </sheetData>
  <autoFilter ref="A3:V48" xr:uid="{E2051CFC-E2BF-4344-BDAE-5352AB14D231}"/>
  <mergeCells count="12">
    <mergeCell ref="U2:V2"/>
    <mergeCell ref="A2:A3"/>
    <mergeCell ref="B2:B3"/>
    <mergeCell ref="C2:D2"/>
    <mergeCell ref="E2:E3"/>
    <mergeCell ref="F2:F3"/>
    <mergeCell ref="G2:G3"/>
    <mergeCell ref="H2:M2"/>
    <mergeCell ref="N2:N3"/>
    <mergeCell ref="O2:P2"/>
    <mergeCell ref="Q2:R2"/>
    <mergeCell ref="S2:T2"/>
  </mergeCells>
  <phoneticPr fontId="2"/>
  <conditionalFormatting sqref="Q4:Q19 Q21:Q48">
    <cfRule type="expression" dxfId="19" priority="2">
      <formula>O4="適当"</formula>
    </cfRule>
  </conditionalFormatting>
  <conditionalFormatting sqref="R4:R19 R21:R48">
    <cfRule type="expression" dxfId="18" priority="1">
      <formula>O4="適当"</formula>
    </cfRule>
  </conditionalFormatting>
  <dataValidations count="4">
    <dataValidation type="list" allowBlank="1" showInputMessage="1" showErrorMessage="1" sqref="O4:O48 S4:S996 U4:U48" xr:uid="{8D7E107B-A506-4F78-86C6-2B635A5446C5}">
      <formula1>"適当,不適当"</formula1>
    </dataValidation>
    <dataValidation type="list" allowBlank="1" showInputMessage="1" showErrorMessage="1" sqref="K4:L5" xr:uid="{2935E0AA-D0E5-4987-B3AE-A8F32B0D01C2}">
      <formula1>"-,○"</formula1>
    </dataValidation>
    <dataValidation type="list" allowBlank="1" showInputMessage="1" showErrorMessage="1" sqref="Q21:Q48 Q4:Q19" xr:uid="{8A490E01-6DDB-403E-A7F1-905DCCF853E1}">
      <formula1>"意見あり,意見なし"</formula1>
    </dataValidation>
    <dataValidation type="list" allowBlank="1" showInputMessage="1" showErrorMessage="1" sqref="J21:M29 J6:M19 M4:M5 J4:J5" xr:uid="{BDC5A7B2-0667-4A8E-8984-C36C99ADA7A0}">
      <formula1>"　,○"</formula1>
    </dataValidation>
  </dataValidations>
  <pageMargins left="0.70866141732283472" right="0.70866141732283472" top="0.74803149606299213" bottom="0.74803149606299213" header="0.31496062992125984" footer="0.11811023622047245"/>
  <pageSetup paperSize="9" scale="24" fitToHeight="0" orientation="portrait" r:id="rId1"/>
  <headerFooter>
    <oddFooter>&amp;L&amp;P/&amp;N&amp;R&amp;Z&amp;F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68273-46C7-488C-A151-2C6668C6D379}">
  <sheetPr>
    <pageSetUpPr fitToPage="1"/>
  </sheetPr>
  <dimension ref="A1:V139"/>
  <sheetViews>
    <sheetView zoomScale="80" zoomScaleNormal="80" workbookViewId="0">
      <selection activeCell="A2" sqref="A2:A3"/>
    </sheetView>
  </sheetViews>
  <sheetFormatPr defaultRowHeight="18" x14ac:dyDescent="0.45"/>
  <cols>
    <col min="1" max="1" width="5.5" style="1" customWidth="1"/>
    <col min="2" max="2" width="6" style="1" customWidth="1"/>
    <col min="3" max="3" width="12.5" style="4" customWidth="1"/>
    <col min="4" max="4" width="23.69921875" style="131" customWidth="1"/>
    <col min="5" max="5" width="10" style="5" customWidth="1"/>
    <col min="6" max="6" width="32.5" style="3" customWidth="1"/>
    <col min="7" max="7" width="6.59765625" style="1" customWidth="1"/>
    <col min="8" max="8" width="45.5" style="3" customWidth="1"/>
    <col min="9" max="9" width="8.59765625" style="1" customWidth="1"/>
    <col min="10" max="10" width="6.8984375" style="46" customWidth="1"/>
    <col min="11" max="11" width="11.69921875" style="46" customWidth="1"/>
    <col min="12" max="13" width="6.8984375" style="46" customWidth="1"/>
    <col min="14" max="14" width="12.5" style="46" customWidth="1"/>
    <col min="15" max="15" width="11.8984375" style="46" customWidth="1"/>
    <col min="16" max="16" width="20" style="132" customWidth="1"/>
    <col min="17" max="17" width="11.8984375" style="46" customWidth="1"/>
    <col min="18" max="18" width="20" style="132" customWidth="1"/>
    <col min="19" max="19" width="11.8984375" style="1" customWidth="1"/>
    <col min="20" max="20" width="20" style="16" customWidth="1"/>
    <col min="21" max="21" width="11.19921875" customWidth="1"/>
    <col min="22" max="22" width="29.09765625" customWidth="1"/>
  </cols>
  <sheetData>
    <row r="1" spans="1:22" ht="28.8" x14ac:dyDescent="0.45">
      <c r="A1" s="133"/>
      <c r="B1" s="12" t="s">
        <v>63</v>
      </c>
      <c r="C1" s="11"/>
      <c r="E1" s="17" t="s">
        <v>824</v>
      </c>
      <c r="F1" s="13"/>
      <c r="G1" s="134"/>
      <c r="H1" s="135"/>
      <c r="I1" s="2"/>
      <c r="J1" s="35"/>
      <c r="K1" s="35"/>
      <c r="L1" s="35"/>
      <c r="M1" s="35"/>
      <c r="N1" s="35"/>
      <c r="O1" s="35"/>
      <c r="P1" s="36"/>
      <c r="Q1" s="35"/>
      <c r="R1" s="36"/>
      <c r="S1" s="2"/>
      <c r="T1" s="14"/>
    </row>
    <row r="2" spans="1:22" ht="18.75" customHeight="1" x14ac:dyDescent="0.45">
      <c r="A2" s="274" t="s">
        <v>69</v>
      </c>
      <c r="B2" s="291" t="s">
        <v>0</v>
      </c>
      <c r="C2" s="293" t="s">
        <v>1</v>
      </c>
      <c r="D2" s="294"/>
      <c r="E2" s="295" t="s">
        <v>2</v>
      </c>
      <c r="F2" s="289" t="s">
        <v>3</v>
      </c>
      <c r="G2" s="289" t="s">
        <v>4</v>
      </c>
      <c r="H2" s="298" t="s">
        <v>5</v>
      </c>
      <c r="I2" s="299"/>
      <c r="J2" s="299"/>
      <c r="K2" s="299"/>
      <c r="L2" s="299"/>
      <c r="M2" s="300"/>
      <c r="N2" s="282" t="s">
        <v>7</v>
      </c>
      <c r="O2" s="301" t="s">
        <v>8</v>
      </c>
      <c r="P2" s="301"/>
      <c r="Q2" s="302" t="s">
        <v>9</v>
      </c>
      <c r="R2" s="302"/>
      <c r="S2" s="287" t="s">
        <v>509</v>
      </c>
      <c r="T2" s="287"/>
      <c r="U2" s="272" t="s">
        <v>825</v>
      </c>
      <c r="V2" s="273"/>
    </row>
    <row r="3" spans="1:22" ht="32.4" x14ac:dyDescent="0.45">
      <c r="A3" s="275"/>
      <c r="B3" s="292"/>
      <c r="C3" s="180" t="s">
        <v>511</v>
      </c>
      <c r="D3" s="181" t="s">
        <v>10</v>
      </c>
      <c r="E3" s="296"/>
      <c r="F3" s="290"/>
      <c r="G3" s="290"/>
      <c r="H3" s="138" t="s">
        <v>12</v>
      </c>
      <c r="I3" s="139" t="s">
        <v>6</v>
      </c>
      <c r="J3" s="140" t="s">
        <v>14</v>
      </c>
      <c r="K3" s="37" t="s">
        <v>15</v>
      </c>
      <c r="L3" s="37" t="s">
        <v>512</v>
      </c>
      <c r="M3" s="38" t="s">
        <v>513</v>
      </c>
      <c r="N3" s="283"/>
      <c r="O3" s="34" t="s">
        <v>70</v>
      </c>
      <c r="P3" s="39" t="s">
        <v>71</v>
      </c>
      <c r="Q3" s="40" t="s">
        <v>11</v>
      </c>
      <c r="R3" s="141" t="s">
        <v>72</v>
      </c>
      <c r="S3" s="8" t="s">
        <v>13</v>
      </c>
      <c r="T3" s="7" t="s">
        <v>62</v>
      </c>
      <c r="U3" s="142" t="s">
        <v>514</v>
      </c>
      <c r="V3" s="143" t="s">
        <v>515</v>
      </c>
    </row>
    <row r="4" spans="1:22" s="6" customFormat="1" ht="32.4" x14ac:dyDescent="0.45">
      <c r="A4" s="41">
        <v>1</v>
      </c>
      <c r="B4" s="30">
        <v>133</v>
      </c>
      <c r="C4" s="63" t="s">
        <v>826</v>
      </c>
      <c r="D4" s="57" t="s">
        <v>827</v>
      </c>
      <c r="E4" s="31" t="s">
        <v>40</v>
      </c>
      <c r="F4" s="21" t="s">
        <v>828</v>
      </c>
      <c r="G4" s="31" t="s">
        <v>23</v>
      </c>
      <c r="H4" s="22" t="s">
        <v>829</v>
      </c>
      <c r="I4" s="52" t="s">
        <v>41</v>
      </c>
      <c r="J4" s="53"/>
      <c r="K4" s="32"/>
      <c r="L4" s="32"/>
      <c r="M4" s="33"/>
      <c r="N4" s="21"/>
      <c r="O4" s="10" t="s">
        <v>520</v>
      </c>
      <c r="P4" s="145"/>
      <c r="Q4" s="146"/>
      <c r="R4" s="73"/>
      <c r="S4" s="10" t="s">
        <v>520</v>
      </c>
      <c r="T4" s="147"/>
      <c r="U4" s="148" t="s">
        <v>520</v>
      </c>
      <c r="V4" s="182" t="s">
        <v>521</v>
      </c>
    </row>
    <row r="5" spans="1:22" s="6" customFormat="1" ht="48.6" x14ac:dyDescent="0.45">
      <c r="A5" s="41">
        <v>2</v>
      </c>
      <c r="B5" s="30">
        <v>137</v>
      </c>
      <c r="C5" s="63" t="s">
        <v>826</v>
      </c>
      <c r="D5" s="57" t="s">
        <v>827</v>
      </c>
      <c r="E5" s="31" t="s">
        <v>48</v>
      </c>
      <c r="F5" s="21" t="s">
        <v>830</v>
      </c>
      <c r="G5" s="31" t="s">
        <v>25</v>
      </c>
      <c r="H5" s="22" t="s">
        <v>831</v>
      </c>
      <c r="I5" s="52" t="s">
        <v>44</v>
      </c>
      <c r="J5" s="53"/>
      <c r="K5" s="32"/>
      <c r="L5" s="32"/>
      <c r="M5" s="33"/>
      <c r="N5" s="21"/>
      <c r="O5" s="10" t="s">
        <v>52</v>
      </c>
      <c r="P5" s="145" t="s">
        <v>832</v>
      </c>
      <c r="Q5" s="146" t="s">
        <v>61</v>
      </c>
      <c r="R5" s="73"/>
      <c r="S5" s="10" t="s">
        <v>52</v>
      </c>
      <c r="T5" s="147"/>
      <c r="U5" s="150" t="s">
        <v>833</v>
      </c>
      <c r="V5" s="151" t="s">
        <v>834</v>
      </c>
    </row>
    <row r="6" spans="1:22" s="6" customFormat="1" ht="48.6" x14ac:dyDescent="0.45">
      <c r="A6" s="179" t="s">
        <v>835</v>
      </c>
      <c r="B6" s="30">
        <v>138</v>
      </c>
      <c r="C6" s="29" t="s">
        <v>836</v>
      </c>
      <c r="D6" s="18" t="s">
        <v>837</v>
      </c>
      <c r="E6" s="31" t="s">
        <v>48</v>
      </c>
      <c r="F6" s="21" t="s">
        <v>838</v>
      </c>
      <c r="G6" s="31" t="s">
        <v>25</v>
      </c>
      <c r="H6" s="22" t="s">
        <v>831</v>
      </c>
      <c r="I6" s="52" t="s">
        <v>44</v>
      </c>
      <c r="J6" s="53"/>
      <c r="K6" s="32"/>
      <c r="L6" s="32"/>
      <c r="M6" s="33"/>
      <c r="N6" s="21"/>
      <c r="O6" s="10" t="s">
        <v>52</v>
      </c>
      <c r="P6" s="145" t="s">
        <v>839</v>
      </c>
      <c r="Q6" s="146" t="s">
        <v>61</v>
      </c>
      <c r="R6" s="73"/>
      <c r="S6" s="10" t="s">
        <v>52</v>
      </c>
      <c r="T6" s="147"/>
      <c r="U6" s="150" t="s">
        <v>52</v>
      </c>
      <c r="V6" s="151" t="s">
        <v>834</v>
      </c>
    </row>
    <row r="7" spans="1:22" s="6" customFormat="1" ht="32.4" x14ac:dyDescent="0.45">
      <c r="A7" s="41">
        <v>3</v>
      </c>
      <c r="B7" s="30">
        <v>179</v>
      </c>
      <c r="C7" s="29" t="s">
        <v>826</v>
      </c>
      <c r="D7" s="18" t="s">
        <v>827</v>
      </c>
      <c r="E7" s="31" t="s">
        <v>24</v>
      </c>
      <c r="F7" s="21" t="s">
        <v>840</v>
      </c>
      <c r="G7" s="31" t="s">
        <v>25</v>
      </c>
      <c r="H7" s="22" t="s">
        <v>841</v>
      </c>
      <c r="I7" s="52" t="s">
        <v>44</v>
      </c>
      <c r="J7" s="53"/>
      <c r="K7" s="32"/>
      <c r="L7" s="32"/>
      <c r="M7" s="33"/>
      <c r="N7" s="21"/>
      <c r="O7" s="10" t="s">
        <v>51</v>
      </c>
      <c r="P7" s="145"/>
      <c r="Q7" s="146"/>
      <c r="R7" s="73"/>
      <c r="S7" s="10" t="s">
        <v>51</v>
      </c>
      <c r="T7" s="147"/>
      <c r="U7" s="148" t="s">
        <v>520</v>
      </c>
      <c r="V7" s="182" t="s">
        <v>521</v>
      </c>
    </row>
    <row r="8" spans="1:22" s="6" customFormat="1" ht="16.2" x14ac:dyDescent="0.45">
      <c r="A8" s="41">
        <v>4</v>
      </c>
      <c r="B8" s="30">
        <v>187</v>
      </c>
      <c r="C8" s="29" t="s">
        <v>826</v>
      </c>
      <c r="D8" s="18" t="s">
        <v>827</v>
      </c>
      <c r="E8" s="31" t="s">
        <v>22</v>
      </c>
      <c r="F8" s="21" t="s">
        <v>842</v>
      </c>
      <c r="G8" s="31" t="s">
        <v>23</v>
      </c>
      <c r="H8" s="22" t="s">
        <v>843</v>
      </c>
      <c r="I8" s="52" t="s">
        <v>41</v>
      </c>
      <c r="J8" s="53"/>
      <c r="K8" s="32"/>
      <c r="L8" s="32"/>
      <c r="M8" s="33"/>
      <c r="N8" s="21"/>
      <c r="O8" s="10" t="s">
        <v>51</v>
      </c>
      <c r="P8" s="145"/>
      <c r="Q8" s="146"/>
      <c r="R8" s="73"/>
      <c r="S8" s="10" t="s">
        <v>51</v>
      </c>
      <c r="T8" s="147"/>
      <c r="U8" s="150" t="s">
        <v>52</v>
      </c>
      <c r="V8" s="151" t="s">
        <v>526</v>
      </c>
    </row>
    <row r="9" spans="1:22" s="6" customFormat="1" ht="16.2" x14ac:dyDescent="0.45">
      <c r="A9" s="41">
        <v>5</v>
      </c>
      <c r="B9" s="155">
        <v>189</v>
      </c>
      <c r="C9" s="183" t="s">
        <v>826</v>
      </c>
      <c r="D9" s="184" t="s">
        <v>827</v>
      </c>
      <c r="E9" s="158" t="s">
        <v>22</v>
      </c>
      <c r="F9" s="15" t="s">
        <v>844</v>
      </c>
      <c r="G9" s="158" t="s">
        <v>23</v>
      </c>
      <c r="H9" s="159" t="s">
        <v>845</v>
      </c>
      <c r="I9" s="160" t="s">
        <v>41</v>
      </c>
      <c r="J9" s="130"/>
      <c r="K9" s="161"/>
      <c r="L9" s="161"/>
      <c r="M9" s="162"/>
      <c r="N9" s="15"/>
      <c r="O9" s="10" t="s">
        <v>51</v>
      </c>
      <c r="P9" s="145"/>
      <c r="Q9" s="146"/>
      <c r="R9" s="73"/>
      <c r="S9" s="10" t="s">
        <v>51</v>
      </c>
      <c r="T9" s="147"/>
      <c r="U9" s="148" t="s">
        <v>520</v>
      </c>
      <c r="V9" s="182" t="s">
        <v>521</v>
      </c>
    </row>
    <row r="10" spans="1:22" s="6" customFormat="1" ht="16.2" x14ac:dyDescent="0.45">
      <c r="A10" s="41">
        <v>6</v>
      </c>
      <c r="B10" s="30">
        <v>197</v>
      </c>
      <c r="C10" s="29" t="s">
        <v>826</v>
      </c>
      <c r="D10" s="18" t="s">
        <v>827</v>
      </c>
      <c r="E10" s="31" t="s">
        <v>49</v>
      </c>
      <c r="F10" s="21" t="s">
        <v>846</v>
      </c>
      <c r="G10" s="31" t="s">
        <v>29</v>
      </c>
      <c r="H10" s="22" t="s">
        <v>847</v>
      </c>
      <c r="I10" s="52" t="s">
        <v>47</v>
      </c>
      <c r="J10" s="53"/>
      <c r="K10" s="32"/>
      <c r="L10" s="32"/>
      <c r="M10" s="33"/>
      <c r="N10" s="21"/>
      <c r="O10" s="10" t="s">
        <v>51</v>
      </c>
      <c r="P10" s="145"/>
      <c r="Q10" s="146"/>
      <c r="R10" s="73"/>
      <c r="S10" s="10" t="s">
        <v>51</v>
      </c>
      <c r="T10" s="147"/>
      <c r="U10" s="150" t="s">
        <v>52</v>
      </c>
      <c r="V10" s="151" t="s">
        <v>535</v>
      </c>
    </row>
    <row r="11" spans="1:22" s="6" customFormat="1" ht="16.2" x14ac:dyDescent="0.45">
      <c r="A11" s="41">
        <v>7</v>
      </c>
      <c r="B11" s="163">
        <v>204</v>
      </c>
      <c r="C11" s="185" t="s">
        <v>826</v>
      </c>
      <c r="D11" s="184" t="s">
        <v>827</v>
      </c>
      <c r="E11" s="158" t="s">
        <v>28</v>
      </c>
      <c r="F11" s="15" t="s">
        <v>848</v>
      </c>
      <c r="G11" s="158" t="s">
        <v>29</v>
      </c>
      <c r="H11" s="159" t="s">
        <v>849</v>
      </c>
      <c r="I11" s="160" t="s">
        <v>47</v>
      </c>
      <c r="J11" s="53"/>
      <c r="K11" s="32"/>
      <c r="L11" s="32"/>
      <c r="M11" s="33"/>
      <c r="N11" s="20"/>
      <c r="O11" s="42" t="s">
        <v>51</v>
      </c>
      <c r="P11" s="43"/>
      <c r="Q11" s="27"/>
      <c r="R11" s="19"/>
      <c r="S11" s="9" t="s">
        <v>51</v>
      </c>
      <c r="T11" s="147"/>
      <c r="U11" s="150" t="s">
        <v>52</v>
      </c>
      <c r="V11" s="151" t="s">
        <v>850</v>
      </c>
    </row>
    <row r="12" spans="1:22" s="6" customFormat="1" ht="16.2" x14ac:dyDescent="0.45">
      <c r="A12" s="41">
        <v>8</v>
      </c>
      <c r="B12" s="155">
        <v>209</v>
      </c>
      <c r="C12" s="185" t="s">
        <v>826</v>
      </c>
      <c r="D12" s="186" t="s">
        <v>827</v>
      </c>
      <c r="E12" s="165" t="s">
        <v>24</v>
      </c>
      <c r="F12" s="166" t="s">
        <v>851</v>
      </c>
      <c r="G12" s="165" t="s">
        <v>25</v>
      </c>
      <c r="H12" s="159" t="s">
        <v>852</v>
      </c>
      <c r="I12" s="160" t="s">
        <v>46</v>
      </c>
      <c r="J12" s="53"/>
      <c r="K12" s="32"/>
      <c r="L12" s="32"/>
      <c r="M12" s="33"/>
      <c r="N12" s="20"/>
      <c r="O12" s="42" t="s">
        <v>51</v>
      </c>
      <c r="P12" s="43"/>
      <c r="Q12" s="27"/>
      <c r="R12" s="19"/>
      <c r="S12" s="9" t="s">
        <v>51</v>
      </c>
      <c r="T12" s="147"/>
      <c r="U12" s="148" t="s">
        <v>520</v>
      </c>
      <c r="V12" s="182" t="s">
        <v>521</v>
      </c>
    </row>
    <row r="13" spans="1:22" s="6" customFormat="1" ht="48.6" x14ac:dyDescent="0.45">
      <c r="A13" s="41">
        <v>9</v>
      </c>
      <c r="B13" s="163">
        <v>377</v>
      </c>
      <c r="C13" s="187" t="s">
        <v>853</v>
      </c>
      <c r="D13" s="187" t="s">
        <v>854</v>
      </c>
      <c r="E13" s="165" t="s">
        <v>32</v>
      </c>
      <c r="F13" s="166" t="s">
        <v>855</v>
      </c>
      <c r="G13" s="165" t="s">
        <v>33</v>
      </c>
      <c r="H13" s="159" t="s">
        <v>856</v>
      </c>
      <c r="I13" s="160" t="s">
        <v>30</v>
      </c>
      <c r="J13" s="53" t="s">
        <v>18</v>
      </c>
      <c r="K13" s="32"/>
      <c r="L13" s="32"/>
      <c r="M13" s="33"/>
      <c r="N13" s="20"/>
      <c r="O13" s="42" t="s">
        <v>51</v>
      </c>
      <c r="P13" s="43"/>
      <c r="Q13" s="27"/>
      <c r="R13" s="19"/>
      <c r="S13" s="9" t="s">
        <v>51</v>
      </c>
      <c r="T13" s="147"/>
      <c r="U13" s="148" t="s">
        <v>520</v>
      </c>
      <c r="V13" s="182" t="s">
        <v>521</v>
      </c>
    </row>
    <row r="14" spans="1:22" s="6" customFormat="1" ht="16.2" x14ac:dyDescent="0.45">
      <c r="A14" s="41">
        <v>10</v>
      </c>
      <c r="B14" s="155">
        <v>616</v>
      </c>
      <c r="C14" s="164" t="s">
        <v>853</v>
      </c>
      <c r="D14" s="184" t="s">
        <v>857</v>
      </c>
      <c r="E14" s="158" t="s">
        <v>24</v>
      </c>
      <c r="F14" s="15" t="s">
        <v>858</v>
      </c>
      <c r="G14" s="158" t="s">
        <v>25</v>
      </c>
      <c r="H14" s="159" t="s">
        <v>859</v>
      </c>
      <c r="I14" s="160" t="s">
        <v>41</v>
      </c>
      <c r="J14" s="53"/>
      <c r="K14" s="32"/>
      <c r="L14" s="32"/>
      <c r="M14" s="33"/>
      <c r="N14" s="20"/>
      <c r="O14" s="42" t="s">
        <v>51</v>
      </c>
      <c r="P14" s="43"/>
      <c r="Q14" s="27"/>
      <c r="R14" s="19"/>
      <c r="S14" s="9" t="s">
        <v>51</v>
      </c>
      <c r="T14" s="147"/>
      <c r="U14" s="150" t="s">
        <v>52</v>
      </c>
      <c r="V14" s="151" t="s">
        <v>535</v>
      </c>
    </row>
    <row r="15" spans="1:22" s="6" customFormat="1" ht="16.2" x14ac:dyDescent="0.45">
      <c r="A15" s="41">
        <v>11</v>
      </c>
      <c r="B15" s="155">
        <v>642</v>
      </c>
      <c r="C15" s="183" t="s">
        <v>853</v>
      </c>
      <c r="D15" s="184" t="s">
        <v>860</v>
      </c>
      <c r="E15" s="158" t="s">
        <v>28</v>
      </c>
      <c r="F15" s="15" t="s">
        <v>861</v>
      </c>
      <c r="G15" s="158" t="s">
        <v>29</v>
      </c>
      <c r="H15" s="159" t="s">
        <v>862</v>
      </c>
      <c r="I15" s="160" t="s">
        <v>47</v>
      </c>
      <c r="J15" s="53"/>
      <c r="K15" s="32"/>
      <c r="L15" s="32"/>
      <c r="M15" s="33"/>
      <c r="N15" s="20"/>
      <c r="O15" s="42" t="s">
        <v>51</v>
      </c>
      <c r="P15" s="43"/>
      <c r="Q15" s="27"/>
      <c r="R15" s="19"/>
      <c r="S15" s="9" t="s">
        <v>51</v>
      </c>
      <c r="T15" s="147"/>
      <c r="U15" s="148" t="s">
        <v>520</v>
      </c>
      <c r="V15" s="182" t="s">
        <v>521</v>
      </c>
    </row>
    <row r="16" spans="1:22" s="6" customFormat="1" ht="16.2" x14ac:dyDescent="0.45">
      <c r="A16" s="179" t="s">
        <v>863</v>
      </c>
      <c r="B16" s="155">
        <v>572</v>
      </c>
      <c r="C16" s="183" t="s">
        <v>864</v>
      </c>
      <c r="D16" s="184" t="s">
        <v>865</v>
      </c>
      <c r="E16" s="158" t="s">
        <v>28</v>
      </c>
      <c r="F16" s="15" t="s">
        <v>866</v>
      </c>
      <c r="G16" s="158" t="s">
        <v>29</v>
      </c>
      <c r="H16" s="159" t="s">
        <v>867</v>
      </c>
      <c r="I16" s="160" t="s">
        <v>55</v>
      </c>
      <c r="J16" s="53"/>
      <c r="K16" s="32"/>
      <c r="L16" s="32"/>
      <c r="M16" s="33"/>
      <c r="N16" s="20"/>
      <c r="O16" s="42" t="s">
        <v>51</v>
      </c>
      <c r="P16" s="43"/>
      <c r="Q16" s="27"/>
      <c r="R16" s="19"/>
      <c r="S16" s="9" t="s">
        <v>51</v>
      </c>
      <c r="T16" s="147"/>
      <c r="U16" s="148" t="s">
        <v>520</v>
      </c>
      <c r="V16" s="182" t="s">
        <v>521</v>
      </c>
    </row>
    <row r="17" spans="1:22" s="6" customFormat="1" ht="48.6" x14ac:dyDescent="0.45">
      <c r="A17" s="41">
        <v>12</v>
      </c>
      <c r="B17" s="155">
        <v>718</v>
      </c>
      <c r="C17" s="183" t="s">
        <v>868</v>
      </c>
      <c r="D17" s="184" t="s">
        <v>869</v>
      </c>
      <c r="E17" s="158" t="s">
        <v>24</v>
      </c>
      <c r="F17" s="15" t="s">
        <v>870</v>
      </c>
      <c r="G17" s="158" t="s">
        <v>25</v>
      </c>
      <c r="H17" s="159" t="s">
        <v>871</v>
      </c>
      <c r="I17" s="160" t="s">
        <v>44</v>
      </c>
      <c r="J17" s="130"/>
      <c r="K17" s="161"/>
      <c r="L17" s="161"/>
      <c r="M17" s="162"/>
      <c r="N17" s="166"/>
      <c r="O17" s="10" t="s">
        <v>650</v>
      </c>
      <c r="P17" s="145" t="s">
        <v>872</v>
      </c>
      <c r="Q17" s="146" t="s">
        <v>61</v>
      </c>
      <c r="R17" s="73"/>
      <c r="S17" s="9" t="s">
        <v>650</v>
      </c>
      <c r="T17" s="147"/>
      <c r="U17" s="150" t="s">
        <v>52</v>
      </c>
      <c r="V17" s="151" t="s">
        <v>576</v>
      </c>
    </row>
    <row r="18" spans="1:22" s="6" customFormat="1" ht="16.2" x14ac:dyDescent="0.45">
      <c r="A18" s="41">
        <v>13</v>
      </c>
      <c r="B18" s="30">
        <v>940</v>
      </c>
      <c r="C18" s="29" t="s">
        <v>853</v>
      </c>
      <c r="D18" s="18" t="s">
        <v>873</v>
      </c>
      <c r="E18" s="44" t="s">
        <v>125</v>
      </c>
      <c r="F18" s="23" t="s">
        <v>874</v>
      </c>
      <c r="G18" s="30" t="s">
        <v>126</v>
      </c>
      <c r="H18" s="54" t="s">
        <v>875</v>
      </c>
      <c r="I18" s="168" t="s">
        <v>44</v>
      </c>
      <c r="J18" s="53"/>
      <c r="K18" s="32"/>
      <c r="L18" s="32"/>
      <c r="M18" s="33"/>
      <c r="N18" s="20" t="s">
        <v>876</v>
      </c>
      <c r="O18" s="42" t="s">
        <v>51</v>
      </c>
      <c r="P18" s="43"/>
      <c r="Q18" s="27"/>
      <c r="R18" s="19"/>
      <c r="S18" s="9" t="s">
        <v>51</v>
      </c>
      <c r="T18" s="147"/>
      <c r="U18" s="148" t="s">
        <v>520</v>
      </c>
      <c r="V18" s="182" t="s">
        <v>521</v>
      </c>
    </row>
    <row r="19" spans="1:22" s="6" customFormat="1" ht="32.4" x14ac:dyDescent="0.45">
      <c r="A19" s="41">
        <v>14</v>
      </c>
      <c r="B19" s="155">
        <v>1106</v>
      </c>
      <c r="C19" s="183" t="s">
        <v>853</v>
      </c>
      <c r="D19" s="184" t="s">
        <v>873</v>
      </c>
      <c r="E19" s="158" t="s">
        <v>877</v>
      </c>
      <c r="F19" s="15" t="s">
        <v>878</v>
      </c>
      <c r="G19" s="158" t="s">
        <v>126</v>
      </c>
      <c r="H19" s="159" t="s">
        <v>879</v>
      </c>
      <c r="I19" s="160" t="s">
        <v>44</v>
      </c>
      <c r="J19" s="53"/>
      <c r="K19" s="32"/>
      <c r="L19" s="32"/>
      <c r="M19" s="33"/>
      <c r="N19" s="20" t="s">
        <v>880</v>
      </c>
      <c r="O19" s="42" t="s">
        <v>51</v>
      </c>
      <c r="P19" s="43"/>
      <c r="Q19" s="27"/>
      <c r="R19" s="19"/>
      <c r="S19" s="9" t="s">
        <v>51</v>
      </c>
      <c r="T19" s="147"/>
      <c r="U19" s="150" t="s">
        <v>52</v>
      </c>
      <c r="V19" s="151" t="s">
        <v>535</v>
      </c>
    </row>
    <row r="20" spans="1:22" s="6" customFormat="1" ht="32.4" x14ac:dyDescent="0.45">
      <c r="A20" s="41">
        <v>15</v>
      </c>
      <c r="B20" s="155">
        <v>1108</v>
      </c>
      <c r="C20" s="185" t="s">
        <v>853</v>
      </c>
      <c r="D20" s="184" t="s">
        <v>873</v>
      </c>
      <c r="E20" s="158" t="s">
        <v>877</v>
      </c>
      <c r="F20" s="15" t="s">
        <v>881</v>
      </c>
      <c r="G20" s="158" t="s">
        <v>126</v>
      </c>
      <c r="H20" s="159" t="s">
        <v>882</v>
      </c>
      <c r="I20" s="160" t="s">
        <v>46</v>
      </c>
      <c r="J20" s="53"/>
      <c r="K20" s="32"/>
      <c r="L20" s="32"/>
      <c r="M20" s="33"/>
      <c r="N20" s="20" t="s">
        <v>880</v>
      </c>
      <c r="O20" s="42" t="s">
        <v>51</v>
      </c>
      <c r="P20" s="43"/>
      <c r="Q20" s="27"/>
      <c r="R20" s="19"/>
      <c r="S20" s="9" t="s">
        <v>51</v>
      </c>
      <c r="T20" s="147"/>
      <c r="U20" s="148" t="s">
        <v>520</v>
      </c>
      <c r="V20" s="182" t="s">
        <v>521</v>
      </c>
    </row>
    <row r="21" spans="1:22" s="6" customFormat="1" ht="16.2" x14ac:dyDescent="0.45">
      <c r="A21" s="41">
        <v>16</v>
      </c>
      <c r="B21" s="155">
        <v>1134</v>
      </c>
      <c r="C21" s="185" t="s">
        <v>853</v>
      </c>
      <c r="D21" s="184" t="s">
        <v>873</v>
      </c>
      <c r="E21" s="158" t="s">
        <v>125</v>
      </c>
      <c r="F21" s="15" t="s">
        <v>883</v>
      </c>
      <c r="G21" s="158" t="s">
        <v>17</v>
      </c>
      <c r="H21" s="159" t="s">
        <v>884</v>
      </c>
      <c r="I21" s="160" t="s">
        <v>44</v>
      </c>
      <c r="J21" s="53"/>
      <c r="K21" s="32"/>
      <c r="L21" s="32"/>
      <c r="M21" s="33"/>
      <c r="N21" s="20" t="s">
        <v>885</v>
      </c>
      <c r="O21" s="42" t="s">
        <v>51</v>
      </c>
      <c r="P21" s="43"/>
      <c r="Q21" s="27"/>
      <c r="R21" s="19"/>
      <c r="S21" s="9" t="s">
        <v>51</v>
      </c>
      <c r="T21" s="147"/>
      <c r="U21" s="150" t="s">
        <v>52</v>
      </c>
      <c r="V21" s="151" t="s">
        <v>886</v>
      </c>
    </row>
    <row r="22" spans="1:22" s="6" customFormat="1" ht="32.4" x14ac:dyDescent="0.45">
      <c r="A22" s="179" t="s">
        <v>887</v>
      </c>
      <c r="B22" s="155">
        <v>1152</v>
      </c>
      <c r="C22" s="185" t="s">
        <v>864</v>
      </c>
      <c r="D22" s="184" t="s">
        <v>888</v>
      </c>
      <c r="E22" s="158" t="s">
        <v>889</v>
      </c>
      <c r="F22" s="15" t="s">
        <v>883</v>
      </c>
      <c r="G22" s="158" t="s">
        <v>890</v>
      </c>
      <c r="H22" s="159" t="s">
        <v>891</v>
      </c>
      <c r="I22" s="160" t="s">
        <v>44</v>
      </c>
      <c r="J22" s="53"/>
      <c r="K22" s="32"/>
      <c r="L22" s="32"/>
      <c r="M22" s="33"/>
      <c r="N22" s="20"/>
      <c r="O22" s="42" t="s">
        <v>51</v>
      </c>
      <c r="P22" s="43"/>
      <c r="Q22" s="27"/>
      <c r="R22" s="19"/>
      <c r="S22" s="9" t="s">
        <v>51</v>
      </c>
      <c r="T22" s="147"/>
      <c r="U22" s="170" t="s">
        <v>52</v>
      </c>
      <c r="V22" s="171" t="s">
        <v>892</v>
      </c>
    </row>
    <row r="23" spans="1:22" s="6" customFormat="1" ht="32.4" x14ac:dyDescent="0.45">
      <c r="A23" s="41">
        <v>17</v>
      </c>
      <c r="B23" s="28">
        <v>1569</v>
      </c>
      <c r="C23" s="29" t="s">
        <v>868</v>
      </c>
      <c r="D23" s="57" t="s">
        <v>893</v>
      </c>
      <c r="E23" s="44" t="s">
        <v>22</v>
      </c>
      <c r="F23" s="23" t="s">
        <v>844</v>
      </c>
      <c r="G23" s="30" t="s">
        <v>23</v>
      </c>
      <c r="H23" s="54" t="s">
        <v>894</v>
      </c>
      <c r="I23" s="52" t="s">
        <v>55</v>
      </c>
      <c r="J23" s="53"/>
      <c r="K23" s="32"/>
      <c r="L23" s="32"/>
      <c r="M23" s="33"/>
      <c r="N23" s="20"/>
      <c r="O23" s="42" t="s">
        <v>51</v>
      </c>
      <c r="P23" s="43"/>
      <c r="Q23" s="27"/>
      <c r="R23" s="19"/>
      <c r="S23" s="9" t="s">
        <v>51</v>
      </c>
      <c r="T23" s="147"/>
      <c r="U23" s="148" t="s">
        <v>520</v>
      </c>
      <c r="V23" s="182" t="s">
        <v>521</v>
      </c>
    </row>
    <row r="24" spans="1:22" s="6" customFormat="1" ht="16.2" x14ac:dyDescent="0.45">
      <c r="A24" s="41">
        <v>18</v>
      </c>
      <c r="B24" s="155">
        <v>1740</v>
      </c>
      <c r="C24" s="183" t="s">
        <v>868</v>
      </c>
      <c r="D24" s="184" t="s">
        <v>895</v>
      </c>
      <c r="E24" s="158" t="s">
        <v>24</v>
      </c>
      <c r="F24" s="15" t="s">
        <v>896</v>
      </c>
      <c r="G24" s="158" t="s">
        <v>25</v>
      </c>
      <c r="H24" s="159" t="s">
        <v>897</v>
      </c>
      <c r="I24" s="160" t="s">
        <v>44</v>
      </c>
      <c r="J24" s="53"/>
      <c r="K24" s="32"/>
      <c r="L24" s="32"/>
      <c r="M24" s="33"/>
      <c r="N24" s="20"/>
      <c r="O24" s="42" t="s">
        <v>51</v>
      </c>
      <c r="P24" s="43"/>
      <c r="Q24" s="27"/>
      <c r="R24" s="19"/>
      <c r="S24" s="9" t="s">
        <v>51</v>
      </c>
      <c r="T24" s="147"/>
      <c r="U24" s="148" t="s">
        <v>520</v>
      </c>
      <c r="V24" s="182" t="s">
        <v>521</v>
      </c>
    </row>
    <row r="25" spans="1:22" s="6" customFormat="1" ht="16.2" x14ac:dyDescent="0.45">
      <c r="A25" s="179" t="s">
        <v>898</v>
      </c>
      <c r="B25" s="155">
        <v>1737</v>
      </c>
      <c r="C25" s="183" t="s">
        <v>899</v>
      </c>
      <c r="D25" s="184" t="s">
        <v>895</v>
      </c>
      <c r="E25" s="158" t="s">
        <v>24</v>
      </c>
      <c r="F25" s="15" t="s">
        <v>900</v>
      </c>
      <c r="G25" s="158" t="s">
        <v>25</v>
      </c>
      <c r="H25" s="159" t="s">
        <v>901</v>
      </c>
      <c r="I25" s="160" t="s">
        <v>44</v>
      </c>
      <c r="J25" s="53"/>
      <c r="K25" s="32"/>
      <c r="L25" s="32"/>
      <c r="M25" s="33"/>
      <c r="N25" s="20"/>
      <c r="O25" s="42" t="s">
        <v>51</v>
      </c>
      <c r="P25" s="43"/>
      <c r="Q25" s="27"/>
      <c r="R25" s="19"/>
      <c r="S25" s="9" t="s">
        <v>51</v>
      </c>
      <c r="T25" s="147"/>
      <c r="U25" s="148" t="s">
        <v>520</v>
      </c>
      <c r="V25" s="182" t="s">
        <v>521</v>
      </c>
    </row>
    <row r="26" spans="1:22" s="6" customFormat="1" ht="16.2" x14ac:dyDescent="0.45">
      <c r="A26" s="179" t="s">
        <v>898</v>
      </c>
      <c r="B26" s="155">
        <v>1738</v>
      </c>
      <c r="C26" s="183" t="s">
        <v>899</v>
      </c>
      <c r="D26" s="184" t="s">
        <v>895</v>
      </c>
      <c r="E26" s="158" t="s">
        <v>24</v>
      </c>
      <c r="F26" s="15" t="s">
        <v>902</v>
      </c>
      <c r="G26" s="158" t="s">
        <v>25</v>
      </c>
      <c r="H26" s="159" t="s">
        <v>903</v>
      </c>
      <c r="I26" s="160" t="s">
        <v>44</v>
      </c>
      <c r="J26" s="53"/>
      <c r="K26" s="32"/>
      <c r="L26" s="32"/>
      <c r="M26" s="33"/>
      <c r="N26" s="20"/>
      <c r="O26" s="42" t="s">
        <v>51</v>
      </c>
      <c r="P26" s="43"/>
      <c r="Q26" s="27"/>
      <c r="R26" s="19"/>
      <c r="S26" s="9" t="s">
        <v>51</v>
      </c>
      <c r="T26" s="147"/>
      <c r="U26" s="148" t="s">
        <v>520</v>
      </c>
      <c r="V26" s="182" t="s">
        <v>521</v>
      </c>
    </row>
    <row r="27" spans="1:22" s="6" customFormat="1" ht="16.2" x14ac:dyDescent="0.45">
      <c r="A27" s="179" t="s">
        <v>898</v>
      </c>
      <c r="B27" s="155">
        <v>1739</v>
      </c>
      <c r="C27" s="183" t="s">
        <v>899</v>
      </c>
      <c r="D27" s="184" t="s">
        <v>895</v>
      </c>
      <c r="E27" s="158" t="s">
        <v>24</v>
      </c>
      <c r="F27" s="15" t="s">
        <v>904</v>
      </c>
      <c r="G27" s="158" t="s">
        <v>25</v>
      </c>
      <c r="H27" s="159" t="s">
        <v>905</v>
      </c>
      <c r="I27" s="160" t="s">
        <v>44</v>
      </c>
      <c r="J27" s="53"/>
      <c r="K27" s="32"/>
      <c r="L27" s="32"/>
      <c r="M27" s="33"/>
      <c r="N27" s="20"/>
      <c r="O27" s="42" t="s">
        <v>51</v>
      </c>
      <c r="P27" s="43"/>
      <c r="Q27" s="27"/>
      <c r="R27" s="19"/>
      <c r="S27" s="9" t="s">
        <v>51</v>
      </c>
      <c r="T27" s="147"/>
      <c r="U27" s="148" t="s">
        <v>520</v>
      </c>
      <c r="V27" s="182" t="s">
        <v>521</v>
      </c>
    </row>
    <row r="28" spans="1:22" s="6" customFormat="1" ht="32.4" x14ac:dyDescent="0.45">
      <c r="A28" s="41">
        <v>19</v>
      </c>
      <c r="B28" s="155">
        <v>1902</v>
      </c>
      <c r="C28" s="183" t="s">
        <v>868</v>
      </c>
      <c r="D28" s="184" t="s">
        <v>895</v>
      </c>
      <c r="E28" s="158" t="s">
        <v>26</v>
      </c>
      <c r="F28" s="15" t="s">
        <v>906</v>
      </c>
      <c r="G28" s="158" t="s">
        <v>27</v>
      </c>
      <c r="H28" s="159" t="s">
        <v>907</v>
      </c>
      <c r="I28" s="160" t="s">
        <v>59</v>
      </c>
      <c r="J28" s="53"/>
      <c r="K28" s="32"/>
      <c r="L28" s="32"/>
      <c r="M28" s="33"/>
      <c r="N28" s="20"/>
      <c r="O28" s="42" t="s">
        <v>51</v>
      </c>
      <c r="P28" s="43"/>
      <c r="Q28" s="27"/>
      <c r="R28" s="19"/>
      <c r="S28" s="9" t="s">
        <v>51</v>
      </c>
      <c r="T28" s="147"/>
      <c r="U28" s="148" t="s">
        <v>520</v>
      </c>
      <c r="V28" s="182" t="s">
        <v>521</v>
      </c>
    </row>
    <row r="29" spans="1:22" s="6" customFormat="1" ht="16.2" x14ac:dyDescent="0.45">
      <c r="A29" s="41">
        <v>20</v>
      </c>
      <c r="B29" s="28">
        <v>2005</v>
      </c>
      <c r="C29" s="63" t="s">
        <v>908</v>
      </c>
      <c r="D29" s="57" t="s">
        <v>909</v>
      </c>
      <c r="E29" s="44" t="s">
        <v>24</v>
      </c>
      <c r="F29" s="23" t="s">
        <v>910</v>
      </c>
      <c r="G29" s="30" t="s">
        <v>25</v>
      </c>
      <c r="H29" s="54" t="s">
        <v>911</v>
      </c>
      <c r="I29" s="168" t="s">
        <v>44</v>
      </c>
      <c r="J29" s="53"/>
      <c r="K29" s="32"/>
      <c r="L29" s="32"/>
      <c r="M29" s="33"/>
      <c r="N29" s="20"/>
      <c r="O29" s="42" t="s">
        <v>520</v>
      </c>
      <c r="P29" s="43"/>
      <c r="Q29" s="27"/>
      <c r="R29" s="19"/>
      <c r="S29" s="9" t="s">
        <v>520</v>
      </c>
      <c r="T29" s="147"/>
      <c r="U29" s="148" t="s">
        <v>520</v>
      </c>
      <c r="V29" s="182" t="s">
        <v>521</v>
      </c>
    </row>
    <row r="30" spans="1:22" s="6" customFormat="1" ht="16.2" x14ac:dyDescent="0.45">
      <c r="A30" s="179" t="s">
        <v>912</v>
      </c>
      <c r="B30" s="28">
        <v>2280</v>
      </c>
      <c r="C30" s="63" t="s">
        <v>864</v>
      </c>
      <c r="D30" s="57" t="s">
        <v>913</v>
      </c>
      <c r="E30" s="44" t="s">
        <v>22</v>
      </c>
      <c r="F30" s="23" t="s">
        <v>914</v>
      </c>
      <c r="G30" s="30" t="s">
        <v>23</v>
      </c>
      <c r="H30" s="54" t="s">
        <v>915</v>
      </c>
      <c r="I30" s="168" t="s">
        <v>41</v>
      </c>
      <c r="J30" s="53"/>
      <c r="K30" s="32"/>
      <c r="L30" s="32"/>
      <c r="M30" s="33"/>
      <c r="N30" s="20"/>
      <c r="O30" s="42" t="s">
        <v>51</v>
      </c>
      <c r="P30" s="43"/>
      <c r="Q30" s="27"/>
      <c r="R30" s="19"/>
      <c r="S30" s="9" t="s">
        <v>51</v>
      </c>
      <c r="T30" s="147"/>
      <c r="U30" s="148" t="s">
        <v>520</v>
      </c>
      <c r="V30" s="182" t="s">
        <v>521</v>
      </c>
    </row>
    <row r="31" spans="1:22" s="6" customFormat="1" ht="16.2" x14ac:dyDescent="0.45">
      <c r="A31" s="41">
        <v>21</v>
      </c>
      <c r="B31" s="28">
        <v>2009</v>
      </c>
      <c r="C31" s="63" t="s">
        <v>908</v>
      </c>
      <c r="D31" s="57" t="s">
        <v>909</v>
      </c>
      <c r="E31" s="44" t="s">
        <v>24</v>
      </c>
      <c r="F31" s="23" t="s">
        <v>916</v>
      </c>
      <c r="G31" s="30" t="s">
        <v>25</v>
      </c>
      <c r="H31" s="54" t="s">
        <v>917</v>
      </c>
      <c r="I31" s="168" t="s">
        <v>44</v>
      </c>
      <c r="J31" s="53"/>
      <c r="K31" s="32"/>
      <c r="L31" s="32"/>
      <c r="M31" s="33"/>
      <c r="N31" s="20"/>
      <c r="O31" s="42" t="s">
        <v>520</v>
      </c>
      <c r="P31" s="43"/>
      <c r="Q31" s="27"/>
      <c r="R31" s="19"/>
      <c r="S31" s="9" t="s">
        <v>520</v>
      </c>
      <c r="T31" s="147"/>
      <c r="U31" s="150" t="s">
        <v>52</v>
      </c>
      <c r="V31" s="151" t="s">
        <v>918</v>
      </c>
    </row>
    <row r="32" spans="1:22" s="6" customFormat="1" ht="16.2" x14ac:dyDescent="0.45">
      <c r="A32" s="41">
        <v>22</v>
      </c>
      <c r="B32" s="163">
        <v>2358</v>
      </c>
      <c r="C32" s="183" t="s">
        <v>853</v>
      </c>
      <c r="D32" s="184" t="s">
        <v>919</v>
      </c>
      <c r="E32" s="158" t="s">
        <v>26</v>
      </c>
      <c r="F32" s="15" t="s">
        <v>920</v>
      </c>
      <c r="G32" s="158" t="s">
        <v>27</v>
      </c>
      <c r="H32" s="159" t="s">
        <v>921</v>
      </c>
      <c r="I32" s="160" t="s">
        <v>55</v>
      </c>
      <c r="J32" s="169"/>
      <c r="K32" s="161"/>
      <c r="L32" s="161"/>
      <c r="M32" s="162"/>
      <c r="N32" s="15"/>
      <c r="O32" s="10" t="s">
        <v>51</v>
      </c>
      <c r="P32" s="145"/>
      <c r="Q32" s="146"/>
      <c r="R32" s="73"/>
      <c r="S32" s="10" t="s">
        <v>51</v>
      </c>
      <c r="T32" s="145"/>
      <c r="U32" s="150" t="s">
        <v>52</v>
      </c>
      <c r="V32" s="151" t="s">
        <v>535</v>
      </c>
    </row>
    <row r="33" spans="1:22" s="6" customFormat="1" ht="32.4" x14ac:dyDescent="0.45">
      <c r="A33" s="179" t="s">
        <v>922</v>
      </c>
      <c r="B33" s="155">
        <v>2032</v>
      </c>
      <c r="C33" s="183" t="s">
        <v>923</v>
      </c>
      <c r="D33" s="184" t="s">
        <v>924</v>
      </c>
      <c r="E33" s="158" t="s">
        <v>26</v>
      </c>
      <c r="F33" s="15" t="s">
        <v>925</v>
      </c>
      <c r="G33" s="158" t="s">
        <v>27</v>
      </c>
      <c r="H33" s="159" t="s">
        <v>926</v>
      </c>
      <c r="I33" s="160" t="s">
        <v>44</v>
      </c>
      <c r="J33" s="188"/>
      <c r="K33" s="161"/>
      <c r="L33" s="161"/>
      <c r="M33" s="162"/>
      <c r="N33" s="166"/>
      <c r="O33" s="9" t="s">
        <v>51</v>
      </c>
      <c r="P33" s="56"/>
      <c r="Q33" s="146"/>
      <c r="R33" s="73"/>
      <c r="S33" s="9" t="s">
        <v>51</v>
      </c>
      <c r="T33" s="56"/>
      <c r="U33" s="170" t="s">
        <v>52</v>
      </c>
      <c r="V33" s="171" t="s">
        <v>927</v>
      </c>
    </row>
    <row r="34" spans="1:22" s="6" customFormat="1" ht="32.4" x14ac:dyDescent="0.45">
      <c r="A34" s="179" t="s">
        <v>922</v>
      </c>
      <c r="B34" s="155">
        <v>2438</v>
      </c>
      <c r="C34" s="183" t="s">
        <v>864</v>
      </c>
      <c r="D34" s="184" t="s">
        <v>928</v>
      </c>
      <c r="E34" s="158" t="s">
        <v>22</v>
      </c>
      <c r="F34" s="15" t="s">
        <v>925</v>
      </c>
      <c r="G34" s="158" t="s">
        <v>23</v>
      </c>
      <c r="H34" s="159" t="s">
        <v>929</v>
      </c>
      <c r="I34" s="160" t="s">
        <v>41</v>
      </c>
      <c r="J34" s="188"/>
      <c r="K34" s="161"/>
      <c r="L34" s="161"/>
      <c r="M34" s="162"/>
      <c r="N34" s="166"/>
      <c r="O34" s="9" t="s">
        <v>51</v>
      </c>
      <c r="P34" s="56"/>
      <c r="Q34" s="146"/>
      <c r="R34" s="73"/>
      <c r="S34" s="9" t="s">
        <v>51</v>
      </c>
      <c r="T34" s="56"/>
      <c r="U34" s="170" t="s">
        <v>52</v>
      </c>
      <c r="V34" s="171" t="s">
        <v>927</v>
      </c>
    </row>
    <row r="35" spans="1:22" s="6" customFormat="1" ht="16.2" x14ac:dyDescent="0.45">
      <c r="A35" s="41">
        <v>23</v>
      </c>
      <c r="B35" s="155">
        <v>139</v>
      </c>
      <c r="C35" s="183" t="s">
        <v>930</v>
      </c>
      <c r="D35" s="184" t="s">
        <v>931</v>
      </c>
      <c r="E35" s="158" t="s">
        <v>24</v>
      </c>
      <c r="F35" s="15" t="s">
        <v>932</v>
      </c>
      <c r="G35" s="158" t="s">
        <v>25</v>
      </c>
      <c r="H35" s="159" t="s">
        <v>933</v>
      </c>
      <c r="I35" s="160" t="s">
        <v>44</v>
      </c>
      <c r="J35" s="53"/>
      <c r="K35" s="32"/>
      <c r="L35" s="32"/>
      <c r="M35" s="33"/>
      <c r="N35" s="20"/>
      <c r="O35" s="42" t="s">
        <v>520</v>
      </c>
      <c r="P35" s="43"/>
      <c r="Q35" s="27"/>
      <c r="R35" s="19"/>
      <c r="S35" s="9" t="s">
        <v>520</v>
      </c>
      <c r="T35" s="147"/>
      <c r="U35" s="148" t="s">
        <v>520</v>
      </c>
      <c r="V35" s="182" t="s">
        <v>521</v>
      </c>
    </row>
    <row r="36" spans="1:22" s="6" customFormat="1" ht="16.2" x14ac:dyDescent="0.45">
      <c r="A36" s="41">
        <v>24</v>
      </c>
      <c r="B36" s="155">
        <v>146</v>
      </c>
      <c r="C36" s="183" t="s">
        <v>930</v>
      </c>
      <c r="D36" s="184" t="s">
        <v>931</v>
      </c>
      <c r="E36" s="158" t="s">
        <v>24</v>
      </c>
      <c r="F36" s="15" t="s">
        <v>934</v>
      </c>
      <c r="G36" s="158" t="s">
        <v>25</v>
      </c>
      <c r="H36" s="159" t="s">
        <v>935</v>
      </c>
      <c r="I36" s="160" t="s">
        <v>44</v>
      </c>
      <c r="J36" s="53"/>
      <c r="K36" s="32"/>
      <c r="L36" s="32"/>
      <c r="M36" s="33" t="s">
        <v>18</v>
      </c>
      <c r="N36" s="20"/>
      <c r="O36" s="42" t="s">
        <v>520</v>
      </c>
      <c r="P36" s="43"/>
      <c r="Q36" s="27"/>
      <c r="R36" s="19"/>
      <c r="S36" s="9" t="s">
        <v>520</v>
      </c>
      <c r="T36" s="147"/>
      <c r="U36" s="150" t="s">
        <v>52</v>
      </c>
      <c r="V36" s="151" t="s">
        <v>700</v>
      </c>
    </row>
    <row r="37" spans="1:22" s="6" customFormat="1" ht="16.2" x14ac:dyDescent="0.45">
      <c r="A37" s="41">
        <v>25</v>
      </c>
      <c r="B37" s="155">
        <v>153</v>
      </c>
      <c r="C37" s="183" t="s">
        <v>930</v>
      </c>
      <c r="D37" s="184" t="s">
        <v>931</v>
      </c>
      <c r="E37" s="158" t="s">
        <v>24</v>
      </c>
      <c r="F37" s="15" t="s">
        <v>936</v>
      </c>
      <c r="G37" s="158" t="s">
        <v>25</v>
      </c>
      <c r="H37" s="159" t="s">
        <v>937</v>
      </c>
      <c r="I37" s="160" t="s">
        <v>44</v>
      </c>
      <c r="J37" s="53"/>
      <c r="K37" s="32"/>
      <c r="L37" s="32"/>
      <c r="M37" s="33"/>
      <c r="N37" s="20"/>
      <c r="O37" s="42" t="s">
        <v>520</v>
      </c>
      <c r="P37" s="43"/>
      <c r="Q37" s="27"/>
      <c r="R37" s="19"/>
      <c r="S37" s="9" t="s">
        <v>520</v>
      </c>
      <c r="T37" s="147"/>
      <c r="U37" s="148" t="s">
        <v>520</v>
      </c>
      <c r="V37" s="182" t="s">
        <v>521</v>
      </c>
    </row>
    <row r="38" spans="1:22" s="6" customFormat="1" ht="32.4" x14ac:dyDescent="0.45">
      <c r="A38" s="41">
        <v>26</v>
      </c>
      <c r="B38" s="155">
        <v>293</v>
      </c>
      <c r="C38" s="185" t="s">
        <v>930</v>
      </c>
      <c r="D38" s="184" t="s">
        <v>938</v>
      </c>
      <c r="E38" s="158" t="s">
        <v>24</v>
      </c>
      <c r="F38" s="15" t="s">
        <v>939</v>
      </c>
      <c r="G38" s="158" t="s">
        <v>25</v>
      </c>
      <c r="H38" s="159" t="s">
        <v>940</v>
      </c>
      <c r="I38" s="160" t="s">
        <v>65</v>
      </c>
      <c r="J38" s="53"/>
      <c r="K38" s="32"/>
      <c r="L38" s="32"/>
      <c r="M38" s="33"/>
      <c r="N38" s="20"/>
      <c r="O38" s="42" t="s">
        <v>520</v>
      </c>
      <c r="P38" s="43"/>
      <c r="Q38" s="27"/>
      <c r="R38" s="19"/>
      <c r="S38" s="9" t="s">
        <v>520</v>
      </c>
      <c r="T38" s="147"/>
      <c r="U38" s="148" t="s">
        <v>520</v>
      </c>
      <c r="V38" s="182" t="s">
        <v>521</v>
      </c>
    </row>
    <row r="39" spans="1:22" s="6" customFormat="1" ht="16.2" x14ac:dyDescent="0.45">
      <c r="A39" s="41">
        <v>27</v>
      </c>
      <c r="B39" s="155">
        <v>371</v>
      </c>
      <c r="C39" s="185" t="s">
        <v>941</v>
      </c>
      <c r="D39" s="184" t="s">
        <v>942</v>
      </c>
      <c r="E39" s="158" t="s">
        <v>64</v>
      </c>
      <c r="F39" s="15" t="s">
        <v>943</v>
      </c>
      <c r="G39" s="158" t="s">
        <v>29</v>
      </c>
      <c r="H39" s="159" t="s">
        <v>944</v>
      </c>
      <c r="I39" s="160" t="s">
        <v>47</v>
      </c>
      <c r="J39" s="53"/>
      <c r="K39" s="32"/>
      <c r="L39" s="32"/>
      <c r="M39" s="33"/>
      <c r="N39" s="20"/>
      <c r="O39" s="42" t="s">
        <v>520</v>
      </c>
      <c r="P39" s="43"/>
      <c r="Q39" s="27"/>
      <c r="R39" s="19"/>
      <c r="S39" s="9" t="s">
        <v>520</v>
      </c>
      <c r="T39" s="147"/>
      <c r="U39" s="150" t="s">
        <v>52</v>
      </c>
      <c r="V39" s="151" t="s">
        <v>526</v>
      </c>
    </row>
    <row r="40" spans="1:22" s="6" customFormat="1" ht="16.2" x14ac:dyDescent="0.45">
      <c r="A40" s="41">
        <v>28</v>
      </c>
      <c r="B40" s="155">
        <v>385</v>
      </c>
      <c r="C40" s="183" t="s">
        <v>941</v>
      </c>
      <c r="D40" s="184" t="s">
        <v>942</v>
      </c>
      <c r="E40" s="158" t="s">
        <v>24</v>
      </c>
      <c r="F40" s="15" t="s">
        <v>945</v>
      </c>
      <c r="G40" s="158" t="s">
        <v>25</v>
      </c>
      <c r="H40" s="159" t="s">
        <v>946</v>
      </c>
      <c r="I40" s="160" t="s">
        <v>44</v>
      </c>
      <c r="J40" s="53"/>
      <c r="K40" s="32"/>
      <c r="L40" s="32"/>
      <c r="M40" s="33"/>
      <c r="N40" s="20"/>
      <c r="O40" s="42" t="s">
        <v>520</v>
      </c>
      <c r="P40" s="43"/>
      <c r="Q40" s="27"/>
      <c r="R40" s="19"/>
      <c r="S40" s="9" t="s">
        <v>520</v>
      </c>
      <c r="T40" s="147"/>
      <c r="U40" s="150" t="s">
        <v>52</v>
      </c>
      <c r="V40" s="151" t="s">
        <v>918</v>
      </c>
    </row>
    <row r="41" spans="1:22" s="6" customFormat="1" ht="16.2" x14ac:dyDescent="0.45">
      <c r="A41" s="41">
        <v>29</v>
      </c>
      <c r="B41" s="155">
        <v>389</v>
      </c>
      <c r="C41" s="183" t="s">
        <v>941</v>
      </c>
      <c r="D41" s="184" t="s">
        <v>942</v>
      </c>
      <c r="E41" s="158" t="s">
        <v>24</v>
      </c>
      <c r="F41" s="15" t="s">
        <v>947</v>
      </c>
      <c r="G41" s="158" t="s">
        <v>25</v>
      </c>
      <c r="H41" s="159" t="s">
        <v>946</v>
      </c>
      <c r="I41" s="160" t="s">
        <v>44</v>
      </c>
      <c r="J41" s="53"/>
      <c r="K41" s="32"/>
      <c r="L41" s="32"/>
      <c r="M41" s="33"/>
      <c r="N41" s="20"/>
      <c r="O41" s="42" t="s">
        <v>520</v>
      </c>
      <c r="P41" s="43"/>
      <c r="Q41" s="27"/>
      <c r="R41" s="19"/>
      <c r="S41" s="9" t="s">
        <v>520</v>
      </c>
      <c r="T41" s="147"/>
      <c r="U41" s="148" t="s">
        <v>520</v>
      </c>
      <c r="V41" s="182" t="s">
        <v>521</v>
      </c>
    </row>
    <row r="42" spans="1:22" s="6" customFormat="1" ht="16.2" x14ac:dyDescent="0.45">
      <c r="A42" s="41">
        <v>30</v>
      </c>
      <c r="B42" s="155">
        <v>390</v>
      </c>
      <c r="C42" s="183" t="s">
        <v>941</v>
      </c>
      <c r="D42" s="184" t="s">
        <v>942</v>
      </c>
      <c r="E42" s="158" t="s">
        <v>24</v>
      </c>
      <c r="F42" s="15" t="s">
        <v>948</v>
      </c>
      <c r="G42" s="158" t="s">
        <v>25</v>
      </c>
      <c r="H42" s="159" t="s">
        <v>946</v>
      </c>
      <c r="I42" s="160" t="s">
        <v>44</v>
      </c>
      <c r="J42" s="53"/>
      <c r="K42" s="32"/>
      <c r="L42" s="32"/>
      <c r="M42" s="33"/>
      <c r="N42" s="20"/>
      <c r="O42" s="42" t="s">
        <v>520</v>
      </c>
      <c r="P42" s="43"/>
      <c r="Q42" s="27"/>
      <c r="R42" s="19"/>
      <c r="S42" s="9" t="s">
        <v>520</v>
      </c>
      <c r="T42" s="147"/>
      <c r="U42" s="148" t="s">
        <v>520</v>
      </c>
      <c r="V42" s="182" t="s">
        <v>521</v>
      </c>
    </row>
    <row r="43" spans="1:22" s="6" customFormat="1" ht="16.2" x14ac:dyDescent="0.45">
      <c r="A43" s="41">
        <v>31</v>
      </c>
      <c r="B43" s="155">
        <v>404</v>
      </c>
      <c r="C43" s="183" t="s">
        <v>941</v>
      </c>
      <c r="D43" s="184" t="s">
        <v>942</v>
      </c>
      <c r="E43" s="158" t="s">
        <v>24</v>
      </c>
      <c r="F43" s="15" t="s">
        <v>949</v>
      </c>
      <c r="G43" s="158" t="s">
        <v>25</v>
      </c>
      <c r="H43" s="159" t="s">
        <v>950</v>
      </c>
      <c r="I43" s="160" t="s">
        <v>44</v>
      </c>
      <c r="J43" s="53"/>
      <c r="K43" s="32"/>
      <c r="L43" s="32"/>
      <c r="M43" s="33"/>
      <c r="N43" s="20"/>
      <c r="O43" s="42" t="s">
        <v>520</v>
      </c>
      <c r="P43" s="43"/>
      <c r="Q43" s="27"/>
      <c r="R43" s="19"/>
      <c r="S43" s="9" t="s">
        <v>520</v>
      </c>
      <c r="T43" s="147"/>
      <c r="U43" s="148" t="s">
        <v>520</v>
      </c>
      <c r="V43" s="182" t="s">
        <v>521</v>
      </c>
    </row>
    <row r="44" spans="1:22" s="6" customFormat="1" ht="16.2" x14ac:dyDescent="0.45">
      <c r="A44" s="41">
        <v>32</v>
      </c>
      <c r="B44" s="155">
        <v>425</v>
      </c>
      <c r="C44" s="183" t="s">
        <v>941</v>
      </c>
      <c r="D44" s="184" t="s">
        <v>942</v>
      </c>
      <c r="E44" s="158" t="s">
        <v>28</v>
      </c>
      <c r="F44" s="15" t="s">
        <v>951</v>
      </c>
      <c r="G44" s="158" t="s">
        <v>29</v>
      </c>
      <c r="H44" s="159" t="s">
        <v>952</v>
      </c>
      <c r="I44" s="160" t="s">
        <v>47</v>
      </c>
      <c r="J44" s="130" t="s">
        <v>18</v>
      </c>
      <c r="K44" s="161"/>
      <c r="L44" s="161"/>
      <c r="M44" s="162"/>
      <c r="N44" s="166"/>
      <c r="O44" s="10" t="s">
        <v>520</v>
      </c>
      <c r="P44" s="145"/>
      <c r="Q44" s="146"/>
      <c r="R44" s="73"/>
      <c r="S44" s="9" t="s">
        <v>520</v>
      </c>
      <c r="T44" s="147"/>
      <c r="U44" s="148" t="s">
        <v>520</v>
      </c>
      <c r="V44" s="182" t="s">
        <v>521</v>
      </c>
    </row>
    <row r="45" spans="1:22" s="6" customFormat="1" ht="32.4" x14ac:dyDescent="0.45">
      <c r="A45" s="41">
        <v>33</v>
      </c>
      <c r="B45" s="155">
        <v>510</v>
      </c>
      <c r="C45" s="183" t="s">
        <v>930</v>
      </c>
      <c r="D45" s="184" t="s">
        <v>953</v>
      </c>
      <c r="E45" s="158" t="s">
        <v>24</v>
      </c>
      <c r="F45" s="15" t="s">
        <v>954</v>
      </c>
      <c r="G45" s="158" t="s">
        <v>25</v>
      </c>
      <c r="H45" s="159" t="s">
        <v>955</v>
      </c>
      <c r="I45" s="160" t="s">
        <v>44</v>
      </c>
      <c r="J45" s="53"/>
      <c r="K45" s="32"/>
      <c r="L45" s="32"/>
      <c r="M45" s="33"/>
      <c r="N45" s="20"/>
      <c r="O45" s="42" t="s">
        <v>520</v>
      </c>
      <c r="P45" s="43"/>
      <c r="Q45" s="27"/>
      <c r="R45" s="19"/>
      <c r="S45" s="9" t="s">
        <v>520</v>
      </c>
      <c r="T45" s="147"/>
      <c r="U45" s="148" t="s">
        <v>520</v>
      </c>
      <c r="V45" s="182" t="s">
        <v>521</v>
      </c>
    </row>
    <row r="46" spans="1:22" s="6" customFormat="1" ht="32.4" x14ac:dyDescent="0.45">
      <c r="A46" s="41">
        <v>34</v>
      </c>
      <c r="B46" s="155">
        <v>522</v>
      </c>
      <c r="C46" s="185" t="s">
        <v>930</v>
      </c>
      <c r="D46" s="184" t="s">
        <v>953</v>
      </c>
      <c r="E46" s="158" t="s">
        <v>24</v>
      </c>
      <c r="F46" s="15" t="s">
        <v>956</v>
      </c>
      <c r="G46" s="158" t="s">
        <v>25</v>
      </c>
      <c r="H46" s="159" t="s">
        <v>957</v>
      </c>
      <c r="I46" s="160" t="s">
        <v>56</v>
      </c>
      <c r="J46" s="53"/>
      <c r="K46" s="32"/>
      <c r="L46" s="32"/>
      <c r="M46" s="33"/>
      <c r="N46" s="20"/>
      <c r="O46" s="42" t="s">
        <v>520</v>
      </c>
      <c r="P46" s="43"/>
      <c r="Q46" s="27"/>
      <c r="R46" s="19"/>
      <c r="S46" s="9" t="s">
        <v>520</v>
      </c>
      <c r="T46" s="147"/>
      <c r="U46" s="148" t="s">
        <v>520</v>
      </c>
      <c r="V46" s="182" t="s">
        <v>521</v>
      </c>
    </row>
    <row r="47" spans="1:22" s="6" customFormat="1" ht="16.2" x14ac:dyDescent="0.45">
      <c r="A47" s="41">
        <v>35</v>
      </c>
      <c r="B47" s="155">
        <v>531</v>
      </c>
      <c r="C47" s="185" t="s">
        <v>930</v>
      </c>
      <c r="D47" s="184" t="s">
        <v>953</v>
      </c>
      <c r="E47" s="158" t="s">
        <v>28</v>
      </c>
      <c r="F47" s="15" t="s">
        <v>958</v>
      </c>
      <c r="G47" s="158" t="s">
        <v>29</v>
      </c>
      <c r="H47" s="159" t="s">
        <v>959</v>
      </c>
      <c r="I47" s="160" t="s">
        <v>960</v>
      </c>
      <c r="J47" s="53"/>
      <c r="K47" s="32"/>
      <c r="L47" s="32"/>
      <c r="M47" s="33" t="s">
        <v>18</v>
      </c>
      <c r="N47" s="20"/>
      <c r="O47" s="42" t="s">
        <v>520</v>
      </c>
      <c r="P47" s="43"/>
      <c r="Q47" s="27"/>
      <c r="R47" s="19"/>
      <c r="S47" s="9" t="s">
        <v>520</v>
      </c>
      <c r="T47" s="147"/>
      <c r="U47" s="150" t="s">
        <v>52</v>
      </c>
      <c r="V47" s="151" t="s">
        <v>961</v>
      </c>
    </row>
    <row r="48" spans="1:22" s="6" customFormat="1" ht="16.2" x14ac:dyDescent="0.45">
      <c r="A48" s="41">
        <v>36</v>
      </c>
      <c r="B48" s="155">
        <v>533</v>
      </c>
      <c r="C48" s="185" t="s">
        <v>930</v>
      </c>
      <c r="D48" s="184" t="s">
        <v>953</v>
      </c>
      <c r="E48" s="158" t="s">
        <v>35</v>
      </c>
      <c r="F48" s="15" t="s">
        <v>958</v>
      </c>
      <c r="G48" s="158" t="s">
        <v>37</v>
      </c>
      <c r="H48" s="159" t="s">
        <v>959</v>
      </c>
      <c r="I48" s="160" t="s">
        <v>960</v>
      </c>
      <c r="J48" s="53"/>
      <c r="K48" s="32"/>
      <c r="L48" s="32"/>
      <c r="M48" s="33" t="s">
        <v>18</v>
      </c>
      <c r="N48" s="20"/>
      <c r="O48" s="42" t="s">
        <v>520</v>
      </c>
      <c r="P48" s="43"/>
      <c r="Q48" s="27"/>
      <c r="R48" s="19"/>
      <c r="S48" s="9" t="s">
        <v>520</v>
      </c>
      <c r="T48" s="147"/>
      <c r="U48" s="150" t="s">
        <v>52</v>
      </c>
      <c r="V48" s="151" t="s">
        <v>961</v>
      </c>
    </row>
    <row r="49" spans="1:22" s="6" customFormat="1" ht="16.2" x14ac:dyDescent="0.45">
      <c r="A49" s="41">
        <v>37</v>
      </c>
      <c r="B49" s="155">
        <v>582</v>
      </c>
      <c r="C49" s="183" t="s">
        <v>930</v>
      </c>
      <c r="D49" s="184" t="s">
        <v>962</v>
      </c>
      <c r="E49" s="158" t="s">
        <v>50</v>
      </c>
      <c r="F49" s="15" t="s">
        <v>963</v>
      </c>
      <c r="G49" s="158" t="s">
        <v>964</v>
      </c>
      <c r="H49" s="159" t="s">
        <v>965</v>
      </c>
      <c r="I49" s="160" t="s">
        <v>58</v>
      </c>
      <c r="J49" s="53"/>
      <c r="K49" s="32"/>
      <c r="L49" s="32"/>
      <c r="M49" s="33"/>
      <c r="N49" s="20"/>
      <c r="O49" s="42" t="s">
        <v>520</v>
      </c>
      <c r="P49" s="43"/>
      <c r="Q49" s="27"/>
      <c r="R49" s="19"/>
      <c r="S49" s="9" t="s">
        <v>520</v>
      </c>
      <c r="T49" s="147"/>
      <c r="U49" s="148" t="s">
        <v>520</v>
      </c>
      <c r="V49" s="182" t="s">
        <v>521</v>
      </c>
    </row>
    <row r="50" spans="1:22" s="6" customFormat="1" ht="16.2" x14ac:dyDescent="0.45">
      <c r="A50" s="179" t="s">
        <v>966</v>
      </c>
      <c r="B50" s="155">
        <v>925</v>
      </c>
      <c r="C50" s="185" t="s">
        <v>967</v>
      </c>
      <c r="D50" s="184" t="s">
        <v>968</v>
      </c>
      <c r="E50" s="158" t="s">
        <v>35</v>
      </c>
      <c r="F50" s="15" t="s">
        <v>963</v>
      </c>
      <c r="G50" s="158" t="s">
        <v>964</v>
      </c>
      <c r="H50" s="159" t="s">
        <v>969</v>
      </c>
      <c r="I50" s="160" t="s">
        <v>58</v>
      </c>
      <c r="J50" s="53"/>
      <c r="K50" s="32"/>
      <c r="L50" s="32"/>
      <c r="M50" s="33"/>
      <c r="N50" s="20"/>
      <c r="O50" s="42" t="s">
        <v>970</v>
      </c>
      <c r="P50" s="43"/>
      <c r="Q50" s="27"/>
      <c r="R50" s="19"/>
      <c r="S50" s="9" t="s">
        <v>970</v>
      </c>
      <c r="T50" s="147"/>
      <c r="U50" s="148" t="s">
        <v>520</v>
      </c>
      <c r="V50" s="182" t="s">
        <v>521</v>
      </c>
    </row>
    <row r="51" spans="1:22" s="6" customFormat="1" ht="16.2" x14ac:dyDescent="0.45">
      <c r="A51" s="41">
        <v>38</v>
      </c>
      <c r="B51" s="155">
        <v>949</v>
      </c>
      <c r="C51" s="185" t="s">
        <v>930</v>
      </c>
      <c r="D51" s="184" t="s">
        <v>962</v>
      </c>
      <c r="E51" s="158" t="s">
        <v>26</v>
      </c>
      <c r="F51" s="15" t="s">
        <v>971</v>
      </c>
      <c r="G51" s="158" t="s">
        <v>972</v>
      </c>
      <c r="H51" s="159" t="s">
        <v>973</v>
      </c>
      <c r="I51" s="160" t="s">
        <v>47</v>
      </c>
      <c r="J51" s="53"/>
      <c r="K51" s="32"/>
      <c r="L51" s="32"/>
      <c r="M51" s="33"/>
      <c r="N51" s="20"/>
      <c r="O51" s="42" t="s">
        <v>520</v>
      </c>
      <c r="P51" s="43"/>
      <c r="Q51" s="27"/>
      <c r="R51" s="19"/>
      <c r="S51" s="9" t="s">
        <v>520</v>
      </c>
      <c r="T51" s="147"/>
      <c r="U51" s="148" t="s">
        <v>520</v>
      </c>
      <c r="V51" s="182" t="s">
        <v>521</v>
      </c>
    </row>
    <row r="52" spans="1:22" s="6" customFormat="1" ht="48.6" x14ac:dyDescent="0.45">
      <c r="A52" s="41">
        <v>39</v>
      </c>
      <c r="B52" s="155">
        <v>1046</v>
      </c>
      <c r="C52" s="185" t="s">
        <v>930</v>
      </c>
      <c r="D52" s="184" t="s">
        <v>974</v>
      </c>
      <c r="E52" s="158" t="s">
        <v>26</v>
      </c>
      <c r="F52" s="15" t="s">
        <v>975</v>
      </c>
      <c r="G52" s="158" t="s">
        <v>27</v>
      </c>
      <c r="H52" s="159" t="s">
        <v>976</v>
      </c>
      <c r="I52" s="160" t="s">
        <v>67</v>
      </c>
      <c r="J52" s="53"/>
      <c r="K52" s="32"/>
      <c r="L52" s="32"/>
      <c r="M52" s="33"/>
      <c r="N52" s="20" t="s">
        <v>977</v>
      </c>
      <c r="O52" s="42" t="s">
        <v>650</v>
      </c>
      <c r="P52" s="43" t="s">
        <v>978</v>
      </c>
      <c r="Q52" s="27" t="s">
        <v>127</v>
      </c>
      <c r="R52" s="19"/>
      <c r="S52" s="9" t="s">
        <v>650</v>
      </c>
      <c r="T52" s="147"/>
      <c r="U52" s="150" t="s">
        <v>51</v>
      </c>
      <c r="V52" s="189" t="s">
        <v>521</v>
      </c>
    </row>
    <row r="53" spans="1:22" s="6" customFormat="1" ht="48.6" x14ac:dyDescent="0.45">
      <c r="A53" s="41">
        <v>40</v>
      </c>
      <c r="B53" s="155">
        <v>1050</v>
      </c>
      <c r="C53" s="185" t="s">
        <v>930</v>
      </c>
      <c r="D53" s="184" t="s">
        <v>974</v>
      </c>
      <c r="E53" s="158" t="s">
        <v>26</v>
      </c>
      <c r="F53" s="15" t="s">
        <v>975</v>
      </c>
      <c r="G53" s="158" t="s">
        <v>27</v>
      </c>
      <c r="H53" s="159" t="s">
        <v>976</v>
      </c>
      <c r="I53" s="160" t="s">
        <v>67</v>
      </c>
      <c r="J53" s="53"/>
      <c r="K53" s="32"/>
      <c r="L53" s="32"/>
      <c r="M53" s="33"/>
      <c r="N53" s="20" t="s">
        <v>977</v>
      </c>
      <c r="O53" s="42" t="s">
        <v>650</v>
      </c>
      <c r="P53" s="43" t="s">
        <v>978</v>
      </c>
      <c r="Q53" s="27" t="s">
        <v>127</v>
      </c>
      <c r="R53" s="19"/>
      <c r="S53" s="9" t="s">
        <v>650</v>
      </c>
      <c r="T53" s="147"/>
      <c r="U53" s="150" t="s">
        <v>51</v>
      </c>
      <c r="V53" s="189" t="s">
        <v>521</v>
      </c>
    </row>
    <row r="54" spans="1:22" s="6" customFormat="1" ht="48.6" x14ac:dyDescent="0.45">
      <c r="A54" s="179" t="s">
        <v>979</v>
      </c>
      <c r="B54" s="155">
        <v>942</v>
      </c>
      <c r="C54" s="185" t="s">
        <v>967</v>
      </c>
      <c r="D54" s="184" t="s">
        <v>968</v>
      </c>
      <c r="E54" s="158" t="s">
        <v>35</v>
      </c>
      <c r="F54" s="15" t="s">
        <v>980</v>
      </c>
      <c r="G54" s="158" t="s">
        <v>964</v>
      </c>
      <c r="H54" s="159" t="s">
        <v>981</v>
      </c>
      <c r="I54" s="160" t="s">
        <v>67</v>
      </c>
      <c r="J54" s="53"/>
      <c r="K54" s="32" t="s">
        <v>18</v>
      </c>
      <c r="L54" s="32"/>
      <c r="M54" s="33"/>
      <c r="N54" s="20"/>
      <c r="O54" s="42" t="s">
        <v>982</v>
      </c>
      <c r="P54" s="43" t="s">
        <v>978</v>
      </c>
      <c r="Q54" s="27" t="s">
        <v>61</v>
      </c>
      <c r="R54" s="19"/>
      <c r="S54" s="9" t="s">
        <v>982</v>
      </c>
      <c r="T54" s="147"/>
      <c r="U54" s="148" t="s">
        <v>520</v>
      </c>
      <c r="V54" s="182" t="s">
        <v>521</v>
      </c>
    </row>
    <row r="55" spans="1:22" s="6" customFormat="1" ht="48.6" x14ac:dyDescent="0.45">
      <c r="A55" s="179" t="s">
        <v>979</v>
      </c>
      <c r="B55" s="155">
        <v>988</v>
      </c>
      <c r="C55" s="185" t="s">
        <v>967</v>
      </c>
      <c r="D55" s="184" t="s">
        <v>974</v>
      </c>
      <c r="E55" s="158" t="s">
        <v>49</v>
      </c>
      <c r="F55" s="15" t="s">
        <v>983</v>
      </c>
      <c r="G55" s="158" t="s">
        <v>27</v>
      </c>
      <c r="H55" s="159" t="s">
        <v>984</v>
      </c>
      <c r="I55" s="160" t="s">
        <v>67</v>
      </c>
      <c r="J55" s="53"/>
      <c r="K55" s="32"/>
      <c r="L55" s="32"/>
      <c r="M55" s="33"/>
      <c r="N55" s="20" t="s">
        <v>985</v>
      </c>
      <c r="O55" s="42" t="s">
        <v>982</v>
      </c>
      <c r="P55" s="43" t="s">
        <v>978</v>
      </c>
      <c r="Q55" s="27" t="s">
        <v>986</v>
      </c>
      <c r="R55" s="19"/>
      <c r="S55" s="9" t="s">
        <v>982</v>
      </c>
      <c r="T55" s="147"/>
      <c r="U55" s="148" t="s">
        <v>520</v>
      </c>
      <c r="V55" s="182" t="s">
        <v>521</v>
      </c>
    </row>
    <row r="56" spans="1:22" s="6" customFormat="1" ht="32.4" x14ac:dyDescent="0.45">
      <c r="A56" s="41">
        <v>41</v>
      </c>
      <c r="B56" s="155">
        <v>67</v>
      </c>
      <c r="C56" s="183" t="s">
        <v>987</v>
      </c>
      <c r="D56" s="184" t="s">
        <v>988</v>
      </c>
      <c r="E56" s="158" t="s">
        <v>24</v>
      </c>
      <c r="F56" s="15" t="s">
        <v>989</v>
      </c>
      <c r="G56" s="158" t="s">
        <v>25</v>
      </c>
      <c r="H56" s="159" t="s">
        <v>990</v>
      </c>
      <c r="I56" s="160" t="s">
        <v>991</v>
      </c>
      <c r="J56" s="53"/>
      <c r="K56" s="32"/>
      <c r="L56" s="32"/>
      <c r="M56" s="33"/>
      <c r="N56" s="20"/>
      <c r="O56" s="42" t="s">
        <v>51</v>
      </c>
      <c r="P56" s="43"/>
      <c r="Q56" s="27"/>
      <c r="R56" s="19"/>
      <c r="S56" s="9" t="s">
        <v>51</v>
      </c>
      <c r="T56" s="147"/>
      <c r="U56" s="150" t="s">
        <v>52</v>
      </c>
      <c r="V56" s="151" t="s">
        <v>526</v>
      </c>
    </row>
    <row r="57" spans="1:22" s="6" customFormat="1" ht="16.2" x14ac:dyDescent="0.45">
      <c r="A57" s="41">
        <v>42</v>
      </c>
      <c r="B57" s="155">
        <v>178</v>
      </c>
      <c r="C57" s="183" t="s">
        <v>992</v>
      </c>
      <c r="D57" s="184" t="s">
        <v>993</v>
      </c>
      <c r="E57" s="158" t="s">
        <v>24</v>
      </c>
      <c r="F57" s="15" t="s">
        <v>994</v>
      </c>
      <c r="G57" s="158" t="s">
        <v>25</v>
      </c>
      <c r="H57" s="159" t="s">
        <v>995</v>
      </c>
      <c r="I57" s="160" t="s">
        <v>46</v>
      </c>
      <c r="J57" s="53"/>
      <c r="K57" s="32"/>
      <c r="L57" s="32"/>
      <c r="M57" s="33"/>
      <c r="N57" s="20"/>
      <c r="O57" s="42" t="s">
        <v>51</v>
      </c>
      <c r="P57" s="43"/>
      <c r="Q57" s="27"/>
      <c r="R57" s="19"/>
      <c r="S57" s="9" t="s">
        <v>51</v>
      </c>
      <c r="T57" s="147"/>
      <c r="U57" s="148" t="s">
        <v>520</v>
      </c>
      <c r="V57" s="182" t="s">
        <v>521</v>
      </c>
    </row>
    <row r="58" spans="1:22" s="6" customFormat="1" ht="32.4" x14ac:dyDescent="0.45">
      <c r="A58" s="41">
        <v>43</v>
      </c>
      <c r="B58" s="155">
        <v>198</v>
      </c>
      <c r="C58" s="183" t="s">
        <v>992</v>
      </c>
      <c r="D58" s="184" t="s">
        <v>993</v>
      </c>
      <c r="E58" s="158" t="s">
        <v>24</v>
      </c>
      <c r="F58" s="15" t="s">
        <v>996</v>
      </c>
      <c r="G58" s="158" t="s">
        <v>25</v>
      </c>
      <c r="H58" s="159" t="s">
        <v>997</v>
      </c>
      <c r="I58" s="160" t="s">
        <v>44</v>
      </c>
      <c r="J58" s="53"/>
      <c r="K58" s="32"/>
      <c r="L58" s="32"/>
      <c r="M58" s="33"/>
      <c r="N58" s="20"/>
      <c r="O58" s="42" t="s">
        <v>51</v>
      </c>
      <c r="P58" s="43"/>
      <c r="Q58" s="27"/>
      <c r="R58" s="19"/>
      <c r="S58" s="9" t="s">
        <v>51</v>
      </c>
      <c r="T58" s="147"/>
      <c r="U58" s="148" t="s">
        <v>520</v>
      </c>
      <c r="V58" s="182" t="s">
        <v>521</v>
      </c>
    </row>
    <row r="59" spans="1:22" s="6" customFormat="1" ht="32.4" x14ac:dyDescent="0.45">
      <c r="A59" s="179" t="s">
        <v>998</v>
      </c>
      <c r="B59" s="155">
        <v>197</v>
      </c>
      <c r="C59" s="183" t="s">
        <v>999</v>
      </c>
      <c r="D59" s="184" t="s">
        <v>1000</v>
      </c>
      <c r="E59" s="158" t="s">
        <v>24</v>
      </c>
      <c r="F59" s="15" t="s">
        <v>1001</v>
      </c>
      <c r="G59" s="158" t="s">
        <v>25</v>
      </c>
      <c r="H59" s="159" t="s">
        <v>1002</v>
      </c>
      <c r="I59" s="160" t="s">
        <v>44</v>
      </c>
      <c r="J59" s="190"/>
      <c r="K59" s="32"/>
      <c r="L59" s="32"/>
      <c r="M59" s="33"/>
      <c r="N59" s="20"/>
      <c r="O59" s="42" t="s">
        <v>51</v>
      </c>
      <c r="P59" s="43"/>
      <c r="Q59" s="27"/>
      <c r="R59" s="19"/>
      <c r="S59" s="9" t="s">
        <v>51</v>
      </c>
      <c r="T59" s="147"/>
      <c r="U59" s="148" t="s">
        <v>520</v>
      </c>
      <c r="V59" s="182" t="s">
        <v>521</v>
      </c>
    </row>
    <row r="60" spans="1:22" s="6" customFormat="1" ht="16.2" x14ac:dyDescent="0.45">
      <c r="A60" s="41">
        <v>44</v>
      </c>
      <c r="B60" s="163">
        <v>590</v>
      </c>
      <c r="C60" s="183" t="s">
        <v>1003</v>
      </c>
      <c r="D60" s="184" t="s">
        <v>1004</v>
      </c>
      <c r="E60" s="158" t="s">
        <v>24</v>
      </c>
      <c r="F60" s="191" t="s">
        <v>1005</v>
      </c>
      <c r="G60" s="163" t="s">
        <v>25</v>
      </c>
      <c r="H60" s="159" t="s">
        <v>1006</v>
      </c>
      <c r="I60" s="160" t="s">
        <v>44</v>
      </c>
      <c r="J60" s="169"/>
      <c r="K60" s="161"/>
      <c r="L60" s="161"/>
      <c r="M60" s="162"/>
      <c r="N60" s="15"/>
      <c r="O60" s="10" t="s">
        <v>51</v>
      </c>
      <c r="P60" s="145"/>
      <c r="Q60" s="146"/>
      <c r="R60" s="73"/>
      <c r="S60" s="10" t="s">
        <v>51</v>
      </c>
      <c r="T60" s="145"/>
      <c r="U60" s="148" t="s">
        <v>520</v>
      </c>
      <c r="V60" s="182" t="s">
        <v>521</v>
      </c>
    </row>
    <row r="61" spans="1:22" s="6" customFormat="1" ht="16.2" x14ac:dyDescent="0.45">
      <c r="A61" s="41">
        <v>45</v>
      </c>
      <c r="B61" s="155">
        <v>2167</v>
      </c>
      <c r="C61" s="183" t="s">
        <v>987</v>
      </c>
      <c r="D61" s="184" t="s">
        <v>1007</v>
      </c>
      <c r="E61" s="158" t="s">
        <v>24</v>
      </c>
      <c r="F61" s="15" t="s">
        <v>1008</v>
      </c>
      <c r="G61" s="158" t="s">
        <v>25</v>
      </c>
      <c r="H61" s="159" t="s">
        <v>1009</v>
      </c>
      <c r="I61" s="160" t="s">
        <v>44</v>
      </c>
      <c r="J61" s="53"/>
      <c r="K61" s="32"/>
      <c r="L61" s="32"/>
      <c r="M61" s="33"/>
      <c r="N61" s="20"/>
      <c r="O61" s="42" t="s">
        <v>51</v>
      </c>
      <c r="P61" s="43"/>
      <c r="Q61" s="27"/>
      <c r="R61" s="19"/>
      <c r="S61" s="9" t="s">
        <v>51</v>
      </c>
      <c r="T61" s="147"/>
      <c r="U61" s="148" t="s">
        <v>520</v>
      </c>
      <c r="V61" s="182" t="s">
        <v>521</v>
      </c>
    </row>
    <row r="62" spans="1:22" s="6" customFormat="1" ht="16.2" x14ac:dyDescent="0.45">
      <c r="A62" s="41">
        <v>46</v>
      </c>
      <c r="B62" s="155">
        <v>216</v>
      </c>
      <c r="C62" s="183" t="s">
        <v>1010</v>
      </c>
      <c r="D62" s="184" t="s">
        <v>1011</v>
      </c>
      <c r="E62" s="158" t="s">
        <v>24</v>
      </c>
      <c r="F62" s="15" t="s">
        <v>1012</v>
      </c>
      <c r="G62" s="158" t="s">
        <v>25</v>
      </c>
      <c r="H62" s="159" t="s">
        <v>1013</v>
      </c>
      <c r="I62" s="160" t="s">
        <v>66</v>
      </c>
      <c r="J62" s="53"/>
      <c r="K62" s="32"/>
      <c r="L62" s="32"/>
      <c r="M62" s="33"/>
      <c r="N62" s="20"/>
      <c r="O62" s="42" t="s">
        <v>520</v>
      </c>
      <c r="P62" s="43"/>
      <c r="Q62" s="27"/>
      <c r="R62" s="19"/>
      <c r="S62" s="9" t="s">
        <v>520</v>
      </c>
      <c r="T62" s="147"/>
      <c r="U62" s="148" t="s">
        <v>520</v>
      </c>
      <c r="V62" s="182" t="s">
        <v>521</v>
      </c>
    </row>
    <row r="63" spans="1:22" s="6" customFormat="1" ht="16.2" x14ac:dyDescent="0.45">
      <c r="A63" s="41">
        <v>47</v>
      </c>
      <c r="B63" s="155">
        <v>226</v>
      </c>
      <c r="C63" s="183" t="s">
        <v>1010</v>
      </c>
      <c r="D63" s="184" t="s">
        <v>1011</v>
      </c>
      <c r="E63" s="158" t="s">
        <v>24</v>
      </c>
      <c r="F63" s="15" t="s">
        <v>1014</v>
      </c>
      <c r="G63" s="158" t="s">
        <v>25</v>
      </c>
      <c r="H63" s="159" t="s">
        <v>1015</v>
      </c>
      <c r="I63" s="160" t="s">
        <v>55</v>
      </c>
      <c r="J63" s="53"/>
      <c r="K63" s="32"/>
      <c r="L63" s="32"/>
      <c r="M63" s="33"/>
      <c r="N63" s="20"/>
      <c r="O63" s="42" t="s">
        <v>51</v>
      </c>
      <c r="P63" s="43"/>
      <c r="Q63" s="27"/>
      <c r="R63" s="19"/>
      <c r="S63" s="9" t="s">
        <v>51</v>
      </c>
      <c r="T63" s="147"/>
      <c r="U63" s="148" t="s">
        <v>520</v>
      </c>
      <c r="V63" s="182" t="s">
        <v>521</v>
      </c>
    </row>
    <row r="64" spans="1:22" s="6" customFormat="1" ht="16.2" x14ac:dyDescent="0.45">
      <c r="A64" s="41">
        <v>48</v>
      </c>
      <c r="B64" s="155">
        <v>242</v>
      </c>
      <c r="C64" s="185" t="s">
        <v>1010</v>
      </c>
      <c r="D64" s="184" t="s">
        <v>1011</v>
      </c>
      <c r="E64" s="158" t="s">
        <v>24</v>
      </c>
      <c r="F64" s="15" t="s">
        <v>1016</v>
      </c>
      <c r="G64" s="158" t="s">
        <v>25</v>
      </c>
      <c r="H64" s="159" t="s">
        <v>1017</v>
      </c>
      <c r="I64" s="160" t="s">
        <v>55</v>
      </c>
      <c r="J64" s="53"/>
      <c r="K64" s="32"/>
      <c r="L64" s="32"/>
      <c r="M64" s="33"/>
      <c r="N64" s="20"/>
      <c r="O64" s="42" t="s">
        <v>51</v>
      </c>
      <c r="P64" s="43"/>
      <c r="Q64" s="27"/>
      <c r="R64" s="19"/>
      <c r="S64" s="9" t="s">
        <v>51</v>
      </c>
      <c r="T64" s="147"/>
      <c r="U64" s="148" t="s">
        <v>520</v>
      </c>
      <c r="V64" s="182" t="s">
        <v>521</v>
      </c>
    </row>
    <row r="65" spans="1:22" s="6" customFormat="1" ht="16.2" x14ac:dyDescent="0.45">
      <c r="A65" s="41">
        <v>49</v>
      </c>
      <c r="B65" s="155">
        <v>243</v>
      </c>
      <c r="C65" s="183" t="s">
        <v>1010</v>
      </c>
      <c r="D65" s="184" t="s">
        <v>1011</v>
      </c>
      <c r="E65" s="158" t="s">
        <v>24</v>
      </c>
      <c r="F65" s="15" t="s">
        <v>1018</v>
      </c>
      <c r="G65" s="158" t="s">
        <v>25</v>
      </c>
      <c r="H65" s="159" t="s">
        <v>1019</v>
      </c>
      <c r="I65" s="160" t="s">
        <v>55</v>
      </c>
      <c r="J65" s="53"/>
      <c r="K65" s="32"/>
      <c r="L65" s="32"/>
      <c r="M65" s="33"/>
      <c r="N65" s="20"/>
      <c r="O65" s="42" t="s">
        <v>51</v>
      </c>
      <c r="P65" s="43"/>
      <c r="Q65" s="27"/>
      <c r="R65" s="19"/>
      <c r="S65" s="9" t="s">
        <v>51</v>
      </c>
      <c r="T65" s="147"/>
      <c r="U65" s="148" t="s">
        <v>520</v>
      </c>
      <c r="V65" s="182" t="s">
        <v>521</v>
      </c>
    </row>
    <row r="66" spans="1:22" s="6" customFormat="1" ht="32.4" x14ac:dyDescent="0.45">
      <c r="A66" s="41">
        <v>50</v>
      </c>
      <c r="B66" s="155">
        <v>406</v>
      </c>
      <c r="C66" s="183" t="s">
        <v>1010</v>
      </c>
      <c r="D66" s="184" t="s">
        <v>1020</v>
      </c>
      <c r="E66" s="158" t="s">
        <v>24</v>
      </c>
      <c r="F66" s="15" t="s">
        <v>1021</v>
      </c>
      <c r="G66" s="158" t="s">
        <v>25</v>
      </c>
      <c r="H66" s="159" t="s">
        <v>1022</v>
      </c>
      <c r="I66" s="160" t="s">
        <v>46</v>
      </c>
      <c r="J66" s="53"/>
      <c r="K66" s="32"/>
      <c r="L66" s="32"/>
      <c r="M66" s="33"/>
      <c r="N66" s="20"/>
      <c r="O66" s="42" t="s">
        <v>51</v>
      </c>
      <c r="P66" s="43"/>
      <c r="Q66" s="27"/>
      <c r="R66" s="19"/>
      <c r="S66" s="9" t="s">
        <v>51</v>
      </c>
      <c r="T66" s="147"/>
      <c r="U66" s="148" t="s">
        <v>520</v>
      </c>
      <c r="V66" s="182" t="s">
        <v>521</v>
      </c>
    </row>
    <row r="67" spans="1:22" s="6" customFormat="1" ht="32.4" x14ac:dyDescent="0.45">
      <c r="A67" s="179" t="s">
        <v>1023</v>
      </c>
      <c r="B67" s="155">
        <v>411</v>
      </c>
      <c r="C67" s="185" t="s">
        <v>1024</v>
      </c>
      <c r="D67" s="184" t="s">
        <v>1025</v>
      </c>
      <c r="E67" s="158" t="s">
        <v>24</v>
      </c>
      <c r="F67" s="15" t="s">
        <v>1026</v>
      </c>
      <c r="G67" s="158" t="s">
        <v>25</v>
      </c>
      <c r="H67" s="159" t="s">
        <v>1027</v>
      </c>
      <c r="I67" s="160" t="s">
        <v>46</v>
      </c>
      <c r="J67" s="53"/>
      <c r="K67" s="32"/>
      <c r="L67" s="32"/>
      <c r="M67" s="33"/>
      <c r="N67" s="20"/>
      <c r="O67" s="42" t="s">
        <v>51</v>
      </c>
      <c r="P67" s="43"/>
      <c r="Q67" s="27"/>
      <c r="R67" s="19"/>
      <c r="S67" s="9" t="s">
        <v>51</v>
      </c>
      <c r="T67" s="147"/>
      <c r="U67" s="148" t="s">
        <v>520</v>
      </c>
      <c r="V67" s="182" t="s">
        <v>521</v>
      </c>
    </row>
    <row r="68" spans="1:22" s="6" customFormat="1" ht="48.6" x14ac:dyDescent="0.45">
      <c r="A68" s="179" t="s">
        <v>1023</v>
      </c>
      <c r="B68" s="155">
        <v>412</v>
      </c>
      <c r="C68" s="185" t="s">
        <v>1024</v>
      </c>
      <c r="D68" s="184" t="s">
        <v>1025</v>
      </c>
      <c r="E68" s="158" t="s">
        <v>24</v>
      </c>
      <c r="F68" s="15" t="s">
        <v>1028</v>
      </c>
      <c r="G68" s="158" t="s">
        <v>25</v>
      </c>
      <c r="H68" s="159" t="s">
        <v>1027</v>
      </c>
      <c r="I68" s="160" t="s">
        <v>46</v>
      </c>
      <c r="J68" s="53"/>
      <c r="K68" s="32"/>
      <c r="L68" s="32"/>
      <c r="M68" s="33"/>
      <c r="N68" s="20"/>
      <c r="O68" s="42" t="s">
        <v>51</v>
      </c>
      <c r="P68" s="43"/>
      <c r="Q68" s="27"/>
      <c r="R68" s="19"/>
      <c r="S68" s="9" t="s">
        <v>51</v>
      </c>
      <c r="T68" s="147"/>
      <c r="U68" s="148" t="s">
        <v>520</v>
      </c>
      <c r="V68" s="182" t="s">
        <v>521</v>
      </c>
    </row>
    <row r="69" spans="1:22" s="6" customFormat="1" ht="32.4" x14ac:dyDescent="0.45">
      <c r="A69" s="179" t="s">
        <v>1023</v>
      </c>
      <c r="B69" s="155">
        <v>413</v>
      </c>
      <c r="C69" s="185" t="s">
        <v>1024</v>
      </c>
      <c r="D69" s="184" t="s">
        <v>1025</v>
      </c>
      <c r="E69" s="158" t="s">
        <v>24</v>
      </c>
      <c r="F69" s="15" t="s">
        <v>1029</v>
      </c>
      <c r="G69" s="158" t="s">
        <v>25</v>
      </c>
      <c r="H69" s="159" t="s">
        <v>1030</v>
      </c>
      <c r="I69" s="160" t="s">
        <v>46</v>
      </c>
      <c r="J69" s="53"/>
      <c r="K69" s="32"/>
      <c r="L69" s="32"/>
      <c r="M69" s="33"/>
      <c r="N69" s="20"/>
      <c r="O69" s="42" t="s">
        <v>51</v>
      </c>
      <c r="P69" s="43"/>
      <c r="Q69" s="27"/>
      <c r="R69" s="19"/>
      <c r="S69" s="9" t="s">
        <v>51</v>
      </c>
      <c r="T69" s="147"/>
      <c r="U69" s="148" t="s">
        <v>520</v>
      </c>
      <c r="V69" s="182" t="s">
        <v>521</v>
      </c>
    </row>
    <row r="70" spans="1:22" s="6" customFormat="1" ht="32.4" x14ac:dyDescent="0.45">
      <c r="A70" s="41">
        <v>51</v>
      </c>
      <c r="B70" s="155">
        <v>410</v>
      </c>
      <c r="C70" s="185" t="s">
        <v>1010</v>
      </c>
      <c r="D70" s="184" t="s">
        <v>1020</v>
      </c>
      <c r="E70" s="158" t="s">
        <v>24</v>
      </c>
      <c r="F70" s="15" t="s">
        <v>1031</v>
      </c>
      <c r="G70" s="158" t="s">
        <v>25</v>
      </c>
      <c r="H70" s="159" t="s">
        <v>1032</v>
      </c>
      <c r="I70" s="160" t="s">
        <v>46</v>
      </c>
      <c r="J70" s="53"/>
      <c r="K70" s="32"/>
      <c r="L70" s="32"/>
      <c r="M70" s="33"/>
      <c r="N70" s="20"/>
      <c r="O70" s="42" t="s">
        <v>51</v>
      </c>
      <c r="P70" s="43"/>
      <c r="Q70" s="27"/>
      <c r="R70" s="19"/>
      <c r="S70" s="9" t="s">
        <v>51</v>
      </c>
      <c r="T70" s="147"/>
      <c r="U70" s="148" t="s">
        <v>520</v>
      </c>
      <c r="V70" s="182" t="s">
        <v>521</v>
      </c>
    </row>
    <row r="71" spans="1:22" s="6" customFormat="1" ht="32.4" x14ac:dyDescent="0.45">
      <c r="A71" s="179" t="s">
        <v>1033</v>
      </c>
      <c r="B71" s="155">
        <v>69</v>
      </c>
      <c r="C71" s="185" t="s">
        <v>1024</v>
      </c>
      <c r="D71" s="184" t="s">
        <v>1025</v>
      </c>
      <c r="E71" s="158" t="s">
        <v>24</v>
      </c>
      <c r="F71" s="15" t="s">
        <v>1034</v>
      </c>
      <c r="G71" s="158" t="s">
        <v>25</v>
      </c>
      <c r="H71" s="159" t="s">
        <v>1035</v>
      </c>
      <c r="I71" s="160" t="s">
        <v>46</v>
      </c>
      <c r="J71" s="53"/>
      <c r="K71" s="32"/>
      <c r="L71" s="32"/>
      <c r="M71" s="33"/>
      <c r="N71" s="20"/>
      <c r="O71" s="42" t="s">
        <v>51</v>
      </c>
      <c r="P71" s="43"/>
      <c r="Q71" s="27"/>
      <c r="R71" s="19"/>
      <c r="S71" s="9" t="s">
        <v>51</v>
      </c>
      <c r="T71" s="147"/>
      <c r="U71" s="148" t="s">
        <v>520</v>
      </c>
      <c r="V71" s="182" t="s">
        <v>521</v>
      </c>
    </row>
    <row r="72" spans="1:22" s="6" customFormat="1" ht="16.2" x14ac:dyDescent="0.45">
      <c r="A72" s="41">
        <v>52</v>
      </c>
      <c r="B72" s="155">
        <v>415</v>
      </c>
      <c r="C72" s="183" t="s">
        <v>1010</v>
      </c>
      <c r="D72" s="184" t="s">
        <v>1020</v>
      </c>
      <c r="E72" s="158" t="s">
        <v>24</v>
      </c>
      <c r="F72" s="15" t="s">
        <v>1036</v>
      </c>
      <c r="G72" s="158" t="s">
        <v>25</v>
      </c>
      <c r="H72" s="159" t="s">
        <v>1037</v>
      </c>
      <c r="I72" s="160" t="s">
        <v>46</v>
      </c>
      <c r="J72" s="130"/>
      <c r="K72" s="161"/>
      <c r="L72" s="161"/>
      <c r="M72" s="162"/>
      <c r="N72" s="166"/>
      <c r="O72" s="10" t="s">
        <v>51</v>
      </c>
      <c r="P72" s="145"/>
      <c r="Q72" s="146"/>
      <c r="R72" s="73"/>
      <c r="S72" s="9" t="s">
        <v>51</v>
      </c>
      <c r="T72" s="147"/>
      <c r="U72" s="148" t="s">
        <v>520</v>
      </c>
      <c r="V72" s="182" t="s">
        <v>521</v>
      </c>
    </row>
    <row r="73" spans="1:22" s="6" customFormat="1" ht="32.4" x14ac:dyDescent="0.45">
      <c r="A73" s="41">
        <v>53</v>
      </c>
      <c r="B73" s="155">
        <v>657</v>
      </c>
      <c r="C73" s="183" t="s">
        <v>1010</v>
      </c>
      <c r="D73" s="184" t="s">
        <v>1038</v>
      </c>
      <c r="E73" s="158" t="s">
        <v>24</v>
      </c>
      <c r="F73" s="15" t="s">
        <v>1039</v>
      </c>
      <c r="G73" s="158" t="s">
        <v>25</v>
      </c>
      <c r="H73" s="159" t="s">
        <v>1040</v>
      </c>
      <c r="I73" s="160" t="s">
        <v>44</v>
      </c>
      <c r="J73" s="53"/>
      <c r="K73" s="32"/>
      <c r="L73" s="32"/>
      <c r="M73" s="33"/>
      <c r="N73" s="20"/>
      <c r="O73" s="42" t="s">
        <v>51</v>
      </c>
      <c r="P73" s="43"/>
      <c r="Q73" s="27"/>
      <c r="R73" s="19"/>
      <c r="S73" s="9" t="s">
        <v>51</v>
      </c>
      <c r="T73" s="147"/>
      <c r="U73" s="150" t="s">
        <v>52</v>
      </c>
      <c r="V73" s="151" t="s">
        <v>602</v>
      </c>
    </row>
    <row r="74" spans="1:22" s="6" customFormat="1" ht="32.4" x14ac:dyDescent="0.45">
      <c r="A74" s="179" t="s">
        <v>1041</v>
      </c>
      <c r="B74" s="155">
        <v>72</v>
      </c>
      <c r="C74" s="183" t="s">
        <v>1024</v>
      </c>
      <c r="D74" s="184" t="s">
        <v>1042</v>
      </c>
      <c r="E74" s="158" t="s">
        <v>24</v>
      </c>
      <c r="F74" s="15" t="s">
        <v>1043</v>
      </c>
      <c r="G74" s="158" t="s">
        <v>25</v>
      </c>
      <c r="H74" s="159" t="s">
        <v>1044</v>
      </c>
      <c r="I74" s="160" t="s">
        <v>44</v>
      </c>
      <c r="J74" s="53"/>
      <c r="K74" s="32"/>
      <c r="L74" s="32"/>
      <c r="M74" s="33"/>
      <c r="N74" s="20"/>
      <c r="O74" s="42" t="s">
        <v>51</v>
      </c>
      <c r="P74" s="43"/>
      <c r="Q74" s="27"/>
      <c r="R74" s="19"/>
      <c r="S74" s="9" t="s">
        <v>51</v>
      </c>
      <c r="T74" s="147"/>
      <c r="U74" s="170" t="s">
        <v>52</v>
      </c>
      <c r="V74" s="171" t="s">
        <v>1045</v>
      </c>
    </row>
    <row r="75" spans="1:22" s="6" customFormat="1" ht="32.4" x14ac:dyDescent="0.45">
      <c r="A75" s="179" t="s">
        <v>1041</v>
      </c>
      <c r="B75" s="155">
        <v>73</v>
      </c>
      <c r="C75" s="183" t="s">
        <v>1024</v>
      </c>
      <c r="D75" s="184" t="s">
        <v>1042</v>
      </c>
      <c r="E75" s="158" t="s">
        <v>24</v>
      </c>
      <c r="F75" s="15" t="s">
        <v>1046</v>
      </c>
      <c r="G75" s="158" t="s">
        <v>25</v>
      </c>
      <c r="H75" s="159" t="s">
        <v>1044</v>
      </c>
      <c r="I75" s="160" t="s">
        <v>44</v>
      </c>
      <c r="J75" s="53"/>
      <c r="K75" s="32"/>
      <c r="L75" s="32"/>
      <c r="M75" s="33"/>
      <c r="N75" s="20"/>
      <c r="O75" s="42" t="s">
        <v>51</v>
      </c>
      <c r="P75" s="43"/>
      <c r="Q75" s="27"/>
      <c r="R75" s="19"/>
      <c r="S75" s="9" t="s">
        <v>51</v>
      </c>
      <c r="T75" s="147"/>
      <c r="U75" s="170" t="s">
        <v>52</v>
      </c>
      <c r="V75" s="171" t="s">
        <v>1045</v>
      </c>
    </row>
    <row r="76" spans="1:22" s="6" customFormat="1" ht="16.2" x14ac:dyDescent="0.45">
      <c r="A76" s="41">
        <v>54</v>
      </c>
      <c r="B76" s="155">
        <v>757</v>
      </c>
      <c r="C76" s="183" t="s">
        <v>1010</v>
      </c>
      <c r="D76" s="184" t="s">
        <v>1047</v>
      </c>
      <c r="E76" s="158" t="s">
        <v>24</v>
      </c>
      <c r="F76" s="15" t="s">
        <v>1048</v>
      </c>
      <c r="G76" s="158" t="s">
        <v>25</v>
      </c>
      <c r="H76" s="159" t="s">
        <v>1049</v>
      </c>
      <c r="I76" s="160" t="s">
        <v>56</v>
      </c>
      <c r="J76" s="53"/>
      <c r="K76" s="32"/>
      <c r="L76" s="32"/>
      <c r="M76" s="33"/>
      <c r="N76" s="20"/>
      <c r="O76" s="42" t="s">
        <v>520</v>
      </c>
      <c r="P76" s="43"/>
      <c r="Q76" s="27"/>
      <c r="R76" s="19"/>
      <c r="S76" s="9" t="s">
        <v>520</v>
      </c>
      <c r="T76" s="147"/>
      <c r="U76" s="148" t="s">
        <v>520</v>
      </c>
      <c r="V76" s="182" t="s">
        <v>521</v>
      </c>
    </row>
    <row r="77" spans="1:22" s="6" customFormat="1" ht="32.4" x14ac:dyDescent="0.45">
      <c r="A77" s="41">
        <v>55</v>
      </c>
      <c r="B77" s="155">
        <v>789</v>
      </c>
      <c r="C77" s="185" t="s">
        <v>1010</v>
      </c>
      <c r="D77" s="184" t="s">
        <v>1047</v>
      </c>
      <c r="E77" s="158" t="s">
        <v>24</v>
      </c>
      <c r="F77" s="15" t="s">
        <v>1050</v>
      </c>
      <c r="G77" s="158" t="s">
        <v>25</v>
      </c>
      <c r="H77" s="159" t="s">
        <v>1051</v>
      </c>
      <c r="I77" s="160" t="s">
        <v>46</v>
      </c>
      <c r="J77" s="53"/>
      <c r="K77" s="32"/>
      <c r="L77" s="32"/>
      <c r="M77" s="33"/>
      <c r="N77" s="20"/>
      <c r="O77" s="42" t="s">
        <v>520</v>
      </c>
      <c r="P77" s="43"/>
      <c r="Q77" s="27"/>
      <c r="R77" s="19"/>
      <c r="S77" s="9" t="s">
        <v>520</v>
      </c>
      <c r="T77" s="147"/>
      <c r="U77" s="148" t="s">
        <v>520</v>
      </c>
      <c r="V77" s="182" t="s">
        <v>521</v>
      </c>
    </row>
    <row r="78" spans="1:22" s="6" customFormat="1" ht="48.6" x14ac:dyDescent="0.45">
      <c r="A78" s="41">
        <v>56</v>
      </c>
      <c r="B78" s="155">
        <v>833</v>
      </c>
      <c r="C78" s="185" t="s">
        <v>1010</v>
      </c>
      <c r="D78" s="184" t="s">
        <v>1047</v>
      </c>
      <c r="E78" s="158" t="s">
        <v>32</v>
      </c>
      <c r="F78" s="15" t="s">
        <v>1052</v>
      </c>
      <c r="G78" s="158" t="s">
        <v>33</v>
      </c>
      <c r="H78" s="159" t="s">
        <v>1053</v>
      </c>
      <c r="I78" s="160" t="s">
        <v>1054</v>
      </c>
      <c r="J78" s="53"/>
      <c r="K78" s="32"/>
      <c r="L78" s="32"/>
      <c r="M78" s="33"/>
      <c r="N78" s="20"/>
      <c r="O78" s="42" t="s">
        <v>520</v>
      </c>
      <c r="P78" s="43"/>
      <c r="Q78" s="27"/>
      <c r="R78" s="19"/>
      <c r="S78" s="9" t="s">
        <v>520</v>
      </c>
      <c r="T78" s="147"/>
      <c r="U78" s="148" t="s">
        <v>520</v>
      </c>
      <c r="V78" s="182" t="s">
        <v>521</v>
      </c>
    </row>
    <row r="79" spans="1:22" s="6" customFormat="1" ht="48.6" x14ac:dyDescent="0.45">
      <c r="A79" s="179" t="s">
        <v>1055</v>
      </c>
      <c r="B79" s="155">
        <v>835</v>
      </c>
      <c r="C79" s="185" t="s">
        <v>1024</v>
      </c>
      <c r="D79" s="184" t="s">
        <v>1056</v>
      </c>
      <c r="E79" s="158" t="s">
        <v>32</v>
      </c>
      <c r="F79" s="15" t="s">
        <v>1057</v>
      </c>
      <c r="G79" s="158" t="s">
        <v>33</v>
      </c>
      <c r="H79" s="159" t="s">
        <v>1058</v>
      </c>
      <c r="I79" s="160" t="s">
        <v>1054</v>
      </c>
      <c r="J79" s="53"/>
      <c r="K79" s="32"/>
      <c r="L79" s="32"/>
      <c r="M79" s="33"/>
      <c r="N79" s="20"/>
      <c r="O79" s="42" t="s">
        <v>970</v>
      </c>
      <c r="P79" s="43"/>
      <c r="Q79" s="27"/>
      <c r="R79" s="19"/>
      <c r="S79" s="9" t="s">
        <v>970</v>
      </c>
      <c r="T79" s="147"/>
      <c r="U79" s="148" t="s">
        <v>520</v>
      </c>
      <c r="V79" s="182" t="s">
        <v>521</v>
      </c>
    </row>
    <row r="80" spans="1:22" s="6" customFormat="1" ht="48.6" x14ac:dyDescent="0.45">
      <c r="A80" s="41">
        <v>57</v>
      </c>
      <c r="B80" s="155">
        <v>834</v>
      </c>
      <c r="C80" s="185" t="s">
        <v>1010</v>
      </c>
      <c r="D80" s="184" t="s">
        <v>1047</v>
      </c>
      <c r="E80" s="158" t="s">
        <v>32</v>
      </c>
      <c r="F80" s="15" t="s">
        <v>1059</v>
      </c>
      <c r="G80" s="158" t="s">
        <v>33</v>
      </c>
      <c r="H80" s="159" t="s">
        <v>1060</v>
      </c>
      <c r="I80" s="160" t="s">
        <v>1054</v>
      </c>
      <c r="J80" s="53"/>
      <c r="K80" s="32"/>
      <c r="L80" s="32"/>
      <c r="M80" s="33"/>
      <c r="N80" s="20"/>
      <c r="O80" s="42" t="s">
        <v>520</v>
      </c>
      <c r="P80" s="43"/>
      <c r="Q80" s="27"/>
      <c r="R80" s="19"/>
      <c r="S80" s="9" t="s">
        <v>520</v>
      </c>
      <c r="T80" s="147"/>
      <c r="U80" s="148" t="s">
        <v>520</v>
      </c>
      <c r="V80" s="182" t="s">
        <v>521</v>
      </c>
    </row>
    <row r="81" spans="1:22" s="6" customFormat="1" ht="16.2" x14ac:dyDescent="0.45">
      <c r="A81" s="41">
        <v>58</v>
      </c>
      <c r="B81" s="155">
        <v>2535</v>
      </c>
      <c r="C81" s="183" t="s">
        <v>1061</v>
      </c>
      <c r="D81" s="184" t="s">
        <v>1062</v>
      </c>
      <c r="E81" s="158" t="s">
        <v>26</v>
      </c>
      <c r="F81" s="15" t="s">
        <v>1063</v>
      </c>
      <c r="G81" s="158" t="s">
        <v>27</v>
      </c>
      <c r="H81" s="159" t="s">
        <v>1064</v>
      </c>
      <c r="I81" s="160" t="s">
        <v>60</v>
      </c>
      <c r="J81" s="53"/>
      <c r="K81" s="32"/>
      <c r="L81" s="32"/>
      <c r="M81" s="33"/>
      <c r="N81" s="20"/>
      <c r="O81" s="42" t="s">
        <v>520</v>
      </c>
      <c r="P81" s="43"/>
      <c r="Q81" s="27"/>
      <c r="R81" s="19"/>
      <c r="S81" s="9" t="s">
        <v>520</v>
      </c>
      <c r="T81" s="147"/>
      <c r="U81" s="148" t="s">
        <v>520</v>
      </c>
      <c r="V81" s="182" t="s">
        <v>521</v>
      </c>
    </row>
    <row r="82" spans="1:22" s="6" customFormat="1" ht="16.2" x14ac:dyDescent="0.45">
      <c r="A82" s="41">
        <v>59</v>
      </c>
      <c r="B82" s="155">
        <v>3207</v>
      </c>
      <c r="C82" s="185" t="s">
        <v>1065</v>
      </c>
      <c r="D82" s="192" t="s">
        <v>1066</v>
      </c>
      <c r="E82" s="158" t="s">
        <v>49</v>
      </c>
      <c r="F82" s="15" t="s">
        <v>1067</v>
      </c>
      <c r="G82" s="158" t="s">
        <v>27</v>
      </c>
      <c r="H82" s="159" t="s">
        <v>1068</v>
      </c>
      <c r="I82" s="160" t="s">
        <v>67</v>
      </c>
      <c r="J82" s="130"/>
      <c r="K82" s="161"/>
      <c r="L82" s="161"/>
      <c r="M82" s="162"/>
      <c r="N82" s="15"/>
      <c r="O82" s="10" t="s">
        <v>51</v>
      </c>
      <c r="P82" s="145"/>
      <c r="Q82" s="146"/>
      <c r="R82" s="73"/>
      <c r="S82" s="9" t="s">
        <v>51</v>
      </c>
      <c r="T82" s="147"/>
      <c r="U82" s="148" t="s">
        <v>520</v>
      </c>
      <c r="V82" s="182" t="s">
        <v>521</v>
      </c>
    </row>
    <row r="83" spans="1:22" s="6" customFormat="1" ht="16.2" x14ac:dyDescent="0.45">
      <c r="A83" s="179" t="s">
        <v>1069</v>
      </c>
      <c r="B83" s="155">
        <v>3320</v>
      </c>
      <c r="C83" s="185" t="s">
        <v>1065</v>
      </c>
      <c r="D83" s="192" t="s">
        <v>1066</v>
      </c>
      <c r="E83" s="158" t="s">
        <v>26</v>
      </c>
      <c r="F83" s="15" t="s">
        <v>1067</v>
      </c>
      <c r="G83" s="158" t="s">
        <v>27</v>
      </c>
      <c r="H83" s="159" t="s">
        <v>1068</v>
      </c>
      <c r="I83" s="160" t="s">
        <v>67</v>
      </c>
      <c r="J83" s="130"/>
      <c r="K83" s="161"/>
      <c r="L83" s="161"/>
      <c r="M83" s="162"/>
      <c r="N83" s="166"/>
      <c r="O83" s="9" t="s">
        <v>51</v>
      </c>
      <c r="P83" s="56"/>
      <c r="Q83" s="146"/>
      <c r="R83" s="73"/>
      <c r="S83" s="9" t="s">
        <v>51</v>
      </c>
      <c r="T83" s="147"/>
      <c r="U83" s="148" t="s">
        <v>520</v>
      </c>
      <c r="V83" s="182" t="s">
        <v>521</v>
      </c>
    </row>
    <row r="84" spans="1:22" s="6" customFormat="1" ht="16.2" x14ac:dyDescent="0.45">
      <c r="A84" s="41">
        <v>60</v>
      </c>
      <c r="B84" s="155">
        <v>3208</v>
      </c>
      <c r="C84" s="185" t="s">
        <v>1065</v>
      </c>
      <c r="D84" s="192" t="s">
        <v>1066</v>
      </c>
      <c r="E84" s="158" t="s">
        <v>49</v>
      </c>
      <c r="F84" s="15" t="s">
        <v>1070</v>
      </c>
      <c r="G84" s="158" t="s">
        <v>27</v>
      </c>
      <c r="H84" s="159" t="s">
        <v>1071</v>
      </c>
      <c r="I84" s="173" t="s">
        <v>67</v>
      </c>
      <c r="J84" s="53"/>
      <c r="K84" s="32"/>
      <c r="L84" s="32"/>
      <c r="M84" s="33"/>
      <c r="N84" s="20"/>
      <c r="O84" s="42" t="s">
        <v>51</v>
      </c>
      <c r="P84" s="43"/>
      <c r="Q84" s="27"/>
      <c r="R84" s="19"/>
      <c r="S84" s="9" t="s">
        <v>51</v>
      </c>
      <c r="T84" s="147"/>
      <c r="U84" s="148" t="s">
        <v>520</v>
      </c>
      <c r="V84" s="182" t="s">
        <v>521</v>
      </c>
    </row>
    <row r="85" spans="1:22" s="6" customFormat="1" ht="16.2" x14ac:dyDescent="0.45">
      <c r="A85" s="41">
        <v>61</v>
      </c>
      <c r="B85" s="155">
        <v>3209</v>
      </c>
      <c r="C85" s="185" t="s">
        <v>1065</v>
      </c>
      <c r="D85" s="192" t="s">
        <v>1066</v>
      </c>
      <c r="E85" s="165" t="s">
        <v>49</v>
      </c>
      <c r="F85" s="166" t="s">
        <v>1072</v>
      </c>
      <c r="G85" s="165" t="s">
        <v>27</v>
      </c>
      <c r="H85" s="159" t="s">
        <v>1073</v>
      </c>
      <c r="I85" s="160" t="s">
        <v>67</v>
      </c>
      <c r="J85" s="53"/>
      <c r="K85" s="32"/>
      <c r="L85" s="32"/>
      <c r="M85" s="33"/>
      <c r="N85" s="20"/>
      <c r="O85" s="42" t="s">
        <v>51</v>
      </c>
      <c r="P85" s="43"/>
      <c r="Q85" s="27"/>
      <c r="R85" s="19"/>
      <c r="S85" s="9" t="s">
        <v>51</v>
      </c>
      <c r="T85" s="147"/>
      <c r="U85" s="148" t="s">
        <v>520</v>
      </c>
      <c r="V85" s="182" t="s">
        <v>521</v>
      </c>
    </row>
    <row r="86" spans="1:22" s="6" customFormat="1" ht="16.2" x14ac:dyDescent="0.45">
      <c r="A86" s="41">
        <v>62</v>
      </c>
      <c r="B86" s="155">
        <v>3210</v>
      </c>
      <c r="C86" s="185" t="s">
        <v>1065</v>
      </c>
      <c r="D86" s="184" t="s">
        <v>1066</v>
      </c>
      <c r="E86" s="158" t="s">
        <v>49</v>
      </c>
      <c r="F86" s="15" t="s">
        <v>1074</v>
      </c>
      <c r="G86" s="158" t="s">
        <v>27</v>
      </c>
      <c r="H86" s="159" t="s">
        <v>1075</v>
      </c>
      <c r="I86" s="160" t="s">
        <v>67</v>
      </c>
      <c r="J86" s="53"/>
      <c r="K86" s="32"/>
      <c r="L86" s="32"/>
      <c r="M86" s="33"/>
      <c r="N86" s="20"/>
      <c r="O86" s="42" t="s">
        <v>51</v>
      </c>
      <c r="P86" s="43"/>
      <c r="Q86" s="27"/>
      <c r="R86" s="19"/>
      <c r="S86" s="9" t="s">
        <v>51</v>
      </c>
      <c r="T86" s="147"/>
      <c r="U86" s="148" t="s">
        <v>520</v>
      </c>
      <c r="V86" s="182" t="s">
        <v>521</v>
      </c>
    </row>
    <row r="87" spans="1:22" s="6" customFormat="1" ht="16.2" x14ac:dyDescent="0.45">
      <c r="A87" s="41">
        <v>63</v>
      </c>
      <c r="B87" s="155">
        <v>3211</v>
      </c>
      <c r="C87" s="185" t="s">
        <v>1065</v>
      </c>
      <c r="D87" s="184" t="s">
        <v>1066</v>
      </c>
      <c r="E87" s="158" t="s">
        <v>49</v>
      </c>
      <c r="F87" s="15" t="s">
        <v>1076</v>
      </c>
      <c r="G87" s="158" t="s">
        <v>27</v>
      </c>
      <c r="H87" s="159" t="s">
        <v>1077</v>
      </c>
      <c r="I87" s="160" t="s">
        <v>67</v>
      </c>
      <c r="J87" s="53"/>
      <c r="K87" s="32"/>
      <c r="L87" s="32"/>
      <c r="M87" s="33"/>
      <c r="N87" s="20"/>
      <c r="O87" s="42" t="s">
        <v>51</v>
      </c>
      <c r="P87" s="43"/>
      <c r="Q87" s="27"/>
      <c r="R87" s="19"/>
      <c r="S87" s="9" t="s">
        <v>51</v>
      </c>
      <c r="T87" s="147"/>
      <c r="U87" s="148" t="s">
        <v>520</v>
      </c>
      <c r="V87" s="182" t="s">
        <v>521</v>
      </c>
    </row>
    <row r="88" spans="1:22" s="6" customFormat="1" ht="16.2" x14ac:dyDescent="0.45">
      <c r="A88" s="41">
        <v>64</v>
      </c>
      <c r="B88" s="155">
        <v>3319</v>
      </c>
      <c r="C88" s="185" t="s">
        <v>1065</v>
      </c>
      <c r="D88" s="184" t="s">
        <v>1066</v>
      </c>
      <c r="E88" s="158" t="s">
        <v>26</v>
      </c>
      <c r="F88" s="15" t="s">
        <v>1070</v>
      </c>
      <c r="G88" s="158" t="s">
        <v>27</v>
      </c>
      <c r="H88" s="159" t="s">
        <v>1071</v>
      </c>
      <c r="I88" s="160" t="s">
        <v>67</v>
      </c>
      <c r="J88" s="53"/>
      <c r="K88" s="32"/>
      <c r="L88" s="32"/>
      <c r="M88" s="33"/>
      <c r="N88" s="20"/>
      <c r="O88" s="42" t="s">
        <v>51</v>
      </c>
      <c r="P88" s="43"/>
      <c r="Q88" s="27"/>
      <c r="R88" s="19"/>
      <c r="S88" s="9" t="s">
        <v>51</v>
      </c>
      <c r="T88" s="147"/>
      <c r="U88" s="148" t="s">
        <v>520</v>
      </c>
      <c r="V88" s="182" t="s">
        <v>521</v>
      </c>
    </row>
    <row r="89" spans="1:22" s="6" customFormat="1" ht="16.2" x14ac:dyDescent="0.45">
      <c r="A89" s="41">
        <v>65</v>
      </c>
      <c r="B89" s="155">
        <v>3321</v>
      </c>
      <c r="C89" s="185" t="s">
        <v>1065</v>
      </c>
      <c r="D89" s="184" t="s">
        <v>1066</v>
      </c>
      <c r="E89" s="158" t="s">
        <v>26</v>
      </c>
      <c r="F89" s="15" t="s">
        <v>1078</v>
      </c>
      <c r="G89" s="158" t="s">
        <v>27</v>
      </c>
      <c r="H89" s="159" t="s">
        <v>1079</v>
      </c>
      <c r="I89" s="160" t="s">
        <v>67</v>
      </c>
      <c r="J89" s="53"/>
      <c r="K89" s="32"/>
      <c r="L89" s="32"/>
      <c r="M89" s="33"/>
      <c r="N89" s="20"/>
      <c r="O89" s="42" t="s">
        <v>51</v>
      </c>
      <c r="P89" s="43"/>
      <c r="Q89" s="27"/>
      <c r="R89" s="19"/>
      <c r="S89" s="9" t="s">
        <v>51</v>
      </c>
      <c r="T89" s="147"/>
      <c r="U89" s="148" t="s">
        <v>520</v>
      </c>
      <c r="V89" s="182" t="s">
        <v>521</v>
      </c>
    </row>
    <row r="90" spans="1:22" s="6" customFormat="1" ht="16.2" x14ac:dyDescent="0.45">
      <c r="A90" s="41">
        <v>66</v>
      </c>
      <c r="B90" s="155">
        <v>3322</v>
      </c>
      <c r="C90" s="183" t="s">
        <v>1065</v>
      </c>
      <c r="D90" s="184" t="s">
        <v>1066</v>
      </c>
      <c r="E90" s="158" t="s">
        <v>26</v>
      </c>
      <c r="F90" s="15" t="s">
        <v>1074</v>
      </c>
      <c r="G90" s="158" t="s">
        <v>27</v>
      </c>
      <c r="H90" s="159" t="s">
        <v>1075</v>
      </c>
      <c r="I90" s="160" t="s">
        <v>67</v>
      </c>
      <c r="J90" s="53"/>
      <c r="K90" s="32"/>
      <c r="L90" s="32"/>
      <c r="M90" s="33"/>
      <c r="N90" s="20"/>
      <c r="O90" s="42" t="s">
        <v>51</v>
      </c>
      <c r="P90" s="43"/>
      <c r="Q90" s="27"/>
      <c r="R90" s="19"/>
      <c r="S90" s="9" t="s">
        <v>51</v>
      </c>
      <c r="T90" s="147"/>
      <c r="U90" s="148" t="s">
        <v>520</v>
      </c>
      <c r="V90" s="182" t="s">
        <v>521</v>
      </c>
    </row>
    <row r="91" spans="1:22" s="6" customFormat="1" ht="16.2" x14ac:dyDescent="0.45">
      <c r="A91" s="41">
        <v>67</v>
      </c>
      <c r="B91" s="155">
        <v>3324</v>
      </c>
      <c r="C91" s="183" t="s">
        <v>1065</v>
      </c>
      <c r="D91" s="184" t="s">
        <v>1066</v>
      </c>
      <c r="E91" s="158" t="s">
        <v>26</v>
      </c>
      <c r="F91" s="15" t="s">
        <v>1076</v>
      </c>
      <c r="G91" s="158" t="s">
        <v>27</v>
      </c>
      <c r="H91" s="159" t="s">
        <v>1077</v>
      </c>
      <c r="I91" s="160" t="s">
        <v>67</v>
      </c>
      <c r="J91" s="53"/>
      <c r="K91" s="32"/>
      <c r="L91" s="32"/>
      <c r="M91" s="33"/>
      <c r="N91" s="20"/>
      <c r="O91" s="42" t="s">
        <v>51</v>
      </c>
      <c r="P91" s="43"/>
      <c r="Q91" s="27"/>
      <c r="R91" s="19"/>
      <c r="S91" s="9" t="s">
        <v>51</v>
      </c>
      <c r="T91" s="147"/>
      <c r="U91" s="148" t="s">
        <v>520</v>
      </c>
      <c r="V91" s="182" t="s">
        <v>521</v>
      </c>
    </row>
    <row r="92" spans="1:22" s="6" customFormat="1" ht="16.2" x14ac:dyDescent="0.45">
      <c r="A92" s="41">
        <v>68</v>
      </c>
      <c r="B92" s="28">
        <v>3325</v>
      </c>
      <c r="C92" s="29" t="s">
        <v>1065</v>
      </c>
      <c r="D92" s="57" t="s">
        <v>1066</v>
      </c>
      <c r="E92" s="31" t="s">
        <v>26</v>
      </c>
      <c r="F92" s="21" t="s">
        <v>1080</v>
      </c>
      <c r="G92" s="31" t="s">
        <v>27</v>
      </c>
      <c r="H92" s="22" t="s">
        <v>1081</v>
      </c>
      <c r="I92" s="52" t="s">
        <v>67</v>
      </c>
      <c r="J92" s="53"/>
      <c r="K92" s="32"/>
      <c r="L92" s="32"/>
      <c r="M92" s="33"/>
      <c r="N92" s="20"/>
      <c r="O92" s="42" t="s">
        <v>51</v>
      </c>
      <c r="P92" s="43"/>
      <c r="Q92" s="27"/>
      <c r="R92" s="19"/>
      <c r="S92" s="9" t="s">
        <v>51</v>
      </c>
      <c r="T92" s="147"/>
      <c r="U92" s="148" t="s">
        <v>520</v>
      </c>
      <c r="V92" s="182" t="s">
        <v>521</v>
      </c>
    </row>
    <row r="93" spans="1:22" s="6" customFormat="1" ht="16.2" x14ac:dyDescent="0.45">
      <c r="A93" s="41">
        <v>69</v>
      </c>
      <c r="B93" s="28">
        <v>3459</v>
      </c>
      <c r="C93" s="63" t="s">
        <v>1065</v>
      </c>
      <c r="D93" s="57" t="s">
        <v>1082</v>
      </c>
      <c r="E93" s="31" t="s">
        <v>28</v>
      </c>
      <c r="F93" s="21" t="s">
        <v>1083</v>
      </c>
      <c r="G93" s="31" t="s">
        <v>29</v>
      </c>
      <c r="H93" s="22" t="s">
        <v>1084</v>
      </c>
      <c r="I93" s="52" t="s">
        <v>67</v>
      </c>
      <c r="J93" s="53"/>
      <c r="K93" s="32"/>
      <c r="L93" s="32"/>
      <c r="M93" s="33"/>
      <c r="N93" s="20"/>
      <c r="O93" s="42" t="s">
        <v>51</v>
      </c>
      <c r="P93" s="43"/>
      <c r="Q93" s="27"/>
      <c r="R93" s="19"/>
      <c r="S93" s="9" t="s">
        <v>51</v>
      </c>
      <c r="T93" s="147"/>
      <c r="U93" s="148" t="s">
        <v>520</v>
      </c>
      <c r="V93" s="182" t="s">
        <v>521</v>
      </c>
    </row>
    <row r="94" spans="1:22" s="6" customFormat="1" ht="16.2" x14ac:dyDescent="0.45">
      <c r="A94" s="179" t="s">
        <v>1085</v>
      </c>
      <c r="B94" s="28">
        <v>3393</v>
      </c>
      <c r="C94" s="63" t="s">
        <v>1065</v>
      </c>
      <c r="D94" s="57" t="s">
        <v>1082</v>
      </c>
      <c r="E94" s="31" t="s">
        <v>34</v>
      </c>
      <c r="F94" s="21" t="s">
        <v>1083</v>
      </c>
      <c r="G94" s="31" t="s">
        <v>29</v>
      </c>
      <c r="H94" s="22" t="s">
        <v>1084</v>
      </c>
      <c r="I94" s="52" t="s">
        <v>67</v>
      </c>
      <c r="J94" s="53"/>
      <c r="K94" s="32"/>
      <c r="L94" s="32"/>
      <c r="M94" s="33"/>
      <c r="N94" s="20"/>
      <c r="O94" s="42" t="s">
        <v>51</v>
      </c>
      <c r="P94" s="43"/>
      <c r="Q94" s="27"/>
      <c r="R94" s="19"/>
      <c r="S94" s="9" t="s">
        <v>51</v>
      </c>
      <c r="T94" s="147"/>
      <c r="U94" s="148" t="s">
        <v>520</v>
      </c>
      <c r="V94" s="182" t="s">
        <v>521</v>
      </c>
    </row>
    <row r="95" spans="1:22" s="6" customFormat="1" ht="16.2" x14ac:dyDescent="0.45">
      <c r="A95" s="41">
        <v>70</v>
      </c>
      <c r="B95" s="28">
        <v>146</v>
      </c>
      <c r="C95" s="63" t="s">
        <v>1086</v>
      </c>
      <c r="D95" s="57" t="s">
        <v>1087</v>
      </c>
      <c r="E95" s="31" t="s">
        <v>24</v>
      </c>
      <c r="F95" s="21" t="s">
        <v>1088</v>
      </c>
      <c r="G95" s="31" t="s">
        <v>25</v>
      </c>
      <c r="H95" s="22" t="s">
        <v>1089</v>
      </c>
      <c r="I95" s="52" t="s">
        <v>57</v>
      </c>
      <c r="J95" s="53"/>
      <c r="K95" s="32"/>
      <c r="L95" s="32"/>
      <c r="M95" s="33"/>
      <c r="N95" s="20"/>
      <c r="O95" s="42" t="s">
        <v>520</v>
      </c>
      <c r="P95" s="43"/>
      <c r="Q95" s="27"/>
      <c r="R95" s="19"/>
      <c r="S95" s="9" t="s">
        <v>520</v>
      </c>
      <c r="T95" s="147"/>
      <c r="U95" s="150" t="s">
        <v>52</v>
      </c>
      <c r="V95" s="151" t="s">
        <v>657</v>
      </c>
    </row>
    <row r="96" spans="1:22" s="6" customFormat="1" ht="16.2" x14ac:dyDescent="0.45">
      <c r="A96" s="41">
        <v>71</v>
      </c>
      <c r="B96" s="28">
        <v>152</v>
      </c>
      <c r="C96" s="63" t="s">
        <v>1086</v>
      </c>
      <c r="D96" s="57" t="s">
        <v>1087</v>
      </c>
      <c r="E96" s="31" t="s">
        <v>24</v>
      </c>
      <c r="F96" s="21" t="s">
        <v>128</v>
      </c>
      <c r="G96" s="31" t="s">
        <v>25</v>
      </c>
      <c r="H96" s="22" t="s">
        <v>1090</v>
      </c>
      <c r="I96" s="52" t="s">
        <v>55</v>
      </c>
      <c r="J96" s="53"/>
      <c r="K96" s="32"/>
      <c r="L96" s="32"/>
      <c r="M96" s="33"/>
      <c r="N96" s="20"/>
      <c r="O96" s="42" t="s">
        <v>520</v>
      </c>
      <c r="P96" s="43"/>
      <c r="Q96" s="27"/>
      <c r="R96" s="19"/>
      <c r="S96" s="9" t="s">
        <v>520</v>
      </c>
      <c r="T96" s="147"/>
      <c r="U96" s="148" t="s">
        <v>520</v>
      </c>
      <c r="V96" s="182" t="s">
        <v>521</v>
      </c>
    </row>
    <row r="97" spans="1:22" s="6" customFormat="1" ht="32.4" x14ac:dyDescent="0.45">
      <c r="A97" s="41">
        <v>72</v>
      </c>
      <c r="B97" s="28">
        <v>172</v>
      </c>
      <c r="C97" s="63" t="s">
        <v>1086</v>
      </c>
      <c r="D97" s="57" t="s">
        <v>1087</v>
      </c>
      <c r="E97" s="31" t="s">
        <v>24</v>
      </c>
      <c r="F97" s="21" t="s">
        <v>1091</v>
      </c>
      <c r="G97" s="31" t="s">
        <v>25</v>
      </c>
      <c r="H97" s="22" t="s">
        <v>1092</v>
      </c>
      <c r="I97" s="52" t="s">
        <v>57</v>
      </c>
      <c r="J97" s="53"/>
      <c r="K97" s="32"/>
      <c r="L97" s="32"/>
      <c r="M97" s="33"/>
      <c r="N97" s="20"/>
      <c r="O97" s="42" t="s">
        <v>520</v>
      </c>
      <c r="P97" s="43"/>
      <c r="Q97" s="27"/>
      <c r="R97" s="19"/>
      <c r="S97" s="9" t="s">
        <v>520</v>
      </c>
      <c r="T97" s="147"/>
      <c r="U97" s="148" t="s">
        <v>520</v>
      </c>
      <c r="V97" s="182" t="s">
        <v>521</v>
      </c>
    </row>
    <row r="98" spans="1:22" s="6" customFormat="1" ht="16.2" x14ac:dyDescent="0.45">
      <c r="A98" s="41">
        <v>73</v>
      </c>
      <c r="B98" s="28">
        <v>176</v>
      </c>
      <c r="C98" s="63" t="s">
        <v>1086</v>
      </c>
      <c r="D98" s="57" t="s">
        <v>1087</v>
      </c>
      <c r="E98" s="31" t="s">
        <v>26</v>
      </c>
      <c r="F98" s="21" t="s">
        <v>1093</v>
      </c>
      <c r="G98" s="31" t="s">
        <v>27</v>
      </c>
      <c r="H98" s="22" t="s">
        <v>1094</v>
      </c>
      <c r="I98" s="52" t="s">
        <v>57</v>
      </c>
      <c r="J98" s="53"/>
      <c r="K98" s="32"/>
      <c r="L98" s="32"/>
      <c r="M98" s="33"/>
      <c r="N98" s="20"/>
      <c r="O98" s="42" t="s">
        <v>520</v>
      </c>
      <c r="P98" s="43"/>
      <c r="Q98" s="27"/>
      <c r="R98" s="19"/>
      <c r="S98" s="9" t="s">
        <v>520</v>
      </c>
      <c r="T98" s="147"/>
      <c r="U98" s="150" t="s">
        <v>52</v>
      </c>
      <c r="V98" s="151" t="s">
        <v>657</v>
      </c>
    </row>
    <row r="99" spans="1:22" s="6" customFormat="1" ht="16.2" x14ac:dyDescent="0.45">
      <c r="A99" s="41">
        <v>74</v>
      </c>
      <c r="B99" s="28">
        <v>488</v>
      </c>
      <c r="C99" s="63" t="s">
        <v>1086</v>
      </c>
      <c r="D99" s="57" t="s">
        <v>1095</v>
      </c>
      <c r="E99" s="31" t="s">
        <v>31</v>
      </c>
      <c r="F99" s="21" t="s">
        <v>1096</v>
      </c>
      <c r="G99" s="31" t="s">
        <v>25</v>
      </c>
      <c r="H99" s="22" t="s">
        <v>1097</v>
      </c>
      <c r="I99" s="52" t="s">
        <v>57</v>
      </c>
      <c r="J99" s="53"/>
      <c r="K99" s="32"/>
      <c r="L99" s="32"/>
      <c r="M99" s="33"/>
      <c r="N99" s="20"/>
      <c r="O99" s="42" t="s">
        <v>520</v>
      </c>
      <c r="P99" s="43"/>
      <c r="Q99" s="27"/>
      <c r="R99" s="19"/>
      <c r="S99" s="9" t="s">
        <v>520</v>
      </c>
      <c r="T99" s="147"/>
      <c r="U99" s="148" t="s">
        <v>520</v>
      </c>
      <c r="V99" s="182" t="s">
        <v>521</v>
      </c>
    </row>
    <row r="100" spans="1:22" s="6" customFormat="1" ht="16.2" x14ac:dyDescent="0.45">
      <c r="A100" s="179" t="s">
        <v>1098</v>
      </c>
      <c r="B100" s="28">
        <v>388</v>
      </c>
      <c r="C100" s="63" t="s">
        <v>1099</v>
      </c>
      <c r="D100" s="57" t="s">
        <v>1100</v>
      </c>
      <c r="E100" s="31" t="s">
        <v>24</v>
      </c>
      <c r="F100" s="21" t="s">
        <v>1096</v>
      </c>
      <c r="G100" s="31" t="s">
        <v>25</v>
      </c>
      <c r="H100" s="22" t="s">
        <v>1101</v>
      </c>
      <c r="I100" s="52" t="s">
        <v>57</v>
      </c>
      <c r="J100" s="53"/>
      <c r="K100" s="32"/>
      <c r="L100" s="32"/>
      <c r="M100" s="33"/>
      <c r="N100" s="20"/>
      <c r="O100" s="42" t="s">
        <v>970</v>
      </c>
      <c r="P100" s="43"/>
      <c r="Q100" s="27"/>
      <c r="R100" s="19"/>
      <c r="S100" s="9" t="s">
        <v>970</v>
      </c>
      <c r="T100" s="147"/>
      <c r="U100" s="148" t="s">
        <v>520</v>
      </c>
      <c r="V100" s="182" t="s">
        <v>521</v>
      </c>
    </row>
    <row r="101" spans="1:22" s="6" customFormat="1" ht="16.2" x14ac:dyDescent="0.45">
      <c r="A101" s="179" t="s">
        <v>1098</v>
      </c>
      <c r="B101" s="28">
        <v>566</v>
      </c>
      <c r="C101" s="63" t="s">
        <v>1099</v>
      </c>
      <c r="D101" s="57" t="s">
        <v>1100</v>
      </c>
      <c r="E101" s="31" t="s">
        <v>48</v>
      </c>
      <c r="F101" s="21" t="s">
        <v>1096</v>
      </c>
      <c r="G101" s="31" t="s">
        <v>25</v>
      </c>
      <c r="H101" s="22" t="s">
        <v>1101</v>
      </c>
      <c r="I101" s="52" t="s">
        <v>57</v>
      </c>
      <c r="J101" s="53"/>
      <c r="K101" s="32"/>
      <c r="L101" s="32"/>
      <c r="M101" s="33"/>
      <c r="N101" s="20"/>
      <c r="O101" s="42" t="s">
        <v>970</v>
      </c>
      <c r="P101" s="43"/>
      <c r="Q101" s="27"/>
      <c r="R101" s="19"/>
      <c r="S101" s="9" t="s">
        <v>970</v>
      </c>
      <c r="T101" s="147"/>
      <c r="U101" s="148" t="s">
        <v>520</v>
      </c>
      <c r="V101" s="182" t="s">
        <v>521</v>
      </c>
    </row>
    <row r="102" spans="1:22" s="6" customFormat="1" ht="16.2" x14ac:dyDescent="0.45">
      <c r="A102" s="41">
        <v>75</v>
      </c>
      <c r="B102" s="28">
        <v>668</v>
      </c>
      <c r="C102" s="63" t="s">
        <v>1086</v>
      </c>
      <c r="D102" s="57" t="s">
        <v>1102</v>
      </c>
      <c r="E102" s="31" t="s">
        <v>26</v>
      </c>
      <c r="F102" s="21" t="s">
        <v>1103</v>
      </c>
      <c r="G102" s="31" t="s">
        <v>27</v>
      </c>
      <c r="H102" s="22" t="s">
        <v>1104</v>
      </c>
      <c r="I102" s="52" t="s">
        <v>68</v>
      </c>
      <c r="J102" s="53"/>
      <c r="K102" s="32"/>
      <c r="L102" s="32"/>
      <c r="M102" s="33"/>
      <c r="N102" s="20"/>
      <c r="O102" s="42" t="s">
        <v>520</v>
      </c>
      <c r="P102" s="43"/>
      <c r="Q102" s="27"/>
      <c r="R102" s="19"/>
      <c r="S102" s="9" t="s">
        <v>520</v>
      </c>
      <c r="T102" s="147"/>
      <c r="U102" s="150" t="s">
        <v>52</v>
      </c>
      <c r="V102" s="151" t="s">
        <v>1105</v>
      </c>
    </row>
    <row r="103" spans="1:22" s="6" customFormat="1" ht="32.4" x14ac:dyDescent="0.45">
      <c r="A103" s="179" t="s">
        <v>1106</v>
      </c>
      <c r="B103" s="28">
        <v>666</v>
      </c>
      <c r="C103" s="63" t="s">
        <v>1099</v>
      </c>
      <c r="D103" s="57" t="s">
        <v>1107</v>
      </c>
      <c r="E103" s="31" t="s">
        <v>26</v>
      </c>
      <c r="F103" s="21" t="s">
        <v>1108</v>
      </c>
      <c r="G103" s="31" t="s">
        <v>27</v>
      </c>
      <c r="H103" s="22" t="s">
        <v>1109</v>
      </c>
      <c r="I103" s="52" t="s">
        <v>68</v>
      </c>
      <c r="J103" s="53"/>
      <c r="K103" s="32"/>
      <c r="L103" s="32"/>
      <c r="M103" s="33"/>
      <c r="N103" s="20"/>
      <c r="O103" s="42" t="s">
        <v>970</v>
      </c>
      <c r="P103" s="43"/>
      <c r="Q103" s="27"/>
      <c r="R103" s="19"/>
      <c r="S103" s="9" t="s">
        <v>970</v>
      </c>
      <c r="T103" s="147"/>
      <c r="U103" s="170" t="s">
        <v>52</v>
      </c>
      <c r="V103" s="171" t="s">
        <v>1110</v>
      </c>
    </row>
    <row r="104" spans="1:22" s="6" customFormat="1" ht="32.4" x14ac:dyDescent="0.45">
      <c r="A104" s="179" t="s">
        <v>1106</v>
      </c>
      <c r="B104" s="28">
        <v>664</v>
      </c>
      <c r="C104" s="63" t="s">
        <v>1099</v>
      </c>
      <c r="D104" s="57" t="s">
        <v>1107</v>
      </c>
      <c r="E104" s="31" t="s">
        <v>26</v>
      </c>
      <c r="F104" s="21" t="s">
        <v>1111</v>
      </c>
      <c r="G104" s="31" t="s">
        <v>27</v>
      </c>
      <c r="H104" s="22" t="s">
        <v>1109</v>
      </c>
      <c r="I104" s="52" t="s">
        <v>68</v>
      </c>
      <c r="J104" s="53"/>
      <c r="K104" s="32"/>
      <c r="L104" s="32"/>
      <c r="M104" s="33"/>
      <c r="N104" s="20"/>
      <c r="O104" s="42" t="s">
        <v>970</v>
      </c>
      <c r="P104" s="43"/>
      <c r="Q104" s="27"/>
      <c r="R104" s="19"/>
      <c r="S104" s="9" t="s">
        <v>970</v>
      </c>
      <c r="T104" s="147"/>
      <c r="U104" s="170" t="s">
        <v>52</v>
      </c>
      <c r="V104" s="171" t="s">
        <v>1110</v>
      </c>
    </row>
    <row r="105" spans="1:22" s="6" customFormat="1" ht="32.4" x14ac:dyDescent="0.45">
      <c r="A105" s="179" t="s">
        <v>1106</v>
      </c>
      <c r="B105" s="28">
        <v>665</v>
      </c>
      <c r="C105" s="63" t="s">
        <v>1099</v>
      </c>
      <c r="D105" s="57" t="s">
        <v>1107</v>
      </c>
      <c r="E105" s="31" t="s">
        <v>26</v>
      </c>
      <c r="F105" s="21" t="s">
        <v>1112</v>
      </c>
      <c r="G105" s="31" t="s">
        <v>27</v>
      </c>
      <c r="H105" s="22" t="s">
        <v>1109</v>
      </c>
      <c r="I105" s="52" t="s">
        <v>68</v>
      </c>
      <c r="J105" s="53"/>
      <c r="K105" s="32"/>
      <c r="L105" s="32"/>
      <c r="M105" s="33"/>
      <c r="N105" s="20"/>
      <c r="O105" s="42" t="s">
        <v>970</v>
      </c>
      <c r="P105" s="43"/>
      <c r="Q105" s="27"/>
      <c r="R105" s="19"/>
      <c r="S105" s="9" t="s">
        <v>970</v>
      </c>
      <c r="T105" s="147"/>
      <c r="U105" s="170" t="s">
        <v>52</v>
      </c>
      <c r="V105" s="171" t="s">
        <v>1110</v>
      </c>
    </row>
    <row r="106" spans="1:22" s="6" customFormat="1" ht="32.4" x14ac:dyDescent="0.45">
      <c r="A106" s="179" t="s">
        <v>1106</v>
      </c>
      <c r="B106" s="28">
        <v>667</v>
      </c>
      <c r="C106" s="63" t="s">
        <v>1099</v>
      </c>
      <c r="D106" s="57" t="s">
        <v>1107</v>
      </c>
      <c r="E106" s="31" t="s">
        <v>26</v>
      </c>
      <c r="F106" s="21" t="s">
        <v>1113</v>
      </c>
      <c r="G106" s="31" t="s">
        <v>27</v>
      </c>
      <c r="H106" s="22" t="s">
        <v>1109</v>
      </c>
      <c r="I106" s="52" t="s">
        <v>68</v>
      </c>
      <c r="J106" s="53"/>
      <c r="K106" s="32"/>
      <c r="L106" s="32"/>
      <c r="M106" s="33"/>
      <c r="N106" s="20"/>
      <c r="O106" s="42" t="s">
        <v>970</v>
      </c>
      <c r="P106" s="43"/>
      <c r="Q106" s="27"/>
      <c r="R106" s="19"/>
      <c r="S106" s="9" t="s">
        <v>970</v>
      </c>
      <c r="T106" s="147"/>
      <c r="U106" s="170" t="s">
        <v>52</v>
      </c>
      <c r="V106" s="171" t="s">
        <v>1110</v>
      </c>
    </row>
    <row r="107" spans="1:22" s="6" customFormat="1" ht="32.4" x14ac:dyDescent="0.45">
      <c r="A107" s="41">
        <v>76</v>
      </c>
      <c r="B107" s="28">
        <v>709</v>
      </c>
      <c r="C107" s="63" t="s">
        <v>1086</v>
      </c>
      <c r="D107" s="57" t="s">
        <v>1102</v>
      </c>
      <c r="E107" s="31" t="s">
        <v>34</v>
      </c>
      <c r="F107" s="21" t="s">
        <v>1114</v>
      </c>
      <c r="G107" s="31" t="s">
        <v>29</v>
      </c>
      <c r="H107" s="22" t="s">
        <v>1115</v>
      </c>
      <c r="I107" s="52" t="s">
        <v>47</v>
      </c>
      <c r="J107" s="53"/>
      <c r="K107" s="32"/>
      <c r="L107" s="32"/>
      <c r="M107" s="33"/>
      <c r="N107" s="20"/>
      <c r="O107" s="42" t="s">
        <v>520</v>
      </c>
      <c r="P107" s="43"/>
      <c r="Q107" s="27"/>
      <c r="R107" s="19"/>
      <c r="S107" s="9" t="s">
        <v>520</v>
      </c>
      <c r="T107" s="147"/>
      <c r="U107" s="150" t="s">
        <v>52</v>
      </c>
      <c r="V107" s="151" t="s">
        <v>1116</v>
      </c>
    </row>
    <row r="108" spans="1:22" s="6" customFormat="1" ht="16.2" x14ac:dyDescent="0.45">
      <c r="A108" s="41">
        <v>77</v>
      </c>
      <c r="B108" s="28">
        <v>712</v>
      </c>
      <c r="C108" s="63" t="s">
        <v>1086</v>
      </c>
      <c r="D108" s="57" t="s">
        <v>1102</v>
      </c>
      <c r="E108" s="31" t="s">
        <v>49</v>
      </c>
      <c r="F108" s="21" t="s">
        <v>1117</v>
      </c>
      <c r="G108" s="31" t="s">
        <v>27</v>
      </c>
      <c r="H108" s="22" t="s">
        <v>1104</v>
      </c>
      <c r="I108" s="52" t="s">
        <v>68</v>
      </c>
      <c r="J108" s="53"/>
      <c r="K108" s="32"/>
      <c r="L108" s="32"/>
      <c r="M108" s="33"/>
      <c r="N108" s="20"/>
      <c r="O108" s="42" t="s">
        <v>520</v>
      </c>
      <c r="P108" s="43"/>
      <c r="Q108" s="27"/>
      <c r="R108" s="19"/>
      <c r="S108" s="9" t="s">
        <v>520</v>
      </c>
      <c r="T108" s="147"/>
      <c r="U108" s="150" t="s">
        <v>52</v>
      </c>
      <c r="V108" s="151" t="s">
        <v>1118</v>
      </c>
    </row>
    <row r="109" spans="1:22" s="6" customFormat="1" ht="32.4" x14ac:dyDescent="0.45">
      <c r="A109" s="41">
        <v>78</v>
      </c>
      <c r="B109" s="28">
        <v>713</v>
      </c>
      <c r="C109" s="63" t="s">
        <v>1086</v>
      </c>
      <c r="D109" s="57" t="s">
        <v>1102</v>
      </c>
      <c r="E109" s="31" t="s">
        <v>49</v>
      </c>
      <c r="F109" s="21" t="s">
        <v>1119</v>
      </c>
      <c r="G109" s="31" t="s">
        <v>27</v>
      </c>
      <c r="H109" s="22" t="s">
        <v>1120</v>
      </c>
      <c r="I109" s="52" t="s">
        <v>47</v>
      </c>
      <c r="J109" s="53"/>
      <c r="K109" s="32"/>
      <c r="L109" s="32"/>
      <c r="M109" s="33"/>
      <c r="N109" s="20"/>
      <c r="O109" s="42" t="s">
        <v>520</v>
      </c>
      <c r="P109" s="43"/>
      <c r="Q109" s="27"/>
      <c r="R109" s="19"/>
      <c r="S109" s="9" t="s">
        <v>520</v>
      </c>
      <c r="T109" s="147"/>
      <c r="U109" s="150" t="s">
        <v>52</v>
      </c>
      <c r="V109" s="151" t="s">
        <v>1116</v>
      </c>
    </row>
    <row r="110" spans="1:22" s="6" customFormat="1" ht="32.4" x14ac:dyDescent="0.45">
      <c r="A110" s="179" t="s">
        <v>1121</v>
      </c>
      <c r="B110" s="28">
        <v>826</v>
      </c>
      <c r="C110" s="63" t="s">
        <v>1099</v>
      </c>
      <c r="D110" s="57" t="s">
        <v>1107</v>
      </c>
      <c r="E110" s="31" t="s">
        <v>24</v>
      </c>
      <c r="F110" s="21" t="s">
        <v>1119</v>
      </c>
      <c r="G110" s="31" t="s">
        <v>25</v>
      </c>
      <c r="H110" s="22" t="s">
        <v>1122</v>
      </c>
      <c r="I110" s="52" t="s">
        <v>44</v>
      </c>
      <c r="J110" s="53"/>
      <c r="K110" s="32"/>
      <c r="L110" s="32"/>
      <c r="M110" s="33"/>
      <c r="N110" s="20"/>
      <c r="O110" s="42" t="s">
        <v>970</v>
      </c>
      <c r="P110" s="43"/>
      <c r="Q110" s="27"/>
      <c r="R110" s="19"/>
      <c r="S110" s="9" t="s">
        <v>970</v>
      </c>
      <c r="T110" s="147"/>
      <c r="U110" s="170" t="s">
        <v>52</v>
      </c>
      <c r="V110" s="171" t="s">
        <v>1123</v>
      </c>
    </row>
    <row r="111" spans="1:22" s="6" customFormat="1" ht="32.4" x14ac:dyDescent="0.45">
      <c r="A111" s="179" t="s">
        <v>1121</v>
      </c>
      <c r="B111" s="28">
        <v>1180</v>
      </c>
      <c r="C111" s="63" t="s">
        <v>1099</v>
      </c>
      <c r="D111" s="57" t="s">
        <v>1107</v>
      </c>
      <c r="E111" s="31" t="s">
        <v>26</v>
      </c>
      <c r="F111" s="21" t="s">
        <v>1119</v>
      </c>
      <c r="G111" s="31" t="s">
        <v>27</v>
      </c>
      <c r="H111" s="22" t="s">
        <v>1124</v>
      </c>
      <c r="I111" s="52" t="s">
        <v>47</v>
      </c>
      <c r="J111" s="53"/>
      <c r="K111" s="32"/>
      <c r="L111" s="32"/>
      <c r="M111" s="33"/>
      <c r="N111" s="20"/>
      <c r="O111" s="42" t="s">
        <v>970</v>
      </c>
      <c r="P111" s="43"/>
      <c r="Q111" s="27"/>
      <c r="R111" s="19"/>
      <c r="S111" s="9" t="s">
        <v>970</v>
      </c>
      <c r="T111" s="147"/>
      <c r="U111" s="170" t="s">
        <v>52</v>
      </c>
      <c r="V111" s="171" t="s">
        <v>1123</v>
      </c>
    </row>
    <row r="112" spans="1:22" s="6" customFormat="1" ht="16.2" x14ac:dyDescent="0.45">
      <c r="A112" s="41">
        <v>79</v>
      </c>
      <c r="B112" s="28">
        <v>715</v>
      </c>
      <c r="C112" s="63" t="s">
        <v>1086</v>
      </c>
      <c r="D112" s="57" t="s">
        <v>1102</v>
      </c>
      <c r="E112" s="31" t="s">
        <v>49</v>
      </c>
      <c r="F112" s="21" t="s">
        <v>1125</v>
      </c>
      <c r="G112" s="31" t="s">
        <v>27</v>
      </c>
      <c r="H112" s="22" t="s">
        <v>1126</v>
      </c>
      <c r="I112" s="52" t="s">
        <v>68</v>
      </c>
      <c r="J112" s="53"/>
      <c r="K112" s="32"/>
      <c r="L112" s="32"/>
      <c r="M112" s="33"/>
      <c r="N112" s="20"/>
      <c r="O112" s="42" t="s">
        <v>520</v>
      </c>
      <c r="P112" s="43"/>
      <c r="Q112" s="175"/>
      <c r="R112" s="176"/>
      <c r="S112" s="9" t="s">
        <v>520</v>
      </c>
      <c r="T112" s="147"/>
      <c r="U112" s="150" t="s">
        <v>52</v>
      </c>
      <c r="V112" s="151" t="s">
        <v>1127</v>
      </c>
    </row>
    <row r="113" spans="1:22" s="6" customFormat="1" ht="32.4" x14ac:dyDescent="0.45">
      <c r="A113" s="179" t="s">
        <v>1128</v>
      </c>
      <c r="B113" s="28">
        <v>671</v>
      </c>
      <c r="C113" s="63" t="s">
        <v>1099</v>
      </c>
      <c r="D113" s="57" t="s">
        <v>1107</v>
      </c>
      <c r="E113" s="31" t="s">
        <v>32</v>
      </c>
      <c r="F113" s="21" t="s">
        <v>1125</v>
      </c>
      <c r="G113" s="31" t="s">
        <v>33</v>
      </c>
      <c r="H113" s="22" t="s">
        <v>1129</v>
      </c>
      <c r="I113" s="52" t="s">
        <v>68</v>
      </c>
      <c r="J113" s="53"/>
      <c r="K113" s="32"/>
      <c r="L113" s="32"/>
      <c r="M113" s="33"/>
      <c r="N113" s="20"/>
      <c r="O113" s="42" t="s">
        <v>970</v>
      </c>
      <c r="P113" s="43"/>
      <c r="Q113" s="175"/>
      <c r="R113" s="176"/>
      <c r="S113" s="9" t="s">
        <v>970</v>
      </c>
      <c r="T113" s="147"/>
      <c r="U113" s="170" t="s">
        <v>52</v>
      </c>
      <c r="V113" s="171" t="s">
        <v>1130</v>
      </c>
    </row>
    <row r="114" spans="1:22" s="6" customFormat="1" ht="32.4" x14ac:dyDescent="0.45">
      <c r="A114" s="179" t="s">
        <v>1128</v>
      </c>
      <c r="B114" s="28">
        <v>721</v>
      </c>
      <c r="C114" s="63" t="s">
        <v>1099</v>
      </c>
      <c r="D114" s="57" t="s">
        <v>1107</v>
      </c>
      <c r="E114" s="31" t="s">
        <v>75</v>
      </c>
      <c r="F114" s="21" t="s">
        <v>1131</v>
      </c>
      <c r="G114" s="31" t="s">
        <v>33</v>
      </c>
      <c r="H114" s="22" t="s">
        <v>1126</v>
      </c>
      <c r="I114" s="52" t="s">
        <v>68</v>
      </c>
      <c r="J114" s="53"/>
      <c r="K114" s="32"/>
      <c r="L114" s="32"/>
      <c r="M114" s="33"/>
      <c r="N114" s="20"/>
      <c r="O114" s="42" t="s">
        <v>970</v>
      </c>
      <c r="P114" s="43"/>
      <c r="Q114" s="175"/>
      <c r="R114" s="176"/>
      <c r="S114" s="9" t="s">
        <v>970</v>
      </c>
      <c r="T114" s="147"/>
      <c r="U114" s="170" t="s">
        <v>52</v>
      </c>
      <c r="V114" s="171" t="s">
        <v>1130</v>
      </c>
    </row>
    <row r="115" spans="1:22" s="6" customFormat="1" ht="32.4" x14ac:dyDescent="0.45">
      <c r="A115" s="179" t="s">
        <v>1128</v>
      </c>
      <c r="B115" s="28">
        <v>1184</v>
      </c>
      <c r="C115" s="63" t="s">
        <v>1099</v>
      </c>
      <c r="D115" s="57" t="s">
        <v>1107</v>
      </c>
      <c r="E115" s="31" t="s">
        <v>26</v>
      </c>
      <c r="F115" s="21" t="s">
        <v>1125</v>
      </c>
      <c r="G115" s="31" t="s">
        <v>27</v>
      </c>
      <c r="H115" s="22" t="s">
        <v>1132</v>
      </c>
      <c r="I115" s="52" t="s">
        <v>68</v>
      </c>
      <c r="J115" s="53"/>
      <c r="K115" s="32"/>
      <c r="L115" s="32"/>
      <c r="M115" s="33"/>
      <c r="N115" s="20"/>
      <c r="O115" s="42" t="s">
        <v>970</v>
      </c>
      <c r="P115" s="43"/>
      <c r="Q115" s="175"/>
      <c r="R115" s="176"/>
      <c r="S115" s="9" t="s">
        <v>970</v>
      </c>
      <c r="T115" s="147"/>
      <c r="U115" s="170" t="s">
        <v>52</v>
      </c>
      <c r="V115" s="171" t="s">
        <v>1130</v>
      </c>
    </row>
    <row r="116" spans="1:22" s="6" customFormat="1" ht="16.2" x14ac:dyDescent="0.45">
      <c r="A116" s="41">
        <v>80</v>
      </c>
      <c r="B116" s="28">
        <v>718</v>
      </c>
      <c r="C116" s="63" t="s">
        <v>1086</v>
      </c>
      <c r="D116" s="57" t="s">
        <v>1102</v>
      </c>
      <c r="E116" s="31" t="s">
        <v>49</v>
      </c>
      <c r="F116" s="21" t="s">
        <v>1133</v>
      </c>
      <c r="G116" s="31" t="s">
        <v>27</v>
      </c>
      <c r="H116" s="22" t="s">
        <v>1134</v>
      </c>
      <c r="I116" s="52" t="s">
        <v>129</v>
      </c>
      <c r="J116" s="53"/>
      <c r="K116" s="32"/>
      <c r="L116" s="32"/>
      <c r="M116" s="33"/>
      <c r="N116" s="20"/>
      <c r="O116" s="42" t="s">
        <v>520</v>
      </c>
      <c r="P116" s="43"/>
      <c r="Q116" s="27"/>
      <c r="R116" s="19"/>
      <c r="S116" s="9" t="s">
        <v>520</v>
      </c>
      <c r="T116" s="147"/>
      <c r="U116" s="148" t="s">
        <v>520</v>
      </c>
      <c r="V116" s="182" t="s">
        <v>521</v>
      </c>
    </row>
    <row r="117" spans="1:22" s="6" customFormat="1" ht="16.2" x14ac:dyDescent="0.45">
      <c r="A117" s="41">
        <v>81</v>
      </c>
      <c r="B117" s="28">
        <v>719</v>
      </c>
      <c r="C117" s="63" t="s">
        <v>1086</v>
      </c>
      <c r="D117" s="65" t="s">
        <v>1102</v>
      </c>
      <c r="E117" s="31" t="s">
        <v>49</v>
      </c>
      <c r="F117" s="21" t="s">
        <v>1135</v>
      </c>
      <c r="G117" s="30" t="s">
        <v>27</v>
      </c>
      <c r="H117" s="22" t="s">
        <v>1136</v>
      </c>
      <c r="I117" s="177" t="s">
        <v>532</v>
      </c>
      <c r="J117" s="53"/>
      <c r="K117" s="32"/>
      <c r="L117" s="32"/>
      <c r="M117" s="33"/>
      <c r="N117" s="20"/>
      <c r="O117" s="42" t="s">
        <v>51</v>
      </c>
      <c r="P117" s="43"/>
      <c r="Q117" s="27"/>
      <c r="R117" s="19"/>
      <c r="S117" s="9" t="s">
        <v>51</v>
      </c>
      <c r="T117" s="147"/>
      <c r="U117" s="148" t="s">
        <v>520</v>
      </c>
      <c r="V117" s="182" t="s">
        <v>521</v>
      </c>
    </row>
    <row r="118" spans="1:22" s="6" customFormat="1" ht="16.2" x14ac:dyDescent="0.45">
      <c r="A118" s="41">
        <v>82</v>
      </c>
      <c r="B118" s="28">
        <v>881</v>
      </c>
      <c r="C118" s="63" t="s">
        <v>1086</v>
      </c>
      <c r="D118" s="65" t="s">
        <v>1102</v>
      </c>
      <c r="E118" s="31" t="s">
        <v>24</v>
      </c>
      <c r="F118" s="21" t="s">
        <v>1137</v>
      </c>
      <c r="G118" s="30" t="s">
        <v>25</v>
      </c>
      <c r="H118" s="22" t="s">
        <v>1138</v>
      </c>
      <c r="I118" s="177" t="s">
        <v>57</v>
      </c>
      <c r="J118" s="53"/>
      <c r="K118" s="32"/>
      <c r="L118" s="32"/>
      <c r="M118" s="33"/>
      <c r="N118" s="20"/>
      <c r="O118" s="42" t="s">
        <v>520</v>
      </c>
      <c r="P118" s="43"/>
      <c r="Q118" s="27"/>
      <c r="R118" s="19"/>
      <c r="S118" s="9" t="s">
        <v>520</v>
      </c>
      <c r="T118" s="147"/>
      <c r="U118" s="148" t="s">
        <v>520</v>
      </c>
      <c r="V118" s="182" t="s">
        <v>521</v>
      </c>
    </row>
    <row r="119" spans="1:22" s="6" customFormat="1" ht="16.2" x14ac:dyDescent="0.45">
      <c r="A119" s="41">
        <v>83</v>
      </c>
      <c r="B119" s="28">
        <v>885</v>
      </c>
      <c r="C119" s="63" t="s">
        <v>1086</v>
      </c>
      <c r="D119" s="65" t="s">
        <v>1102</v>
      </c>
      <c r="E119" s="31" t="s">
        <v>24</v>
      </c>
      <c r="F119" s="21" t="s">
        <v>1139</v>
      </c>
      <c r="G119" s="30" t="s">
        <v>25</v>
      </c>
      <c r="H119" s="22" t="s">
        <v>1140</v>
      </c>
      <c r="I119" s="177" t="s">
        <v>57</v>
      </c>
      <c r="J119" s="53"/>
      <c r="K119" s="32"/>
      <c r="L119" s="32"/>
      <c r="M119" s="33"/>
      <c r="N119" s="20"/>
      <c r="O119" s="42" t="s">
        <v>520</v>
      </c>
      <c r="P119" s="43"/>
      <c r="Q119" s="27"/>
      <c r="R119" s="19"/>
      <c r="S119" s="9" t="s">
        <v>520</v>
      </c>
      <c r="T119" s="147"/>
      <c r="U119" s="148" t="s">
        <v>520</v>
      </c>
      <c r="V119" s="182" t="s">
        <v>521</v>
      </c>
    </row>
    <row r="120" spans="1:22" s="6" customFormat="1" ht="16.2" x14ac:dyDescent="0.45">
      <c r="A120" s="41">
        <v>84</v>
      </c>
      <c r="B120" s="28">
        <v>887</v>
      </c>
      <c r="C120" s="63" t="s">
        <v>1086</v>
      </c>
      <c r="D120" s="65" t="s">
        <v>1102</v>
      </c>
      <c r="E120" s="31" t="s">
        <v>24</v>
      </c>
      <c r="F120" s="21" t="s">
        <v>1141</v>
      </c>
      <c r="G120" s="30" t="s">
        <v>25</v>
      </c>
      <c r="H120" s="22" t="s">
        <v>1104</v>
      </c>
      <c r="I120" s="177" t="s">
        <v>58</v>
      </c>
      <c r="J120" s="53"/>
      <c r="K120" s="32"/>
      <c r="L120" s="32"/>
      <c r="M120" s="33"/>
      <c r="N120" s="20"/>
      <c r="O120" s="42" t="s">
        <v>520</v>
      </c>
      <c r="P120" s="43"/>
      <c r="Q120" s="27"/>
      <c r="R120" s="19"/>
      <c r="S120" s="9" t="s">
        <v>520</v>
      </c>
      <c r="T120" s="147"/>
      <c r="U120" s="148" t="s">
        <v>520</v>
      </c>
      <c r="V120" s="182" t="s">
        <v>521</v>
      </c>
    </row>
    <row r="121" spans="1:22" s="6" customFormat="1" ht="16.2" x14ac:dyDescent="0.45">
      <c r="A121" s="41">
        <v>85</v>
      </c>
      <c r="B121" s="28">
        <v>1019</v>
      </c>
      <c r="C121" s="63" t="s">
        <v>1086</v>
      </c>
      <c r="D121" s="65" t="s">
        <v>1102</v>
      </c>
      <c r="E121" s="31" t="s">
        <v>24</v>
      </c>
      <c r="F121" s="21" t="s">
        <v>1142</v>
      </c>
      <c r="G121" s="30" t="s">
        <v>25</v>
      </c>
      <c r="H121" s="22" t="s">
        <v>1143</v>
      </c>
      <c r="I121" s="177" t="s">
        <v>45</v>
      </c>
      <c r="J121" s="53"/>
      <c r="K121" s="32"/>
      <c r="L121" s="32"/>
      <c r="M121" s="33"/>
      <c r="N121" s="20"/>
      <c r="O121" s="42" t="s">
        <v>520</v>
      </c>
      <c r="P121" s="43"/>
      <c r="Q121" s="27"/>
      <c r="R121" s="19"/>
      <c r="S121" s="9" t="s">
        <v>520</v>
      </c>
      <c r="T121" s="147"/>
      <c r="U121" s="148" t="s">
        <v>520</v>
      </c>
      <c r="V121" s="182" t="s">
        <v>521</v>
      </c>
    </row>
    <row r="122" spans="1:22" s="6" customFormat="1" ht="16.2" x14ac:dyDescent="0.45">
      <c r="A122" s="41">
        <v>86</v>
      </c>
      <c r="B122" s="28">
        <v>1139</v>
      </c>
      <c r="C122" s="63" t="s">
        <v>1086</v>
      </c>
      <c r="D122" s="65" t="s">
        <v>1102</v>
      </c>
      <c r="E122" s="31" t="s">
        <v>28</v>
      </c>
      <c r="F122" s="21" t="s">
        <v>1144</v>
      </c>
      <c r="G122" s="30" t="s">
        <v>29</v>
      </c>
      <c r="H122" s="22" t="s">
        <v>1145</v>
      </c>
      <c r="I122" s="177" t="s">
        <v>532</v>
      </c>
      <c r="J122" s="53"/>
      <c r="K122" s="32"/>
      <c r="L122" s="32"/>
      <c r="M122" s="33"/>
      <c r="N122" s="20"/>
      <c r="O122" s="42" t="s">
        <v>51</v>
      </c>
      <c r="P122" s="43"/>
      <c r="Q122" s="27"/>
      <c r="R122" s="19"/>
      <c r="S122" s="9" t="s">
        <v>51</v>
      </c>
      <c r="T122" s="147"/>
      <c r="U122" s="148" t="s">
        <v>520</v>
      </c>
      <c r="V122" s="182" t="s">
        <v>521</v>
      </c>
    </row>
    <row r="123" spans="1:22" s="6" customFormat="1" ht="32.4" x14ac:dyDescent="0.45">
      <c r="A123" s="41">
        <v>87</v>
      </c>
      <c r="B123" s="28">
        <v>1140</v>
      </c>
      <c r="C123" s="63" t="s">
        <v>1086</v>
      </c>
      <c r="D123" s="65" t="s">
        <v>1102</v>
      </c>
      <c r="E123" s="31" t="s">
        <v>28</v>
      </c>
      <c r="F123" s="21" t="s">
        <v>1146</v>
      </c>
      <c r="G123" s="30" t="s">
        <v>29</v>
      </c>
      <c r="H123" s="22" t="s">
        <v>1138</v>
      </c>
      <c r="I123" s="177" t="s">
        <v>532</v>
      </c>
      <c r="J123" s="53"/>
      <c r="K123" s="32"/>
      <c r="L123" s="32"/>
      <c r="M123" s="33"/>
      <c r="N123" s="20"/>
      <c r="O123" s="42" t="s">
        <v>650</v>
      </c>
      <c r="P123" s="43" t="s">
        <v>1147</v>
      </c>
      <c r="Q123" s="27" t="s">
        <v>127</v>
      </c>
      <c r="R123" s="19"/>
      <c r="S123" s="9" t="s">
        <v>650</v>
      </c>
      <c r="T123" s="147"/>
      <c r="U123" s="150" t="s">
        <v>52</v>
      </c>
      <c r="V123" s="151" t="s">
        <v>834</v>
      </c>
    </row>
    <row r="124" spans="1:22" s="6" customFormat="1" ht="16.2" x14ac:dyDescent="0.45">
      <c r="A124" s="41">
        <v>88</v>
      </c>
      <c r="B124" s="28">
        <v>1190</v>
      </c>
      <c r="C124" s="63" t="s">
        <v>1086</v>
      </c>
      <c r="D124" s="193" t="s">
        <v>1102</v>
      </c>
      <c r="E124" s="31" t="s">
        <v>26</v>
      </c>
      <c r="F124" s="21" t="s">
        <v>1133</v>
      </c>
      <c r="G124" s="30" t="s">
        <v>27</v>
      </c>
      <c r="H124" s="22" t="s">
        <v>1148</v>
      </c>
      <c r="I124" s="177" t="s">
        <v>129</v>
      </c>
      <c r="J124" s="53"/>
      <c r="K124" s="32"/>
      <c r="L124" s="32"/>
      <c r="M124" s="33"/>
      <c r="N124" s="20"/>
      <c r="O124" s="42" t="s">
        <v>520</v>
      </c>
      <c r="P124" s="43"/>
      <c r="Q124" s="27"/>
      <c r="R124" s="19"/>
      <c r="S124" s="9" t="s">
        <v>520</v>
      </c>
      <c r="T124" s="147"/>
      <c r="U124" s="148" t="s">
        <v>520</v>
      </c>
      <c r="V124" s="182" t="s">
        <v>521</v>
      </c>
    </row>
    <row r="125" spans="1:22" s="6" customFormat="1" ht="16.2" x14ac:dyDescent="0.45">
      <c r="A125" s="41">
        <v>89</v>
      </c>
      <c r="B125" s="30">
        <v>1193</v>
      </c>
      <c r="C125" s="63" t="s">
        <v>1086</v>
      </c>
      <c r="D125" s="57" t="s">
        <v>1102</v>
      </c>
      <c r="E125" s="31" t="s">
        <v>130</v>
      </c>
      <c r="F125" s="55" t="s">
        <v>1149</v>
      </c>
      <c r="G125" s="31" t="s">
        <v>27</v>
      </c>
      <c r="H125" s="22" t="s">
        <v>1104</v>
      </c>
      <c r="I125" s="52" t="s">
        <v>68</v>
      </c>
      <c r="J125" s="53"/>
      <c r="K125" s="32"/>
      <c r="L125" s="32"/>
      <c r="M125" s="33"/>
      <c r="N125" s="20"/>
      <c r="O125" s="42" t="s">
        <v>520</v>
      </c>
      <c r="P125" s="43"/>
      <c r="Q125" s="27"/>
      <c r="R125" s="19"/>
      <c r="S125" s="9" t="s">
        <v>520</v>
      </c>
      <c r="T125" s="147"/>
      <c r="U125" s="150" t="s">
        <v>52</v>
      </c>
      <c r="V125" s="151" t="s">
        <v>1105</v>
      </c>
    </row>
    <row r="126" spans="1:22" s="6" customFormat="1" ht="16.2" x14ac:dyDescent="0.45">
      <c r="A126" s="41">
        <v>90</v>
      </c>
      <c r="B126" s="30">
        <v>1194</v>
      </c>
      <c r="C126" s="29" t="s">
        <v>1086</v>
      </c>
      <c r="D126" s="18" t="s">
        <v>1102</v>
      </c>
      <c r="E126" s="45" t="s">
        <v>130</v>
      </c>
      <c r="F126" s="178" t="s">
        <v>1150</v>
      </c>
      <c r="G126" s="30" t="s">
        <v>27</v>
      </c>
      <c r="H126" s="22" t="s">
        <v>1104</v>
      </c>
      <c r="I126" s="52" t="s">
        <v>68</v>
      </c>
      <c r="J126" s="53"/>
      <c r="K126" s="32"/>
      <c r="L126" s="32"/>
      <c r="M126" s="33"/>
      <c r="N126" s="20"/>
      <c r="O126" s="42" t="s">
        <v>520</v>
      </c>
      <c r="P126" s="43"/>
      <c r="Q126" s="27"/>
      <c r="R126" s="19"/>
      <c r="S126" s="9" t="s">
        <v>520</v>
      </c>
      <c r="T126" s="147"/>
      <c r="U126" s="150" t="s">
        <v>52</v>
      </c>
      <c r="V126" s="151" t="s">
        <v>1105</v>
      </c>
    </row>
    <row r="127" spans="1:22" s="6" customFormat="1" ht="16.2" x14ac:dyDescent="0.45">
      <c r="A127" s="41">
        <v>91</v>
      </c>
      <c r="B127" s="30">
        <v>1195</v>
      </c>
      <c r="C127" s="29" t="s">
        <v>1086</v>
      </c>
      <c r="D127" s="18" t="s">
        <v>1102</v>
      </c>
      <c r="E127" s="45" t="s">
        <v>130</v>
      </c>
      <c r="F127" s="178" t="s">
        <v>1151</v>
      </c>
      <c r="G127" s="30" t="s">
        <v>27</v>
      </c>
      <c r="H127" s="22" t="s">
        <v>1104</v>
      </c>
      <c r="I127" s="52" t="s">
        <v>68</v>
      </c>
      <c r="J127" s="53"/>
      <c r="K127" s="32"/>
      <c r="L127" s="32"/>
      <c r="M127" s="33"/>
      <c r="N127" s="20"/>
      <c r="O127" s="42" t="s">
        <v>520</v>
      </c>
      <c r="P127" s="43"/>
      <c r="Q127" s="27"/>
      <c r="R127" s="19"/>
      <c r="S127" s="9" t="s">
        <v>520</v>
      </c>
      <c r="T127" s="147"/>
      <c r="U127" s="150" t="s">
        <v>52</v>
      </c>
      <c r="V127" s="151" t="s">
        <v>1105</v>
      </c>
    </row>
    <row r="128" spans="1:22" x14ac:dyDescent="0.45">
      <c r="A128" s="41">
        <v>92</v>
      </c>
      <c r="B128" s="30">
        <v>1196</v>
      </c>
      <c r="C128" s="29" t="s">
        <v>1086</v>
      </c>
      <c r="D128" s="18" t="s">
        <v>1102</v>
      </c>
      <c r="E128" s="45" t="s">
        <v>130</v>
      </c>
      <c r="F128" s="178" t="s">
        <v>1152</v>
      </c>
      <c r="G128" s="30" t="s">
        <v>27</v>
      </c>
      <c r="H128" s="22" t="s">
        <v>1104</v>
      </c>
      <c r="I128" s="52" t="s">
        <v>68</v>
      </c>
      <c r="J128" s="53"/>
      <c r="K128" s="32"/>
      <c r="L128" s="32"/>
      <c r="M128" s="33"/>
      <c r="N128" s="20"/>
      <c r="O128" s="42" t="s">
        <v>520</v>
      </c>
      <c r="P128" s="43"/>
      <c r="Q128" s="27"/>
      <c r="R128" s="19"/>
      <c r="S128" s="9" t="s">
        <v>520</v>
      </c>
      <c r="T128" s="147"/>
      <c r="U128" s="150" t="s">
        <v>52</v>
      </c>
      <c r="V128" s="151" t="s">
        <v>1105</v>
      </c>
    </row>
    <row r="129" spans="1:22" x14ac:dyDescent="0.45">
      <c r="A129" s="41">
        <v>93</v>
      </c>
      <c r="B129" s="30">
        <v>1197</v>
      </c>
      <c r="C129" s="29" t="s">
        <v>1086</v>
      </c>
      <c r="D129" s="18" t="s">
        <v>1102</v>
      </c>
      <c r="E129" s="45" t="s">
        <v>130</v>
      </c>
      <c r="F129" s="178" t="s">
        <v>1153</v>
      </c>
      <c r="G129" s="30" t="s">
        <v>27</v>
      </c>
      <c r="H129" s="22" t="s">
        <v>1104</v>
      </c>
      <c r="I129" s="52" t="s">
        <v>68</v>
      </c>
      <c r="J129" s="53"/>
      <c r="K129" s="32"/>
      <c r="L129" s="32"/>
      <c r="M129" s="33"/>
      <c r="N129" s="20"/>
      <c r="O129" s="42" t="s">
        <v>520</v>
      </c>
      <c r="P129" s="43"/>
      <c r="Q129" s="27"/>
      <c r="R129" s="19"/>
      <c r="S129" s="9" t="s">
        <v>520</v>
      </c>
      <c r="T129" s="147"/>
      <c r="U129" s="150" t="s">
        <v>52</v>
      </c>
      <c r="V129" s="151" t="s">
        <v>1105</v>
      </c>
    </row>
    <row r="130" spans="1:22" x14ac:dyDescent="0.45">
      <c r="A130" s="41">
        <v>94</v>
      </c>
      <c r="B130" s="30">
        <v>1198</v>
      </c>
      <c r="C130" s="29" t="s">
        <v>1086</v>
      </c>
      <c r="D130" s="18" t="s">
        <v>1102</v>
      </c>
      <c r="E130" s="45" t="s">
        <v>130</v>
      </c>
      <c r="F130" s="178" t="s">
        <v>1154</v>
      </c>
      <c r="G130" s="30" t="s">
        <v>27</v>
      </c>
      <c r="H130" s="22" t="s">
        <v>1104</v>
      </c>
      <c r="I130" s="52" t="s">
        <v>68</v>
      </c>
      <c r="J130" s="53"/>
      <c r="K130" s="32"/>
      <c r="L130" s="32"/>
      <c r="M130" s="33"/>
      <c r="N130" s="20"/>
      <c r="O130" s="42" t="s">
        <v>520</v>
      </c>
      <c r="P130" s="43"/>
      <c r="Q130" s="27"/>
      <c r="R130" s="19"/>
      <c r="S130" s="9" t="s">
        <v>520</v>
      </c>
      <c r="T130" s="147"/>
      <c r="U130" s="150" t="s">
        <v>52</v>
      </c>
      <c r="V130" s="151" t="s">
        <v>1105</v>
      </c>
    </row>
    <row r="131" spans="1:22" x14ac:dyDescent="0.45">
      <c r="A131" s="41">
        <v>95</v>
      </c>
      <c r="B131" s="30">
        <v>1199</v>
      </c>
      <c r="C131" s="29" t="s">
        <v>1086</v>
      </c>
      <c r="D131" s="18" t="s">
        <v>1102</v>
      </c>
      <c r="E131" s="45" t="s">
        <v>130</v>
      </c>
      <c r="F131" s="178" t="s">
        <v>1155</v>
      </c>
      <c r="G131" s="30" t="s">
        <v>27</v>
      </c>
      <c r="H131" s="22" t="s">
        <v>1104</v>
      </c>
      <c r="I131" s="52" t="s">
        <v>68</v>
      </c>
      <c r="J131" s="53"/>
      <c r="K131" s="32"/>
      <c r="L131" s="32"/>
      <c r="M131" s="33"/>
      <c r="N131" s="20"/>
      <c r="O131" s="42" t="s">
        <v>520</v>
      </c>
      <c r="P131" s="43"/>
      <c r="Q131" s="27"/>
      <c r="R131" s="19"/>
      <c r="S131" s="9" t="s">
        <v>520</v>
      </c>
      <c r="T131" s="147"/>
      <c r="U131" s="150" t="s">
        <v>52</v>
      </c>
      <c r="V131" s="151" t="s">
        <v>1105</v>
      </c>
    </row>
    <row r="132" spans="1:22" x14ac:dyDescent="0.45">
      <c r="A132" s="41">
        <v>96</v>
      </c>
      <c r="B132" s="30">
        <v>1200</v>
      </c>
      <c r="C132" s="29" t="s">
        <v>1086</v>
      </c>
      <c r="D132" s="18" t="s">
        <v>1102</v>
      </c>
      <c r="E132" s="45" t="s">
        <v>130</v>
      </c>
      <c r="F132" s="178" t="s">
        <v>1156</v>
      </c>
      <c r="G132" s="30" t="s">
        <v>27</v>
      </c>
      <c r="H132" s="22" t="s">
        <v>1104</v>
      </c>
      <c r="I132" s="52" t="s">
        <v>68</v>
      </c>
      <c r="J132" s="53"/>
      <c r="K132" s="32"/>
      <c r="L132" s="32"/>
      <c r="M132" s="33"/>
      <c r="N132" s="20"/>
      <c r="O132" s="42" t="s">
        <v>520</v>
      </c>
      <c r="P132" s="43"/>
      <c r="Q132" s="27"/>
      <c r="R132" s="19"/>
      <c r="S132" s="9" t="s">
        <v>520</v>
      </c>
      <c r="T132" s="147"/>
      <c r="U132" s="150" t="s">
        <v>52</v>
      </c>
      <c r="V132" s="151" t="s">
        <v>1105</v>
      </c>
    </row>
    <row r="133" spans="1:22" x14ac:dyDescent="0.45">
      <c r="A133" s="41">
        <v>97</v>
      </c>
      <c r="B133" s="30">
        <v>1202</v>
      </c>
      <c r="C133" s="29" t="s">
        <v>1086</v>
      </c>
      <c r="D133" s="18" t="s">
        <v>1102</v>
      </c>
      <c r="E133" s="45" t="s">
        <v>130</v>
      </c>
      <c r="F133" s="178" t="s">
        <v>1157</v>
      </c>
      <c r="G133" s="30" t="s">
        <v>27</v>
      </c>
      <c r="H133" s="22" t="s">
        <v>1104</v>
      </c>
      <c r="I133" s="52" t="s">
        <v>68</v>
      </c>
      <c r="J133" s="53"/>
      <c r="K133" s="32"/>
      <c r="L133" s="32"/>
      <c r="M133" s="33"/>
      <c r="N133" s="20"/>
      <c r="O133" s="42" t="s">
        <v>520</v>
      </c>
      <c r="P133" s="43"/>
      <c r="Q133" s="27"/>
      <c r="R133" s="19"/>
      <c r="S133" s="9" t="s">
        <v>520</v>
      </c>
      <c r="T133" s="147"/>
      <c r="U133" s="150" t="s">
        <v>52</v>
      </c>
      <c r="V133" s="151" t="s">
        <v>1105</v>
      </c>
    </row>
    <row r="134" spans="1:22" x14ac:dyDescent="0.45">
      <c r="A134" s="41">
        <v>98</v>
      </c>
      <c r="B134" s="30">
        <v>1203</v>
      </c>
      <c r="C134" s="29" t="s">
        <v>1086</v>
      </c>
      <c r="D134" s="18" t="s">
        <v>1102</v>
      </c>
      <c r="E134" s="45" t="s">
        <v>130</v>
      </c>
      <c r="F134" s="178" t="s">
        <v>1158</v>
      </c>
      <c r="G134" s="30" t="s">
        <v>27</v>
      </c>
      <c r="H134" s="22" t="s">
        <v>1104</v>
      </c>
      <c r="I134" s="52" t="s">
        <v>68</v>
      </c>
      <c r="J134" s="53"/>
      <c r="K134" s="32"/>
      <c r="L134" s="32"/>
      <c r="M134" s="33"/>
      <c r="N134" s="20"/>
      <c r="O134" s="42" t="s">
        <v>520</v>
      </c>
      <c r="P134" s="43"/>
      <c r="Q134" s="27"/>
      <c r="R134" s="19"/>
      <c r="S134" s="9" t="s">
        <v>520</v>
      </c>
      <c r="T134" s="147"/>
      <c r="U134" s="150" t="s">
        <v>52</v>
      </c>
      <c r="V134" s="151" t="s">
        <v>1105</v>
      </c>
    </row>
    <row r="135" spans="1:22" ht="32.4" x14ac:dyDescent="0.45">
      <c r="A135" s="41">
        <v>99</v>
      </c>
      <c r="B135" s="30">
        <v>1205</v>
      </c>
      <c r="C135" s="29" t="s">
        <v>1086</v>
      </c>
      <c r="D135" s="18" t="s">
        <v>1102</v>
      </c>
      <c r="E135" s="45" t="s">
        <v>32</v>
      </c>
      <c r="F135" s="178" t="s">
        <v>1159</v>
      </c>
      <c r="G135" s="30" t="s">
        <v>33</v>
      </c>
      <c r="H135" s="22" t="s">
        <v>1104</v>
      </c>
      <c r="I135" s="52" t="s">
        <v>68</v>
      </c>
      <c r="J135" s="53"/>
      <c r="K135" s="32"/>
      <c r="L135" s="32"/>
      <c r="M135" s="33"/>
      <c r="N135" s="20"/>
      <c r="O135" s="42" t="s">
        <v>520</v>
      </c>
      <c r="P135" s="43"/>
      <c r="Q135" s="27"/>
      <c r="R135" s="19"/>
      <c r="S135" s="9" t="s">
        <v>520</v>
      </c>
      <c r="T135" s="147"/>
      <c r="U135" s="148" t="s">
        <v>520</v>
      </c>
      <c r="V135" s="182" t="s">
        <v>521</v>
      </c>
    </row>
    <row r="136" spans="1:22" ht="32.4" x14ac:dyDescent="0.45">
      <c r="A136" s="41">
        <v>100</v>
      </c>
      <c r="B136" s="30">
        <v>1215</v>
      </c>
      <c r="C136" s="29" t="s">
        <v>1086</v>
      </c>
      <c r="D136" s="18" t="s">
        <v>1102</v>
      </c>
      <c r="E136" s="45" t="s">
        <v>131</v>
      </c>
      <c r="F136" s="178" t="s">
        <v>1160</v>
      </c>
      <c r="G136" s="30" t="s">
        <v>33</v>
      </c>
      <c r="H136" s="22" t="s">
        <v>1161</v>
      </c>
      <c r="I136" s="52" t="s">
        <v>132</v>
      </c>
      <c r="J136" s="53"/>
      <c r="K136" s="32"/>
      <c r="L136" s="32"/>
      <c r="M136" s="33"/>
      <c r="N136" s="20"/>
      <c r="O136" s="42" t="s">
        <v>520</v>
      </c>
      <c r="P136" s="43"/>
      <c r="Q136" s="27"/>
      <c r="R136" s="19"/>
      <c r="S136" s="9" t="s">
        <v>520</v>
      </c>
      <c r="T136" s="147"/>
      <c r="U136" s="148" t="s">
        <v>520</v>
      </c>
      <c r="V136" s="182" t="s">
        <v>521</v>
      </c>
    </row>
    <row r="137" spans="1:22" ht="32.4" x14ac:dyDescent="0.45">
      <c r="A137" s="41">
        <v>101</v>
      </c>
      <c r="B137" s="30">
        <v>1217</v>
      </c>
      <c r="C137" s="29" t="s">
        <v>1086</v>
      </c>
      <c r="D137" s="18" t="s">
        <v>1102</v>
      </c>
      <c r="E137" s="45" t="s">
        <v>133</v>
      </c>
      <c r="F137" s="178" t="s">
        <v>1162</v>
      </c>
      <c r="G137" s="30" t="s">
        <v>33</v>
      </c>
      <c r="H137" s="22" t="s">
        <v>1161</v>
      </c>
      <c r="I137" s="52" t="s">
        <v>132</v>
      </c>
      <c r="J137" s="53"/>
      <c r="K137" s="32"/>
      <c r="L137" s="32"/>
      <c r="M137" s="33"/>
      <c r="N137" s="20"/>
      <c r="O137" s="42" t="s">
        <v>520</v>
      </c>
      <c r="P137" s="43"/>
      <c r="Q137" s="27"/>
      <c r="R137" s="19"/>
      <c r="S137" s="9" t="s">
        <v>520</v>
      </c>
      <c r="T137" s="147"/>
      <c r="U137" s="148" t="s">
        <v>520</v>
      </c>
      <c r="V137" s="182" t="s">
        <v>521</v>
      </c>
    </row>
    <row r="138" spans="1:22" ht="48.6" x14ac:dyDescent="0.45">
      <c r="A138" s="41">
        <v>102</v>
      </c>
      <c r="B138" s="30">
        <v>1219</v>
      </c>
      <c r="C138" s="29" t="s">
        <v>1086</v>
      </c>
      <c r="D138" s="18" t="s">
        <v>1102</v>
      </c>
      <c r="E138" s="45" t="s">
        <v>1163</v>
      </c>
      <c r="F138" s="178" t="s">
        <v>1164</v>
      </c>
      <c r="G138" s="30" t="s">
        <v>33</v>
      </c>
      <c r="H138" s="22" t="s">
        <v>1104</v>
      </c>
      <c r="I138" s="52" t="s">
        <v>68</v>
      </c>
      <c r="J138" s="53"/>
      <c r="K138" s="32"/>
      <c r="L138" s="32"/>
      <c r="M138" s="33"/>
      <c r="N138" s="20"/>
      <c r="O138" s="42" t="s">
        <v>520</v>
      </c>
      <c r="P138" s="43"/>
      <c r="Q138" s="27"/>
      <c r="R138" s="19"/>
      <c r="S138" s="9" t="s">
        <v>520</v>
      </c>
      <c r="T138" s="147"/>
      <c r="U138" s="150" t="s">
        <v>52</v>
      </c>
      <c r="V138" s="151" t="s">
        <v>535</v>
      </c>
    </row>
    <row r="139" spans="1:22" ht="32.4" x14ac:dyDescent="0.45">
      <c r="A139" s="41">
        <v>103</v>
      </c>
      <c r="B139" s="30">
        <v>1229</v>
      </c>
      <c r="C139" s="29" t="s">
        <v>1086</v>
      </c>
      <c r="D139" s="18" t="s">
        <v>1102</v>
      </c>
      <c r="E139" s="45" t="s">
        <v>134</v>
      </c>
      <c r="F139" s="178" t="s">
        <v>1165</v>
      </c>
      <c r="G139" s="30" t="s">
        <v>33</v>
      </c>
      <c r="H139" s="22" t="s">
        <v>1166</v>
      </c>
      <c r="I139" s="52" t="s">
        <v>132</v>
      </c>
      <c r="J139" s="53"/>
      <c r="K139" s="32"/>
      <c r="L139" s="32"/>
      <c r="M139" s="33"/>
      <c r="N139" s="20"/>
      <c r="O139" s="42" t="s">
        <v>520</v>
      </c>
      <c r="P139" s="43"/>
      <c r="Q139" s="27"/>
      <c r="R139" s="19"/>
      <c r="S139" s="9" t="s">
        <v>520</v>
      </c>
      <c r="T139" s="147"/>
      <c r="U139" s="148" t="s">
        <v>520</v>
      </c>
      <c r="V139" s="182" t="s">
        <v>521</v>
      </c>
    </row>
  </sheetData>
  <autoFilter ref="A3:V139" xr:uid="{4A568273-46C7-488C-A151-2C6668C6D379}"/>
  <mergeCells count="12">
    <mergeCell ref="U2:V2"/>
    <mergeCell ref="A2:A3"/>
    <mergeCell ref="B2:B3"/>
    <mergeCell ref="C2:D2"/>
    <mergeCell ref="E2:E3"/>
    <mergeCell ref="F2:F3"/>
    <mergeCell ref="G2:G3"/>
    <mergeCell ref="H2:M2"/>
    <mergeCell ref="N2:N3"/>
    <mergeCell ref="O2:P2"/>
    <mergeCell ref="Q2:R2"/>
    <mergeCell ref="S2:T2"/>
  </mergeCells>
  <phoneticPr fontId="2"/>
  <conditionalFormatting sqref="Q4:Q139">
    <cfRule type="expression" dxfId="11" priority="1">
      <formula>O4="適当"</formula>
    </cfRule>
  </conditionalFormatting>
  <conditionalFormatting sqref="R4:R139">
    <cfRule type="expression" dxfId="10" priority="2">
      <formula>O4="適当"</formula>
    </cfRule>
  </conditionalFormatting>
  <dataValidations count="4">
    <dataValidation type="list" allowBlank="1" showInputMessage="1" showErrorMessage="1" sqref="K7:L8 K10:L10" xr:uid="{51DFB60E-6159-44EF-B55D-4773F3086869}">
      <formula1>"-,○"</formula1>
    </dataValidation>
    <dataValidation type="list" allowBlank="1" showInputMessage="1" showErrorMessage="1" sqref="J7:J8 M7:M8 J9:M9 M10 J10 J4:M6 J11:M139" xr:uid="{F727B54E-EC4A-4745-9822-2607BE3DAA7F}">
      <formula1>"　,○"</formula1>
    </dataValidation>
    <dataValidation type="list" allowBlank="1" showInputMessage="1" showErrorMessage="1" sqref="Q4:Q139" xr:uid="{F797A5F0-1398-4DFF-94BF-B78C2BC70BAD}">
      <formula1>"意見あり,意見なし"</formula1>
    </dataValidation>
    <dataValidation type="list" allowBlank="1" showInputMessage="1" showErrorMessage="1" sqref="O4:O139 S4:S139 U4:U139" xr:uid="{4D7E14EA-8922-4C8C-8906-7F327B159C91}">
      <formula1>"適当,不適当"</formula1>
    </dataValidation>
  </dataValidations>
  <pageMargins left="0.7" right="0.7" top="0.75" bottom="0.75" header="0.3" footer="0.3"/>
  <pageSetup paperSize="9" scale="2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EE1C0-7B13-454C-A4A7-0CB3490E4870}">
  <sheetPr>
    <pageSetUpPr fitToPage="1"/>
  </sheetPr>
  <dimension ref="A1:V962"/>
  <sheetViews>
    <sheetView showGridLines="0" view="pageBreakPreview" zoomScale="80" zoomScaleNormal="100" zoomScaleSheetLayoutView="80" workbookViewId="0">
      <pane xSplit="6" ySplit="3" topLeftCell="G4" activePane="bottomRight" state="frozen"/>
      <selection activeCell="AB8132" sqref="AB8132"/>
      <selection pane="topRight" activeCell="AB8132" sqref="AB8132"/>
      <selection pane="bottomLeft" activeCell="AB8132" sqref="AB8132"/>
      <selection pane="bottomRight" activeCell="C4" sqref="C4"/>
    </sheetView>
  </sheetViews>
  <sheetFormatPr defaultRowHeight="18" x14ac:dyDescent="0.45"/>
  <cols>
    <col min="1" max="1" width="5.8984375" style="1" customWidth="1"/>
    <col min="2" max="2" width="6" style="1" customWidth="1"/>
    <col min="3" max="3" width="12.5" style="4" customWidth="1"/>
    <col min="4" max="4" width="25.5" style="5" customWidth="1"/>
    <col min="5" max="5" width="10" style="5" customWidth="1"/>
    <col min="6" max="6" width="33.69921875" style="3" customWidth="1"/>
    <col min="7" max="7" width="6.19921875" style="1" customWidth="1"/>
    <col min="8" max="8" width="49.69921875" style="3" customWidth="1"/>
    <col min="9" max="9" width="8.59765625" style="1" customWidth="1"/>
    <col min="10" max="10" width="9.09765625" style="1" customWidth="1"/>
    <col min="11" max="11" width="10.3984375" style="1" customWidth="1"/>
    <col min="12" max="13" width="8.09765625" style="1" customWidth="1"/>
    <col min="14" max="14" width="12.5" style="1" customWidth="1"/>
    <col min="15" max="15" width="11.8984375" style="1" customWidth="1"/>
    <col min="16" max="16" width="20" style="16" customWidth="1"/>
    <col min="17" max="17" width="11.8984375" style="1" customWidth="1"/>
    <col min="18" max="18" width="20" style="16" customWidth="1"/>
    <col min="19" max="19" width="11.8984375" style="1" customWidth="1"/>
    <col min="20" max="20" width="20" style="16" customWidth="1"/>
    <col min="21" max="21" width="11.19921875" customWidth="1"/>
    <col min="22" max="22" width="29.09765625" customWidth="1"/>
  </cols>
  <sheetData>
    <row r="1" spans="1:22" ht="28.8" x14ac:dyDescent="0.45">
      <c r="B1" s="12" t="s">
        <v>63</v>
      </c>
      <c r="C1" s="11"/>
      <c r="D1" s="11"/>
      <c r="E1" s="17" t="s">
        <v>2706</v>
      </c>
      <c r="F1" s="13"/>
      <c r="G1" s="2"/>
      <c r="H1" s="135"/>
      <c r="I1" s="248"/>
      <c r="J1" s="2"/>
      <c r="K1" s="2"/>
      <c r="L1" s="2"/>
      <c r="M1" s="2"/>
      <c r="N1" s="2"/>
      <c r="O1" s="2"/>
      <c r="P1" s="14"/>
      <c r="Q1" s="2"/>
      <c r="R1" s="14"/>
      <c r="S1" s="2"/>
      <c r="T1" s="14"/>
    </row>
    <row r="2" spans="1:22" ht="18.75" customHeight="1" x14ac:dyDescent="0.45">
      <c r="A2" s="274" t="s">
        <v>69</v>
      </c>
      <c r="B2" s="276" t="s">
        <v>0</v>
      </c>
      <c r="C2" s="278" t="s">
        <v>1</v>
      </c>
      <c r="D2" s="279"/>
      <c r="E2" s="280" t="s">
        <v>2</v>
      </c>
      <c r="F2" s="282" t="s">
        <v>3</v>
      </c>
      <c r="G2" s="282" t="s">
        <v>4</v>
      </c>
      <c r="H2" s="284" t="s">
        <v>5</v>
      </c>
      <c r="I2" s="285"/>
      <c r="J2" s="285"/>
      <c r="K2" s="285"/>
      <c r="L2" s="285"/>
      <c r="M2" s="286"/>
      <c r="N2" s="282" t="s">
        <v>7</v>
      </c>
      <c r="O2" s="287" t="s">
        <v>8</v>
      </c>
      <c r="P2" s="287"/>
      <c r="Q2" s="288" t="s">
        <v>9</v>
      </c>
      <c r="R2" s="288"/>
      <c r="S2" s="287" t="s">
        <v>509</v>
      </c>
      <c r="T2" s="287"/>
      <c r="U2" s="272" t="s">
        <v>510</v>
      </c>
      <c r="V2" s="273"/>
    </row>
    <row r="3" spans="1:22" ht="33.75" customHeight="1" x14ac:dyDescent="0.45">
      <c r="A3" s="275"/>
      <c r="B3" s="277"/>
      <c r="C3" s="47" t="s">
        <v>16</v>
      </c>
      <c r="D3" s="48" t="s">
        <v>10</v>
      </c>
      <c r="E3" s="281"/>
      <c r="F3" s="283"/>
      <c r="G3" s="283"/>
      <c r="H3" s="40" t="s">
        <v>12</v>
      </c>
      <c r="I3" s="49" t="s">
        <v>6</v>
      </c>
      <c r="J3" s="50" t="s">
        <v>14</v>
      </c>
      <c r="K3" s="249" t="s">
        <v>2589</v>
      </c>
      <c r="L3" s="37" t="s">
        <v>512</v>
      </c>
      <c r="M3" s="38" t="s">
        <v>513</v>
      </c>
      <c r="N3" s="283"/>
      <c r="O3" s="8" t="s">
        <v>13</v>
      </c>
      <c r="P3" s="7" t="s">
        <v>2590</v>
      </c>
      <c r="Q3" s="250" t="s">
        <v>11</v>
      </c>
      <c r="R3" s="251" t="s">
        <v>2591</v>
      </c>
      <c r="S3" s="8" t="s">
        <v>13</v>
      </c>
      <c r="T3" s="7" t="s">
        <v>62</v>
      </c>
      <c r="U3" s="142" t="s">
        <v>514</v>
      </c>
      <c r="V3" s="143" t="s">
        <v>515</v>
      </c>
    </row>
    <row r="4" spans="1:22" ht="32.4" x14ac:dyDescent="0.45">
      <c r="A4" s="41">
        <v>1</v>
      </c>
      <c r="B4" s="155">
        <v>75</v>
      </c>
      <c r="C4" s="185" t="s">
        <v>2770</v>
      </c>
      <c r="D4" s="192" t="s">
        <v>2769</v>
      </c>
      <c r="E4" s="158" t="s">
        <v>24</v>
      </c>
      <c r="F4" s="15" t="s">
        <v>2778</v>
      </c>
      <c r="G4" s="158" t="s">
        <v>25</v>
      </c>
      <c r="H4" s="159" t="s">
        <v>2777</v>
      </c>
      <c r="I4" s="160" t="s">
        <v>82</v>
      </c>
      <c r="J4" s="169"/>
      <c r="K4" s="161"/>
      <c r="L4" s="161"/>
      <c r="M4" s="162"/>
      <c r="N4" s="166"/>
      <c r="O4" s="10" t="s">
        <v>52</v>
      </c>
      <c r="P4" s="145" t="s">
        <v>2776</v>
      </c>
      <c r="Q4" s="146" t="s">
        <v>61</v>
      </c>
      <c r="R4" s="73"/>
      <c r="S4" s="9" t="s">
        <v>52</v>
      </c>
      <c r="T4" s="147"/>
      <c r="U4" s="148" t="s">
        <v>650</v>
      </c>
      <c r="V4" s="172" t="s">
        <v>2775</v>
      </c>
    </row>
    <row r="5" spans="1:22" ht="32.4" x14ac:dyDescent="0.45">
      <c r="A5" s="41">
        <v>2</v>
      </c>
      <c r="B5" s="155">
        <v>93</v>
      </c>
      <c r="C5" s="185" t="s">
        <v>2770</v>
      </c>
      <c r="D5" s="192" t="s">
        <v>2769</v>
      </c>
      <c r="E5" s="158" t="s">
        <v>24</v>
      </c>
      <c r="F5" s="15" t="s">
        <v>2774</v>
      </c>
      <c r="G5" s="158" t="s">
        <v>25</v>
      </c>
      <c r="H5" s="159" t="s">
        <v>2773</v>
      </c>
      <c r="I5" s="160" t="s">
        <v>57</v>
      </c>
      <c r="J5" s="169"/>
      <c r="K5" s="161"/>
      <c r="L5" s="161"/>
      <c r="M5" s="162"/>
      <c r="N5" s="166"/>
      <c r="O5" s="10" t="s">
        <v>52</v>
      </c>
      <c r="P5" s="145" t="s">
        <v>2772</v>
      </c>
      <c r="Q5" s="146" t="s">
        <v>61</v>
      </c>
      <c r="R5" s="73"/>
      <c r="S5" s="9" t="s">
        <v>52</v>
      </c>
      <c r="T5" s="147"/>
      <c r="U5" s="148" t="s">
        <v>650</v>
      </c>
      <c r="V5" s="172" t="s">
        <v>2771</v>
      </c>
    </row>
    <row r="6" spans="1:22" ht="32.4" x14ac:dyDescent="0.45">
      <c r="A6" s="41">
        <v>3</v>
      </c>
      <c r="B6" s="155">
        <v>100</v>
      </c>
      <c r="C6" s="185" t="s">
        <v>2770</v>
      </c>
      <c r="D6" s="192" t="s">
        <v>2769</v>
      </c>
      <c r="E6" s="158" t="s">
        <v>24</v>
      </c>
      <c r="F6" s="15" t="s">
        <v>2768</v>
      </c>
      <c r="G6" s="158" t="s">
        <v>25</v>
      </c>
      <c r="H6" s="159" t="s">
        <v>2767</v>
      </c>
      <c r="I6" s="160" t="s">
        <v>44</v>
      </c>
      <c r="J6" s="169"/>
      <c r="K6" s="161"/>
      <c r="L6" s="161"/>
      <c r="M6" s="162"/>
      <c r="N6" s="166"/>
      <c r="O6" s="10" t="s">
        <v>52</v>
      </c>
      <c r="P6" s="145" t="s">
        <v>2766</v>
      </c>
      <c r="Q6" s="146" t="s">
        <v>61</v>
      </c>
      <c r="R6" s="73"/>
      <c r="S6" s="9" t="s">
        <v>52</v>
      </c>
      <c r="T6" s="147"/>
      <c r="U6" s="148" t="s">
        <v>650</v>
      </c>
      <c r="V6" s="172" t="s">
        <v>2765</v>
      </c>
    </row>
    <row r="7" spans="1:22" s="6" customFormat="1" ht="48.6" x14ac:dyDescent="0.45">
      <c r="A7" s="41">
        <v>4</v>
      </c>
      <c r="B7" s="155">
        <v>274</v>
      </c>
      <c r="C7" s="185" t="s">
        <v>567</v>
      </c>
      <c r="D7" s="192" t="s">
        <v>572</v>
      </c>
      <c r="E7" s="158" t="s">
        <v>24</v>
      </c>
      <c r="F7" s="15" t="s">
        <v>578</v>
      </c>
      <c r="G7" s="158" t="s">
        <v>25</v>
      </c>
      <c r="H7" s="159" t="s">
        <v>574</v>
      </c>
      <c r="I7" s="160" t="s">
        <v>44</v>
      </c>
      <c r="J7" s="169"/>
      <c r="K7" s="161"/>
      <c r="L7" s="161"/>
      <c r="M7" s="162"/>
      <c r="N7" s="166"/>
      <c r="O7" s="10" t="s">
        <v>52</v>
      </c>
      <c r="P7" s="145" t="s">
        <v>575</v>
      </c>
      <c r="Q7" s="146" t="s">
        <v>61</v>
      </c>
      <c r="R7" s="73"/>
      <c r="S7" s="9" t="s">
        <v>52</v>
      </c>
      <c r="T7" s="147"/>
      <c r="U7" s="148" t="s">
        <v>650</v>
      </c>
      <c r="V7" s="172" t="s">
        <v>872</v>
      </c>
    </row>
    <row r="8" spans="1:22" s="6" customFormat="1" ht="48.6" x14ac:dyDescent="0.45">
      <c r="A8" s="41">
        <v>5</v>
      </c>
      <c r="B8" s="155">
        <v>311</v>
      </c>
      <c r="C8" s="185" t="s">
        <v>567</v>
      </c>
      <c r="D8" s="184" t="s">
        <v>572</v>
      </c>
      <c r="E8" s="158" t="s">
        <v>31</v>
      </c>
      <c r="F8" s="15" t="s">
        <v>578</v>
      </c>
      <c r="G8" s="158" t="s">
        <v>25</v>
      </c>
      <c r="H8" s="159" t="s">
        <v>579</v>
      </c>
      <c r="I8" s="160" t="s">
        <v>44</v>
      </c>
      <c r="J8" s="169"/>
      <c r="K8" s="161"/>
      <c r="L8" s="161"/>
      <c r="M8" s="162"/>
      <c r="N8" s="166"/>
      <c r="O8" s="10" t="s">
        <v>52</v>
      </c>
      <c r="P8" s="145" t="s">
        <v>575</v>
      </c>
      <c r="Q8" s="146" t="s">
        <v>61</v>
      </c>
      <c r="R8" s="73"/>
      <c r="S8" s="9" t="s">
        <v>52</v>
      </c>
      <c r="T8" s="147"/>
      <c r="U8" s="148" t="s">
        <v>650</v>
      </c>
      <c r="V8" s="172" t="s">
        <v>575</v>
      </c>
    </row>
    <row r="9" spans="1:22" s="6" customFormat="1" ht="48.6" x14ac:dyDescent="0.45">
      <c r="A9" s="41">
        <v>6</v>
      </c>
      <c r="B9" s="155">
        <v>336</v>
      </c>
      <c r="C9" s="185" t="s">
        <v>567</v>
      </c>
      <c r="D9" s="184" t="s">
        <v>572</v>
      </c>
      <c r="E9" s="158" t="s">
        <v>48</v>
      </c>
      <c r="F9" s="15" t="s">
        <v>578</v>
      </c>
      <c r="G9" s="158" t="s">
        <v>25</v>
      </c>
      <c r="H9" s="159" t="s">
        <v>579</v>
      </c>
      <c r="I9" s="160" t="s">
        <v>44</v>
      </c>
      <c r="J9" s="169"/>
      <c r="K9" s="161"/>
      <c r="L9" s="161"/>
      <c r="M9" s="162"/>
      <c r="N9" s="166"/>
      <c r="O9" s="10" t="s">
        <v>52</v>
      </c>
      <c r="P9" s="145" t="s">
        <v>575</v>
      </c>
      <c r="Q9" s="146" t="s">
        <v>61</v>
      </c>
      <c r="R9" s="73"/>
      <c r="S9" s="9" t="s">
        <v>52</v>
      </c>
      <c r="T9" s="147"/>
      <c r="U9" s="148" t="s">
        <v>650</v>
      </c>
      <c r="V9" s="172" t="s">
        <v>575</v>
      </c>
    </row>
    <row r="10" spans="1:22" s="6" customFormat="1" ht="113.4" x14ac:dyDescent="0.45">
      <c r="A10" s="41">
        <v>7</v>
      </c>
      <c r="B10" s="155">
        <v>1453</v>
      </c>
      <c r="C10" s="185" t="s">
        <v>586</v>
      </c>
      <c r="D10" s="184" t="s">
        <v>631</v>
      </c>
      <c r="E10" s="158" t="s">
        <v>31</v>
      </c>
      <c r="F10" s="15" t="s">
        <v>647</v>
      </c>
      <c r="G10" s="158" t="s">
        <v>25</v>
      </c>
      <c r="H10" s="159" t="s">
        <v>648</v>
      </c>
      <c r="I10" s="160" t="s">
        <v>93</v>
      </c>
      <c r="J10" s="169"/>
      <c r="K10" s="161"/>
      <c r="L10" s="161"/>
      <c r="M10" s="162"/>
      <c r="N10" s="166"/>
      <c r="O10" s="10" t="s">
        <v>650</v>
      </c>
      <c r="P10" s="145" t="s">
        <v>651</v>
      </c>
      <c r="Q10" s="146" t="s">
        <v>652</v>
      </c>
      <c r="R10" s="73" t="s">
        <v>653</v>
      </c>
      <c r="S10" s="9" t="s">
        <v>650</v>
      </c>
      <c r="T10" s="147"/>
      <c r="U10" s="148" t="s">
        <v>650</v>
      </c>
      <c r="V10" s="172" t="s">
        <v>651</v>
      </c>
    </row>
    <row r="11" spans="1:22" s="6" customFormat="1" ht="113.4" x14ac:dyDescent="0.45">
      <c r="A11" s="41">
        <v>8</v>
      </c>
      <c r="B11" s="155">
        <v>1467</v>
      </c>
      <c r="C11" s="185" t="s">
        <v>586</v>
      </c>
      <c r="D11" s="184" t="s">
        <v>631</v>
      </c>
      <c r="E11" s="158" t="s">
        <v>24</v>
      </c>
      <c r="F11" s="15" t="s">
        <v>2764</v>
      </c>
      <c r="G11" s="158" t="s">
        <v>25</v>
      </c>
      <c r="H11" s="159" t="s">
        <v>648</v>
      </c>
      <c r="I11" s="160" t="s">
        <v>93</v>
      </c>
      <c r="J11" s="169"/>
      <c r="K11" s="161"/>
      <c r="L11" s="161"/>
      <c r="M11" s="162"/>
      <c r="N11" s="166"/>
      <c r="O11" s="10" t="s">
        <v>650</v>
      </c>
      <c r="P11" s="145" t="s">
        <v>651</v>
      </c>
      <c r="Q11" s="146" t="s">
        <v>652</v>
      </c>
      <c r="R11" s="73" t="s">
        <v>653</v>
      </c>
      <c r="S11" s="9" t="s">
        <v>650</v>
      </c>
      <c r="T11" s="147"/>
      <c r="U11" s="148" t="s">
        <v>650</v>
      </c>
      <c r="V11" s="172" t="s">
        <v>651</v>
      </c>
    </row>
    <row r="12" spans="1:22" x14ac:dyDescent="0.45">
      <c r="S12" s="260"/>
      <c r="T12" s="261"/>
    </row>
    <row r="13" spans="1:22" x14ac:dyDescent="0.45">
      <c r="S13" s="260"/>
      <c r="T13" s="261"/>
    </row>
    <row r="14" spans="1:22" x14ac:dyDescent="0.45">
      <c r="S14" s="260"/>
      <c r="T14" s="261"/>
    </row>
    <row r="15" spans="1:22" x14ac:dyDescent="0.45">
      <c r="S15" s="260"/>
      <c r="T15" s="261"/>
    </row>
    <row r="16" spans="1:22" x14ac:dyDescent="0.45">
      <c r="S16" s="260"/>
      <c r="T16" s="261"/>
    </row>
    <row r="17" spans="19:20" x14ac:dyDescent="0.45">
      <c r="S17" s="260"/>
      <c r="T17" s="261"/>
    </row>
    <row r="18" spans="19:20" x14ac:dyDescent="0.45">
      <c r="S18" s="260"/>
      <c r="T18" s="261"/>
    </row>
    <row r="19" spans="19:20" x14ac:dyDescent="0.45">
      <c r="S19" s="260"/>
      <c r="T19" s="261"/>
    </row>
    <row r="20" spans="19:20" x14ac:dyDescent="0.45">
      <c r="S20" s="260"/>
      <c r="T20" s="261"/>
    </row>
    <row r="21" spans="19:20" x14ac:dyDescent="0.45">
      <c r="S21" s="260"/>
      <c r="T21" s="261"/>
    </row>
    <row r="22" spans="19:20" x14ac:dyDescent="0.45">
      <c r="S22" s="260"/>
      <c r="T22" s="261"/>
    </row>
    <row r="23" spans="19:20" x14ac:dyDescent="0.45">
      <c r="S23" s="260"/>
      <c r="T23" s="261"/>
    </row>
    <row r="24" spans="19:20" x14ac:dyDescent="0.45">
      <c r="S24" s="260"/>
      <c r="T24" s="261"/>
    </row>
    <row r="25" spans="19:20" x14ac:dyDescent="0.45">
      <c r="S25" s="260"/>
      <c r="T25" s="261"/>
    </row>
    <row r="26" spans="19:20" x14ac:dyDescent="0.45">
      <c r="S26" s="260"/>
      <c r="T26" s="261"/>
    </row>
    <row r="27" spans="19:20" x14ac:dyDescent="0.45">
      <c r="S27" s="260"/>
      <c r="T27" s="261"/>
    </row>
    <row r="28" spans="19:20" x14ac:dyDescent="0.45">
      <c r="S28" s="260"/>
      <c r="T28" s="261"/>
    </row>
    <row r="29" spans="19:20" x14ac:dyDescent="0.45">
      <c r="S29" s="260"/>
      <c r="T29" s="261"/>
    </row>
    <row r="30" spans="19:20" x14ac:dyDescent="0.45">
      <c r="S30" s="260"/>
      <c r="T30" s="261"/>
    </row>
    <row r="31" spans="19:20" x14ac:dyDescent="0.45">
      <c r="S31" s="260"/>
      <c r="T31" s="261"/>
    </row>
    <row r="32" spans="19:20" x14ac:dyDescent="0.45">
      <c r="S32" s="260"/>
      <c r="T32" s="261"/>
    </row>
    <row r="33" spans="19:20" x14ac:dyDescent="0.45">
      <c r="S33" s="260"/>
      <c r="T33" s="261"/>
    </row>
    <row r="34" spans="19:20" x14ac:dyDescent="0.45">
      <c r="S34" s="260"/>
      <c r="T34" s="261"/>
    </row>
    <row r="35" spans="19:20" x14ac:dyDescent="0.45">
      <c r="S35" s="260"/>
      <c r="T35" s="261"/>
    </row>
    <row r="36" spans="19:20" x14ac:dyDescent="0.45">
      <c r="S36" s="260"/>
      <c r="T36" s="261"/>
    </row>
    <row r="37" spans="19:20" x14ac:dyDescent="0.45">
      <c r="S37" s="260"/>
      <c r="T37" s="261"/>
    </row>
    <row r="38" spans="19:20" x14ac:dyDescent="0.45">
      <c r="S38" s="260"/>
      <c r="T38" s="261"/>
    </row>
    <row r="39" spans="19:20" x14ac:dyDescent="0.45">
      <c r="S39" s="260"/>
      <c r="T39" s="261"/>
    </row>
    <row r="40" spans="19:20" x14ac:dyDescent="0.45">
      <c r="S40" s="260"/>
      <c r="T40" s="261"/>
    </row>
    <row r="41" spans="19:20" x14ac:dyDescent="0.45">
      <c r="S41" s="260"/>
      <c r="T41" s="261"/>
    </row>
    <row r="42" spans="19:20" x14ac:dyDescent="0.45">
      <c r="S42" s="260"/>
      <c r="T42" s="261"/>
    </row>
    <row r="43" spans="19:20" x14ac:dyDescent="0.45">
      <c r="S43" s="260"/>
      <c r="T43" s="261"/>
    </row>
    <row r="44" spans="19:20" x14ac:dyDescent="0.45">
      <c r="S44" s="260"/>
      <c r="T44" s="261"/>
    </row>
    <row r="45" spans="19:20" x14ac:dyDescent="0.45">
      <c r="S45" s="260"/>
      <c r="T45" s="261"/>
    </row>
    <row r="46" spans="19:20" x14ac:dyDescent="0.45">
      <c r="S46" s="260"/>
      <c r="T46" s="261"/>
    </row>
    <row r="47" spans="19:20" x14ac:dyDescent="0.45">
      <c r="S47" s="260"/>
      <c r="T47" s="261"/>
    </row>
    <row r="48" spans="19:20" x14ac:dyDescent="0.45">
      <c r="S48" s="260"/>
      <c r="T48" s="261"/>
    </row>
    <row r="49" spans="19:20" x14ac:dyDescent="0.45">
      <c r="S49" s="260"/>
      <c r="T49" s="261"/>
    </row>
    <row r="50" spans="19:20" x14ac:dyDescent="0.45">
      <c r="S50" s="260"/>
      <c r="T50" s="261"/>
    </row>
    <row r="51" spans="19:20" x14ac:dyDescent="0.45">
      <c r="S51" s="260"/>
      <c r="T51" s="261"/>
    </row>
    <row r="52" spans="19:20" x14ac:dyDescent="0.45">
      <c r="S52" s="260"/>
      <c r="T52" s="261"/>
    </row>
    <row r="53" spans="19:20" x14ac:dyDescent="0.45">
      <c r="S53" s="260"/>
      <c r="T53" s="261"/>
    </row>
    <row r="54" spans="19:20" x14ac:dyDescent="0.45">
      <c r="S54" s="260"/>
      <c r="T54" s="261"/>
    </row>
    <row r="55" spans="19:20" x14ac:dyDescent="0.45">
      <c r="S55" s="260"/>
      <c r="T55" s="261"/>
    </row>
    <row r="56" spans="19:20" x14ac:dyDescent="0.45">
      <c r="S56" s="260"/>
      <c r="T56" s="261"/>
    </row>
    <row r="57" spans="19:20" x14ac:dyDescent="0.45">
      <c r="S57" s="260"/>
      <c r="T57" s="261"/>
    </row>
    <row r="58" spans="19:20" x14ac:dyDescent="0.45">
      <c r="S58" s="260"/>
      <c r="T58" s="261"/>
    </row>
    <row r="59" spans="19:20" x14ac:dyDescent="0.45">
      <c r="S59" s="260"/>
      <c r="T59" s="261"/>
    </row>
    <row r="60" spans="19:20" x14ac:dyDescent="0.45">
      <c r="S60" s="260"/>
      <c r="T60" s="261"/>
    </row>
    <row r="61" spans="19:20" x14ac:dyDescent="0.45">
      <c r="S61" s="260"/>
      <c r="T61" s="261"/>
    </row>
    <row r="62" spans="19:20" x14ac:dyDescent="0.45">
      <c r="S62" s="260"/>
      <c r="T62" s="261"/>
    </row>
    <row r="63" spans="19:20" x14ac:dyDescent="0.45">
      <c r="S63" s="260"/>
      <c r="T63" s="261"/>
    </row>
    <row r="64" spans="19:20" x14ac:dyDescent="0.45">
      <c r="S64" s="260"/>
      <c r="T64" s="261"/>
    </row>
    <row r="65" spans="19:20" x14ac:dyDescent="0.45">
      <c r="S65" s="260"/>
      <c r="T65" s="261"/>
    </row>
    <row r="66" spans="19:20" x14ac:dyDescent="0.45">
      <c r="S66" s="260"/>
      <c r="T66" s="261"/>
    </row>
    <row r="67" spans="19:20" x14ac:dyDescent="0.45">
      <c r="S67" s="260"/>
      <c r="T67" s="261"/>
    </row>
    <row r="68" spans="19:20" x14ac:dyDescent="0.45">
      <c r="S68" s="260"/>
      <c r="T68" s="261"/>
    </row>
    <row r="69" spans="19:20" x14ac:dyDescent="0.45">
      <c r="S69" s="260"/>
      <c r="T69" s="261"/>
    </row>
    <row r="70" spans="19:20" x14ac:dyDescent="0.45">
      <c r="S70" s="260"/>
      <c r="T70" s="261"/>
    </row>
    <row r="71" spans="19:20" x14ac:dyDescent="0.45">
      <c r="S71" s="260"/>
      <c r="T71" s="261"/>
    </row>
    <row r="72" spans="19:20" x14ac:dyDescent="0.45">
      <c r="S72" s="260"/>
      <c r="T72" s="261"/>
    </row>
    <row r="73" spans="19:20" x14ac:dyDescent="0.45">
      <c r="S73" s="260"/>
      <c r="T73" s="261"/>
    </row>
    <row r="74" spans="19:20" x14ac:dyDescent="0.45">
      <c r="S74" s="260"/>
      <c r="T74" s="261"/>
    </row>
    <row r="75" spans="19:20" x14ac:dyDescent="0.45">
      <c r="S75" s="260"/>
      <c r="T75" s="261"/>
    </row>
    <row r="76" spans="19:20" x14ac:dyDescent="0.45">
      <c r="S76" s="260"/>
      <c r="T76" s="261"/>
    </row>
    <row r="77" spans="19:20" x14ac:dyDescent="0.45">
      <c r="S77" s="260"/>
      <c r="T77" s="261"/>
    </row>
    <row r="78" spans="19:20" x14ac:dyDescent="0.45">
      <c r="S78" s="260"/>
      <c r="T78" s="261"/>
    </row>
    <row r="79" spans="19:20" x14ac:dyDescent="0.45">
      <c r="S79" s="260"/>
      <c r="T79" s="261"/>
    </row>
    <row r="80" spans="19:20" x14ac:dyDescent="0.45">
      <c r="S80" s="260"/>
      <c r="T80" s="261"/>
    </row>
    <row r="81" spans="1:20" x14ac:dyDescent="0.45">
      <c r="S81" s="260"/>
      <c r="T81" s="261"/>
    </row>
    <row r="82" spans="1:20" x14ac:dyDescent="0.45">
      <c r="S82" s="260"/>
      <c r="T82" s="261"/>
    </row>
    <row r="83" spans="1:20" x14ac:dyDescent="0.45">
      <c r="S83" s="260"/>
      <c r="T83" s="261"/>
    </row>
    <row r="84" spans="1:20" x14ac:dyDescent="0.45">
      <c r="S84" s="260"/>
      <c r="T84" s="261"/>
    </row>
    <row r="85" spans="1:20" x14ac:dyDescent="0.45">
      <c r="S85" s="260"/>
      <c r="T85" s="261"/>
    </row>
    <row r="86" spans="1:20" x14ac:dyDescent="0.45">
      <c r="S86" s="260"/>
      <c r="T86" s="261"/>
    </row>
    <row r="87" spans="1:20" x14ac:dyDescent="0.45">
      <c r="S87" s="260"/>
      <c r="T87" s="261"/>
    </row>
    <row r="88" spans="1:20" x14ac:dyDescent="0.45">
      <c r="S88" s="260"/>
      <c r="T88" s="261"/>
    </row>
    <row r="89" spans="1:20" s="51" customFormat="1" x14ac:dyDescent="0.45">
      <c r="A89" s="1"/>
      <c r="B89" s="1"/>
      <c r="C89" s="4"/>
      <c r="D89" s="5"/>
      <c r="E89" s="5"/>
      <c r="F89" s="3"/>
      <c r="G89" s="1"/>
      <c r="H89" s="3"/>
      <c r="I89" s="1"/>
      <c r="J89" s="1"/>
      <c r="K89" s="1"/>
      <c r="L89" s="1"/>
      <c r="M89" s="1"/>
      <c r="N89" s="1"/>
      <c r="O89" s="1"/>
      <c r="P89" s="16"/>
      <c r="Q89" s="1"/>
      <c r="R89" s="16"/>
      <c r="S89" s="260"/>
      <c r="T89" s="261"/>
    </row>
    <row r="90" spans="1:20" s="51" customFormat="1" x14ac:dyDescent="0.45">
      <c r="A90" s="1"/>
      <c r="B90" s="1"/>
      <c r="C90" s="4"/>
      <c r="D90" s="5"/>
      <c r="E90" s="5"/>
      <c r="F90" s="3"/>
      <c r="G90" s="1"/>
      <c r="H90" s="3"/>
      <c r="I90" s="1"/>
      <c r="J90" s="1"/>
      <c r="K90" s="1"/>
      <c r="L90" s="1"/>
      <c r="M90" s="1"/>
      <c r="N90" s="1"/>
      <c r="O90" s="1"/>
      <c r="P90" s="16"/>
      <c r="Q90" s="1"/>
      <c r="R90" s="16"/>
      <c r="S90" s="260"/>
      <c r="T90" s="261"/>
    </row>
    <row r="91" spans="1:20" s="51" customFormat="1" x14ac:dyDescent="0.45">
      <c r="A91" s="1"/>
      <c r="B91" s="1"/>
      <c r="C91" s="4"/>
      <c r="D91" s="5"/>
      <c r="E91" s="5"/>
      <c r="F91" s="3"/>
      <c r="G91" s="1"/>
      <c r="H91" s="3"/>
      <c r="I91" s="1"/>
      <c r="J91" s="1"/>
      <c r="K91" s="1"/>
      <c r="L91" s="1"/>
      <c r="M91" s="1"/>
      <c r="N91" s="1"/>
      <c r="O91" s="1"/>
      <c r="P91" s="16"/>
      <c r="Q91" s="1"/>
      <c r="R91" s="16"/>
      <c r="S91" s="260"/>
      <c r="T91" s="261"/>
    </row>
    <row r="92" spans="1:20" s="51" customFormat="1" x14ac:dyDescent="0.45">
      <c r="A92" s="1"/>
      <c r="B92" s="1"/>
      <c r="C92" s="4"/>
      <c r="D92" s="5"/>
      <c r="E92" s="5"/>
      <c r="F92" s="3"/>
      <c r="G92" s="1"/>
      <c r="H92" s="3"/>
      <c r="I92" s="1"/>
      <c r="J92" s="1"/>
      <c r="K92" s="1"/>
      <c r="L92" s="1"/>
      <c r="M92" s="1"/>
      <c r="N92" s="1"/>
      <c r="O92" s="1"/>
      <c r="P92" s="16"/>
      <c r="Q92" s="1"/>
      <c r="R92" s="16"/>
      <c r="S92" s="260"/>
      <c r="T92" s="261"/>
    </row>
    <row r="93" spans="1:20" s="51" customFormat="1" x14ac:dyDescent="0.45">
      <c r="A93" s="1"/>
      <c r="B93" s="1"/>
      <c r="C93" s="4"/>
      <c r="D93" s="5"/>
      <c r="E93" s="5"/>
      <c r="F93" s="3"/>
      <c r="G93" s="1"/>
      <c r="H93" s="3"/>
      <c r="I93" s="1"/>
      <c r="J93" s="1"/>
      <c r="K93" s="1"/>
      <c r="L93" s="1"/>
      <c r="M93" s="1"/>
      <c r="N93" s="1"/>
      <c r="O93" s="1"/>
      <c r="P93" s="16"/>
      <c r="Q93" s="1"/>
      <c r="R93" s="16"/>
      <c r="S93" s="260"/>
      <c r="T93" s="261"/>
    </row>
    <row r="94" spans="1:20" s="51" customFormat="1" x14ac:dyDescent="0.45">
      <c r="A94" s="1"/>
      <c r="B94" s="1"/>
      <c r="C94" s="4"/>
      <c r="D94" s="5"/>
      <c r="E94" s="5"/>
      <c r="F94" s="3"/>
      <c r="G94" s="1"/>
      <c r="H94" s="3"/>
      <c r="I94" s="1"/>
      <c r="J94" s="1"/>
      <c r="K94" s="1"/>
      <c r="L94" s="1"/>
      <c r="M94" s="1"/>
      <c r="N94" s="1"/>
      <c r="O94" s="1"/>
      <c r="P94" s="16"/>
      <c r="Q94" s="1"/>
      <c r="R94" s="16"/>
      <c r="S94" s="260"/>
      <c r="T94" s="261"/>
    </row>
    <row r="95" spans="1:20" s="51" customFormat="1" x14ac:dyDescent="0.45">
      <c r="A95" s="1"/>
      <c r="B95" s="1"/>
      <c r="C95" s="4"/>
      <c r="D95" s="5"/>
      <c r="E95" s="5"/>
      <c r="F95" s="3"/>
      <c r="G95" s="1"/>
      <c r="H95" s="3"/>
      <c r="I95" s="1"/>
      <c r="J95" s="1"/>
      <c r="K95" s="1"/>
      <c r="L95" s="1"/>
      <c r="M95" s="1"/>
      <c r="N95" s="1"/>
      <c r="O95" s="1"/>
      <c r="P95" s="16"/>
      <c r="Q95" s="1"/>
      <c r="R95" s="16"/>
      <c r="S95" s="260"/>
      <c r="T95" s="261"/>
    </row>
    <row r="96" spans="1:20" s="51" customFormat="1" x14ac:dyDescent="0.45">
      <c r="A96" s="1"/>
      <c r="B96" s="1"/>
      <c r="C96" s="4"/>
      <c r="D96" s="5"/>
      <c r="E96" s="5"/>
      <c r="F96" s="3"/>
      <c r="G96" s="1"/>
      <c r="H96" s="3"/>
      <c r="I96" s="1"/>
      <c r="J96" s="1"/>
      <c r="K96" s="1"/>
      <c r="L96" s="1"/>
      <c r="M96" s="1"/>
      <c r="N96" s="1"/>
      <c r="O96" s="1"/>
      <c r="P96" s="16"/>
      <c r="Q96" s="1"/>
      <c r="R96" s="16"/>
      <c r="S96" s="260"/>
      <c r="T96" s="261"/>
    </row>
    <row r="97" spans="1:20" s="51" customFormat="1" x14ac:dyDescent="0.45">
      <c r="A97" s="1"/>
      <c r="B97" s="1"/>
      <c r="C97" s="4"/>
      <c r="D97" s="5"/>
      <c r="E97" s="5"/>
      <c r="F97" s="3"/>
      <c r="G97" s="1"/>
      <c r="H97" s="3"/>
      <c r="I97" s="1"/>
      <c r="J97" s="1"/>
      <c r="K97" s="1"/>
      <c r="L97" s="1"/>
      <c r="M97" s="1"/>
      <c r="N97" s="1"/>
      <c r="O97" s="1"/>
      <c r="P97" s="16"/>
      <c r="Q97" s="1"/>
      <c r="R97" s="16"/>
      <c r="S97" s="260"/>
      <c r="T97" s="261"/>
    </row>
    <row r="98" spans="1:20" s="51" customFormat="1" x14ac:dyDescent="0.45">
      <c r="A98" s="1"/>
      <c r="B98" s="1"/>
      <c r="C98" s="4"/>
      <c r="D98" s="5"/>
      <c r="E98" s="5"/>
      <c r="F98" s="3"/>
      <c r="G98" s="1"/>
      <c r="H98" s="3"/>
      <c r="I98" s="1"/>
      <c r="J98" s="1"/>
      <c r="K98" s="1"/>
      <c r="L98" s="1"/>
      <c r="M98" s="1"/>
      <c r="N98" s="1"/>
      <c r="O98" s="1"/>
      <c r="P98" s="16"/>
      <c r="Q98" s="1"/>
      <c r="R98" s="16"/>
      <c r="S98" s="260"/>
      <c r="T98" s="261"/>
    </row>
    <row r="99" spans="1:20" s="51" customFormat="1" x14ac:dyDescent="0.45">
      <c r="A99" s="1"/>
      <c r="B99" s="1"/>
      <c r="C99" s="4"/>
      <c r="D99" s="5"/>
      <c r="E99" s="5"/>
      <c r="F99" s="3"/>
      <c r="G99" s="1"/>
      <c r="H99" s="3"/>
      <c r="I99" s="1"/>
      <c r="J99" s="1"/>
      <c r="K99" s="1"/>
      <c r="L99" s="1"/>
      <c r="M99" s="1"/>
      <c r="N99" s="1"/>
      <c r="O99" s="1"/>
      <c r="P99" s="16"/>
      <c r="Q99" s="1"/>
      <c r="R99" s="16"/>
      <c r="S99" s="260"/>
      <c r="T99" s="261"/>
    </row>
    <row r="100" spans="1:20" s="51" customFormat="1" x14ac:dyDescent="0.45">
      <c r="A100" s="1"/>
      <c r="B100" s="1"/>
      <c r="C100" s="4"/>
      <c r="D100" s="5"/>
      <c r="E100" s="5"/>
      <c r="F100" s="3"/>
      <c r="G100" s="1"/>
      <c r="H100" s="3"/>
      <c r="I100" s="1"/>
      <c r="J100" s="1"/>
      <c r="K100" s="1"/>
      <c r="L100" s="1"/>
      <c r="M100" s="1"/>
      <c r="N100" s="1"/>
      <c r="O100" s="1"/>
      <c r="P100" s="16"/>
      <c r="Q100" s="1"/>
      <c r="R100" s="16"/>
      <c r="S100" s="260"/>
      <c r="T100" s="261"/>
    </row>
    <row r="101" spans="1:20" s="51" customFormat="1" x14ac:dyDescent="0.45">
      <c r="A101" s="1"/>
      <c r="B101" s="1"/>
      <c r="C101" s="4"/>
      <c r="D101" s="5"/>
      <c r="E101" s="5"/>
      <c r="F101" s="3"/>
      <c r="G101" s="1"/>
      <c r="H101" s="3"/>
      <c r="I101" s="1"/>
      <c r="J101" s="1"/>
      <c r="K101" s="1"/>
      <c r="L101" s="1"/>
      <c r="M101" s="1"/>
      <c r="N101" s="1"/>
      <c r="O101" s="1"/>
      <c r="P101" s="16"/>
      <c r="Q101" s="1"/>
      <c r="R101" s="16"/>
      <c r="S101" s="260"/>
      <c r="T101" s="261"/>
    </row>
    <row r="102" spans="1:20" s="51" customFormat="1" x14ac:dyDescent="0.45">
      <c r="A102" s="1"/>
      <c r="B102" s="1"/>
      <c r="C102" s="4"/>
      <c r="D102" s="5"/>
      <c r="E102" s="5"/>
      <c r="F102" s="3"/>
      <c r="G102" s="1"/>
      <c r="H102" s="3"/>
      <c r="I102" s="1"/>
      <c r="J102" s="1"/>
      <c r="K102" s="1"/>
      <c r="L102" s="1"/>
      <c r="M102" s="1"/>
      <c r="N102" s="1"/>
      <c r="O102" s="1"/>
      <c r="P102" s="16"/>
      <c r="Q102" s="1"/>
      <c r="R102" s="16"/>
      <c r="S102" s="260"/>
      <c r="T102" s="261"/>
    </row>
    <row r="103" spans="1:20" s="51" customFormat="1" x14ac:dyDescent="0.45">
      <c r="A103" s="1"/>
      <c r="B103" s="1"/>
      <c r="C103" s="4"/>
      <c r="D103" s="5"/>
      <c r="E103" s="5"/>
      <c r="F103" s="3"/>
      <c r="G103" s="1"/>
      <c r="H103" s="3"/>
      <c r="I103" s="1"/>
      <c r="J103" s="1"/>
      <c r="K103" s="1"/>
      <c r="L103" s="1"/>
      <c r="M103" s="1"/>
      <c r="N103" s="1"/>
      <c r="O103" s="1"/>
      <c r="P103" s="16"/>
      <c r="Q103" s="1"/>
      <c r="R103" s="16"/>
      <c r="S103" s="260"/>
      <c r="T103" s="261"/>
    </row>
    <row r="104" spans="1:20" s="51" customFormat="1" x14ac:dyDescent="0.45">
      <c r="A104" s="1"/>
      <c r="B104" s="1"/>
      <c r="C104" s="4"/>
      <c r="D104" s="5"/>
      <c r="E104" s="5"/>
      <c r="F104" s="3"/>
      <c r="G104" s="1"/>
      <c r="H104" s="3"/>
      <c r="I104" s="1"/>
      <c r="J104" s="1"/>
      <c r="K104" s="1"/>
      <c r="L104" s="1"/>
      <c r="M104" s="1"/>
      <c r="N104" s="1"/>
      <c r="O104" s="1"/>
      <c r="P104" s="16"/>
      <c r="Q104" s="1"/>
      <c r="R104" s="16"/>
      <c r="S104" s="260"/>
      <c r="T104" s="261"/>
    </row>
    <row r="105" spans="1:20" s="51" customFormat="1" x14ac:dyDescent="0.45">
      <c r="A105" s="1"/>
      <c r="B105" s="1"/>
      <c r="C105" s="4"/>
      <c r="D105" s="5"/>
      <c r="E105" s="5"/>
      <c r="F105" s="3"/>
      <c r="G105" s="1"/>
      <c r="H105" s="3"/>
      <c r="I105" s="1"/>
      <c r="J105" s="1"/>
      <c r="K105" s="1"/>
      <c r="L105" s="1"/>
      <c r="M105" s="1"/>
      <c r="N105" s="1"/>
      <c r="O105" s="1"/>
      <c r="P105" s="16"/>
      <c r="Q105" s="1"/>
      <c r="R105" s="16"/>
      <c r="S105" s="260"/>
      <c r="T105" s="261"/>
    </row>
    <row r="106" spans="1:20" s="51" customFormat="1" x14ac:dyDescent="0.45">
      <c r="A106" s="1"/>
      <c r="B106" s="1"/>
      <c r="C106" s="4"/>
      <c r="D106" s="5"/>
      <c r="E106" s="5"/>
      <c r="F106" s="3"/>
      <c r="G106" s="1"/>
      <c r="H106" s="3"/>
      <c r="I106" s="1"/>
      <c r="J106" s="1"/>
      <c r="K106" s="1"/>
      <c r="L106" s="1"/>
      <c r="M106" s="1"/>
      <c r="N106" s="1"/>
      <c r="O106" s="1"/>
      <c r="P106" s="16"/>
      <c r="Q106" s="1"/>
      <c r="R106" s="16"/>
      <c r="S106" s="260"/>
      <c r="T106" s="261"/>
    </row>
    <row r="107" spans="1:20" s="51" customFormat="1" x14ac:dyDescent="0.45">
      <c r="A107" s="1"/>
      <c r="B107" s="1"/>
      <c r="C107" s="4"/>
      <c r="D107" s="5"/>
      <c r="E107" s="5"/>
      <c r="F107" s="3"/>
      <c r="G107" s="1"/>
      <c r="H107" s="3"/>
      <c r="I107" s="1"/>
      <c r="J107" s="1"/>
      <c r="K107" s="1"/>
      <c r="L107" s="1"/>
      <c r="M107" s="1"/>
      <c r="N107" s="1"/>
      <c r="O107" s="1"/>
      <c r="P107" s="16"/>
      <c r="Q107" s="1"/>
      <c r="R107" s="16"/>
      <c r="S107" s="260"/>
      <c r="T107" s="261"/>
    </row>
    <row r="108" spans="1:20" x14ac:dyDescent="0.45">
      <c r="S108" s="260"/>
      <c r="T108" s="261"/>
    </row>
    <row r="109" spans="1:20" x14ac:dyDescent="0.45">
      <c r="S109" s="260"/>
      <c r="T109" s="261"/>
    </row>
    <row r="110" spans="1:20" x14ac:dyDescent="0.45">
      <c r="S110" s="260"/>
      <c r="T110" s="261"/>
    </row>
    <row r="111" spans="1:20" x14ac:dyDescent="0.45">
      <c r="S111" s="260"/>
      <c r="T111" s="261"/>
    </row>
    <row r="112" spans="1:20" x14ac:dyDescent="0.45">
      <c r="S112" s="260"/>
      <c r="T112" s="261"/>
    </row>
    <row r="113" spans="19:20" x14ac:dyDescent="0.45">
      <c r="S113" s="260"/>
      <c r="T113" s="261"/>
    </row>
    <row r="114" spans="19:20" x14ac:dyDescent="0.45">
      <c r="S114" s="260"/>
      <c r="T114" s="261"/>
    </row>
    <row r="115" spans="19:20" x14ac:dyDescent="0.45">
      <c r="S115" s="260"/>
      <c r="T115" s="261"/>
    </row>
    <row r="116" spans="19:20" x14ac:dyDescent="0.45">
      <c r="S116" s="260"/>
      <c r="T116" s="261"/>
    </row>
    <row r="117" spans="19:20" x14ac:dyDescent="0.45">
      <c r="S117" s="260"/>
      <c r="T117" s="261"/>
    </row>
    <row r="118" spans="19:20" x14ac:dyDescent="0.45">
      <c r="S118" s="260"/>
      <c r="T118" s="261"/>
    </row>
    <row r="119" spans="19:20" x14ac:dyDescent="0.45">
      <c r="S119" s="260"/>
      <c r="T119" s="261"/>
    </row>
    <row r="120" spans="19:20" x14ac:dyDescent="0.45">
      <c r="S120" s="260"/>
      <c r="T120" s="261"/>
    </row>
    <row r="121" spans="19:20" x14ac:dyDescent="0.45">
      <c r="S121" s="260"/>
      <c r="T121" s="261"/>
    </row>
    <row r="122" spans="19:20" x14ac:dyDescent="0.45">
      <c r="S122" s="260"/>
      <c r="T122" s="261"/>
    </row>
    <row r="123" spans="19:20" x14ac:dyDescent="0.45">
      <c r="S123" s="260"/>
      <c r="T123" s="261"/>
    </row>
    <row r="124" spans="19:20" x14ac:dyDescent="0.45">
      <c r="S124" s="260"/>
      <c r="T124" s="261"/>
    </row>
    <row r="125" spans="19:20" x14ac:dyDescent="0.45">
      <c r="S125" s="260"/>
      <c r="T125" s="261"/>
    </row>
    <row r="126" spans="19:20" x14ac:dyDescent="0.45">
      <c r="S126" s="260"/>
      <c r="T126" s="261"/>
    </row>
    <row r="127" spans="19:20" x14ac:dyDescent="0.45">
      <c r="S127" s="260"/>
      <c r="T127" s="261"/>
    </row>
    <row r="128" spans="19:20" x14ac:dyDescent="0.45">
      <c r="S128" s="260"/>
      <c r="T128" s="261"/>
    </row>
    <row r="129" spans="19:20" x14ac:dyDescent="0.45">
      <c r="S129" s="260"/>
      <c r="T129" s="261"/>
    </row>
    <row r="130" spans="19:20" x14ac:dyDescent="0.45">
      <c r="S130" s="260"/>
      <c r="T130" s="261"/>
    </row>
    <row r="131" spans="19:20" x14ac:dyDescent="0.45">
      <c r="S131" s="260"/>
      <c r="T131" s="261"/>
    </row>
    <row r="132" spans="19:20" x14ac:dyDescent="0.45">
      <c r="S132" s="260"/>
      <c r="T132" s="261"/>
    </row>
    <row r="133" spans="19:20" x14ac:dyDescent="0.45">
      <c r="S133" s="260"/>
      <c r="T133" s="261"/>
    </row>
    <row r="134" spans="19:20" x14ac:dyDescent="0.45">
      <c r="S134" s="260"/>
      <c r="T134" s="261"/>
    </row>
    <row r="135" spans="19:20" x14ac:dyDescent="0.45">
      <c r="S135" s="260"/>
      <c r="T135" s="261"/>
    </row>
    <row r="136" spans="19:20" x14ac:dyDescent="0.45">
      <c r="S136" s="260"/>
      <c r="T136" s="261"/>
    </row>
    <row r="137" spans="19:20" x14ac:dyDescent="0.45">
      <c r="S137" s="260"/>
      <c r="T137" s="261"/>
    </row>
    <row r="138" spans="19:20" x14ac:dyDescent="0.45">
      <c r="S138" s="260"/>
      <c r="T138" s="261"/>
    </row>
    <row r="139" spans="19:20" x14ac:dyDescent="0.45">
      <c r="S139" s="260"/>
      <c r="T139" s="261"/>
    </row>
    <row r="140" spans="19:20" x14ac:dyDescent="0.45">
      <c r="S140" s="260"/>
      <c r="T140" s="261"/>
    </row>
    <row r="141" spans="19:20" x14ac:dyDescent="0.45">
      <c r="S141" s="260"/>
      <c r="T141" s="261"/>
    </row>
    <row r="142" spans="19:20" x14ac:dyDescent="0.45">
      <c r="S142" s="260"/>
      <c r="T142" s="261"/>
    </row>
    <row r="143" spans="19:20" x14ac:dyDescent="0.45">
      <c r="S143" s="260"/>
      <c r="T143" s="261"/>
    </row>
    <row r="144" spans="19:20" x14ac:dyDescent="0.45">
      <c r="S144" s="260"/>
      <c r="T144" s="261"/>
    </row>
    <row r="145" spans="19:20" x14ac:dyDescent="0.45">
      <c r="S145" s="260"/>
      <c r="T145" s="261"/>
    </row>
    <row r="146" spans="19:20" x14ac:dyDescent="0.45">
      <c r="S146" s="260"/>
      <c r="T146" s="261"/>
    </row>
    <row r="147" spans="19:20" x14ac:dyDescent="0.45">
      <c r="S147" s="260"/>
      <c r="T147" s="261"/>
    </row>
    <row r="148" spans="19:20" x14ac:dyDescent="0.45">
      <c r="S148" s="260"/>
      <c r="T148" s="261"/>
    </row>
    <row r="149" spans="19:20" x14ac:dyDescent="0.45">
      <c r="S149" s="260"/>
      <c r="T149" s="261"/>
    </row>
    <row r="150" spans="19:20" x14ac:dyDescent="0.45">
      <c r="S150" s="260"/>
      <c r="T150" s="261"/>
    </row>
    <row r="151" spans="19:20" x14ac:dyDescent="0.45">
      <c r="S151" s="260"/>
      <c r="T151" s="261"/>
    </row>
    <row r="152" spans="19:20" x14ac:dyDescent="0.45">
      <c r="S152" s="260"/>
      <c r="T152" s="261"/>
    </row>
    <row r="153" spans="19:20" x14ac:dyDescent="0.45">
      <c r="S153" s="260"/>
      <c r="T153" s="261"/>
    </row>
    <row r="154" spans="19:20" x14ac:dyDescent="0.45">
      <c r="S154" s="260"/>
      <c r="T154" s="261"/>
    </row>
    <row r="155" spans="19:20" x14ac:dyDescent="0.45">
      <c r="S155" s="260"/>
      <c r="T155" s="261"/>
    </row>
    <row r="156" spans="19:20" x14ac:dyDescent="0.45">
      <c r="S156" s="260"/>
      <c r="T156" s="261"/>
    </row>
    <row r="157" spans="19:20" x14ac:dyDescent="0.45">
      <c r="S157" s="260"/>
      <c r="T157" s="261"/>
    </row>
    <row r="158" spans="19:20" x14ac:dyDescent="0.45">
      <c r="S158" s="260"/>
      <c r="T158" s="261"/>
    </row>
    <row r="159" spans="19:20" x14ac:dyDescent="0.45">
      <c r="S159" s="260"/>
      <c r="T159" s="261"/>
    </row>
    <row r="160" spans="19:20" x14ac:dyDescent="0.45">
      <c r="S160" s="260"/>
      <c r="T160" s="261"/>
    </row>
    <row r="161" spans="19:20" x14ac:dyDescent="0.45">
      <c r="S161" s="260"/>
      <c r="T161" s="261"/>
    </row>
    <row r="162" spans="19:20" x14ac:dyDescent="0.45">
      <c r="S162" s="260"/>
      <c r="T162" s="261"/>
    </row>
    <row r="163" spans="19:20" x14ac:dyDescent="0.45">
      <c r="S163" s="260"/>
      <c r="T163" s="261"/>
    </row>
    <row r="164" spans="19:20" x14ac:dyDescent="0.45">
      <c r="S164" s="260"/>
      <c r="T164" s="261"/>
    </row>
    <row r="165" spans="19:20" x14ac:dyDescent="0.45">
      <c r="S165" s="260"/>
      <c r="T165" s="261"/>
    </row>
    <row r="166" spans="19:20" x14ac:dyDescent="0.45">
      <c r="S166" s="260"/>
      <c r="T166" s="261"/>
    </row>
    <row r="167" spans="19:20" x14ac:dyDescent="0.45">
      <c r="S167" s="260"/>
      <c r="T167" s="261"/>
    </row>
    <row r="168" spans="19:20" x14ac:dyDescent="0.45">
      <c r="S168" s="260"/>
      <c r="T168" s="261"/>
    </row>
    <row r="169" spans="19:20" x14ac:dyDescent="0.45">
      <c r="S169" s="260"/>
      <c r="T169" s="261"/>
    </row>
    <row r="170" spans="19:20" x14ac:dyDescent="0.45">
      <c r="S170" s="260"/>
      <c r="T170" s="261"/>
    </row>
    <row r="171" spans="19:20" x14ac:dyDescent="0.45">
      <c r="S171" s="260"/>
      <c r="T171" s="261"/>
    </row>
    <row r="172" spans="19:20" x14ac:dyDescent="0.45">
      <c r="S172" s="260"/>
      <c r="T172" s="261"/>
    </row>
    <row r="173" spans="19:20" x14ac:dyDescent="0.45">
      <c r="S173" s="260"/>
      <c r="T173" s="261"/>
    </row>
    <row r="174" spans="19:20" x14ac:dyDescent="0.45">
      <c r="S174" s="260"/>
      <c r="T174" s="261"/>
    </row>
    <row r="175" spans="19:20" x14ac:dyDescent="0.45">
      <c r="S175" s="260"/>
      <c r="T175" s="261"/>
    </row>
    <row r="176" spans="19:20" x14ac:dyDescent="0.45">
      <c r="S176" s="260"/>
      <c r="T176" s="261"/>
    </row>
    <row r="177" spans="19:20" x14ac:dyDescent="0.45">
      <c r="S177" s="260"/>
      <c r="T177" s="261"/>
    </row>
    <row r="178" spans="19:20" x14ac:dyDescent="0.45">
      <c r="S178" s="260"/>
      <c r="T178" s="261"/>
    </row>
    <row r="179" spans="19:20" x14ac:dyDescent="0.45">
      <c r="S179" s="260"/>
      <c r="T179" s="261"/>
    </row>
    <row r="180" spans="19:20" x14ac:dyDescent="0.45">
      <c r="S180" s="260"/>
      <c r="T180" s="261"/>
    </row>
    <row r="181" spans="19:20" x14ac:dyDescent="0.45">
      <c r="S181" s="260"/>
      <c r="T181" s="261"/>
    </row>
    <row r="182" spans="19:20" x14ac:dyDescent="0.45">
      <c r="S182" s="260"/>
      <c r="T182" s="261"/>
    </row>
    <row r="183" spans="19:20" x14ac:dyDescent="0.45">
      <c r="S183" s="260"/>
      <c r="T183" s="261"/>
    </row>
    <row r="184" spans="19:20" x14ac:dyDescent="0.45">
      <c r="S184" s="260"/>
      <c r="T184" s="262"/>
    </row>
    <row r="185" spans="19:20" x14ac:dyDescent="0.45">
      <c r="S185" s="260"/>
      <c r="T185" s="261"/>
    </row>
    <row r="186" spans="19:20" x14ac:dyDescent="0.45">
      <c r="S186" s="260"/>
      <c r="T186" s="261"/>
    </row>
    <row r="187" spans="19:20" x14ac:dyDescent="0.45">
      <c r="S187" s="260"/>
      <c r="T187" s="261"/>
    </row>
    <row r="188" spans="19:20" x14ac:dyDescent="0.45">
      <c r="S188" s="260"/>
      <c r="T188" s="261"/>
    </row>
    <row r="189" spans="19:20" x14ac:dyDescent="0.45">
      <c r="S189" s="260"/>
      <c r="T189" s="261"/>
    </row>
    <row r="190" spans="19:20" x14ac:dyDescent="0.45">
      <c r="S190" s="260"/>
      <c r="T190" s="261"/>
    </row>
    <row r="191" spans="19:20" x14ac:dyDescent="0.45">
      <c r="S191" s="260"/>
      <c r="T191" s="261"/>
    </row>
    <row r="192" spans="19:20" x14ac:dyDescent="0.45">
      <c r="S192" s="260"/>
      <c r="T192" s="261"/>
    </row>
    <row r="193" spans="19:20" x14ac:dyDescent="0.45">
      <c r="S193" s="260"/>
      <c r="T193" s="261"/>
    </row>
    <row r="194" spans="19:20" x14ac:dyDescent="0.45">
      <c r="S194" s="260"/>
      <c r="T194" s="261"/>
    </row>
    <row r="195" spans="19:20" x14ac:dyDescent="0.45">
      <c r="S195" s="260"/>
      <c r="T195" s="261"/>
    </row>
    <row r="196" spans="19:20" x14ac:dyDescent="0.45">
      <c r="S196" s="260"/>
      <c r="T196" s="261"/>
    </row>
    <row r="197" spans="19:20" x14ac:dyDescent="0.45">
      <c r="S197" s="260"/>
      <c r="T197" s="261"/>
    </row>
    <row r="198" spans="19:20" x14ac:dyDescent="0.45">
      <c r="S198" s="260"/>
      <c r="T198" s="261"/>
    </row>
    <row r="199" spans="19:20" x14ac:dyDescent="0.45">
      <c r="S199" s="260"/>
      <c r="T199" s="261"/>
    </row>
    <row r="200" spans="19:20" x14ac:dyDescent="0.45">
      <c r="S200" s="260"/>
      <c r="T200" s="261"/>
    </row>
    <row r="201" spans="19:20" x14ac:dyDescent="0.45">
      <c r="S201" s="260"/>
      <c r="T201" s="261"/>
    </row>
    <row r="202" spans="19:20" x14ac:dyDescent="0.45">
      <c r="S202" s="260"/>
      <c r="T202" s="261"/>
    </row>
    <row r="203" spans="19:20" x14ac:dyDescent="0.45">
      <c r="S203" s="260"/>
      <c r="T203" s="261"/>
    </row>
    <row r="204" spans="19:20" x14ac:dyDescent="0.45">
      <c r="S204" s="260"/>
      <c r="T204" s="261"/>
    </row>
    <row r="205" spans="19:20" x14ac:dyDescent="0.45">
      <c r="S205" s="260"/>
      <c r="T205" s="261"/>
    </row>
    <row r="206" spans="19:20" x14ac:dyDescent="0.45">
      <c r="S206" s="260"/>
      <c r="T206" s="261"/>
    </row>
    <row r="207" spans="19:20" x14ac:dyDescent="0.45">
      <c r="S207" s="260"/>
      <c r="T207" s="261"/>
    </row>
    <row r="208" spans="19:20" x14ac:dyDescent="0.45">
      <c r="S208" s="260"/>
      <c r="T208" s="261"/>
    </row>
    <row r="209" spans="19:20" x14ac:dyDescent="0.45">
      <c r="S209" s="260"/>
      <c r="T209" s="261"/>
    </row>
    <row r="210" spans="19:20" x14ac:dyDescent="0.45">
      <c r="S210" s="260"/>
      <c r="T210" s="261"/>
    </row>
    <row r="211" spans="19:20" x14ac:dyDescent="0.45">
      <c r="S211" s="260"/>
      <c r="T211" s="261"/>
    </row>
    <row r="212" spans="19:20" x14ac:dyDescent="0.45">
      <c r="S212" s="260"/>
      <c r="T212" s="261"/>
    </row>
    <row r="213" spans="19:20" x14ac:dyDescent="0.45">
      <c r="S213" s="260"/>
      <c r="T213" s="261"/>
    </row>
    <row r="214" spans="19:20" x14ac:dyDescent="0.45">
      <c r="S214" s="260"/>
      <c r="T214" s="261"/>
    </row>
    <row r="215" spans="19:20" x14ac:dyDescent="0.45">
      <c r="S215" s="260"/>
      <c r="T215" s="261"/>
    </row>
    <row r="216" spans="19:20" x14ac:dyDescent="0.45">
      <c r="S216" s="260"/>
      <c r="T216" s="261"/>
    </row>
    <row r="217" spans="19:20" x14ac:dyDescent="0.45">
      <c r="S217" s="260"/>
      <c r="T217" s="261"/>
    </row>
    <row r="218" spans="19:20" x14ac:dyDescent="0.45">
      <c r="S218" s="260"/>
      <c r="T218" s="261"/>
    </row>
    <row r="219" spans="19:20" x14ac:dyDescent="0.45">
      <c r="S219" s="260"/>
      <c r="T219" s="261"/>
    </row>
    <row r="220" spans="19:20" x14ac:dyDescent="0.45">
      <c r="S220" s="260"/>
      <c r="T220" s="261"/>
    </row>
    <row r="221" spans="19:20" x14ac:dyDescent="0.45">
      <c r="S221" s="260"/>
      <c r="T221" s="261"/>
    </row>
    <row r="222" spans="19:20" x14ac:dyDescent="0.45">
      <c r="S222" s="260"/>
      <c r="T222" s="261"/>
    </row>
    <row r="223" spans="19:20" x14ac:dyDescent="0.45">
      <c r="S223" s="260"/>
      <c r="T223" s="261"/>
    </row>
    <row r="224" spans="19:20" x14ac:dyDescent="0.45">
      <c r="S224" s="260"/>
      <c r="T224" s="261"/>
    </row>
    <row r="225" spans="19:20" x14ac:dyDescent="0.45">
      <c r="S225" s="260"/>
      <c r="T225" s="261"/>
    </row>
    <row r="226" spans="19:20" x14ac:dyDescent="0.45">
      <c r="S226" s="260"/>
      <c r="T226" s="261"/>
    </row>
    <row r="227" spans="19:20" x14ac:dyDescent="0.45">
      <c r="S227" s="260"/>
      <c r="T227" s="261"/>
    </row>
    <row r="228" spans="19:20" x14ac:dyDescent="0.45">
      <c r="S228" s="260"/>
      <c r="T228" s="261"/>
    </row>
    <row r="229" spans="19:20" x14ac:dyDescent="0.45">
      <c r="S229" s="260"/>
      <c r="T229" s="261"/>
    </row>
    <row r="230" spans="19:20" x14ac:dyDescent="0.45">
      <c r="S230" s="260"/>
      <c r="T230" s="261"/>
    </row>
    <row r="231" spans="19:20" x14ac:dyDescent="0.45">
      <c r="S231" s="260"/>
      <c r="T231" s="261"/>
    </row>
    <row r="232" spans="19:20" x14ac:dyDescent="0.45">
      <c r="S232" s="260"/>
      <c r="T232" s="261"/>
    </row>
    <row r="233" spans="19:20" x14ac:dyDescent="0.45">
      <c r="S233" s="260"/>
      <c r="T233" s="261"/>
    </row>
    <row r="234" spans="19:20" x14ac:dyDescent="0.45">
      <c r="S234" s="260"/>
      <c r="T234" s="261"/>
    </row>
    <row r="235" spans="19:20" x14ac:dyDescent="0.45">
      <c r="S235" s="260"/>
      <c r="T235" s="261"/>
    </row>
    <row r="236" spans="19:20" x14ac:dyDescent="0.45">
      <c r="S236" s="260"/>
      <c r="T236" s="261"/>
    </row>
    <row r="237" spans="19:20" x14ac:dyDescent="0.45">
      <c r="S237" s="260"/>
      <c r="T237" s="261"/>
    </row>
    <row r="238" spans="19:20" x14ac:dyDescent="0.45">
      <c r="S238" s="260"/>
      <c r="T238" s="261"/>
    </row>
    <row r="239" spans="19:20" x14ac:dyDescent="0.45">
      <c r="S239" s="260"/>
      <c r="T239" s="261"/>
    </row>
    <row r="240" spans="19:20" x14ac:dyDescent="0.45">
      <c r="S240" s="260"/>
      <c r="T240" s="261"/>
    </row>
    <row r="241" spans="19:20" x14ac:dyDescent="0.45">
      <c r="S241" s="260"/>
      <c r="T241" s="261"/>
    </row>
    <row r="242" spans="19:20" x14ac:dyDescent="0.45">
      <c r="S242" s="260"/>
      <c r="T242" s="261"/>
    </row>
    <row r="243" spans="19:20" x14ac:dyDescent="0.45">
      <c r="S243" s="260"/>
      <c r="T243" s="261"/>
    </row>
    <row r="244" spans="19:20" x14ac:dyDescent="0.45">
      <c r="S244" s="260"/>
      <c r="T244" s="261"/>
    </row>
    <row r="245" spans="19:20" x14ac:dyDescent="0.45">
      <c r="S245" s="260"/>
      <c r="T245" s="261"/>
    </row>
    <row r="246" spans="19:20" x14ac:dyDescent="0.45">
      <c r="S246" s="260"/>
      <c r="T246" s="261"/>
    </row>
    <row r="247" spans="19:20" x14ac:dyDescent="0.45">
      <c r="S247" s="260"/>
      <c r="T247" s="261"/>
    </row>
    <row r="248" spans="19:20" x14ac:dyDescent="0.45">
      <c r="S248" s="260"/>
      <c r="T248" s="261"/>
    </row>
    <row r="249" spans="19:20" x14ac:dyDescent="0.45">
      <c r="S249" s="260"/>
      <c r="T249" s="261"/>
    </row>
    <row r="250" spans="19:20" x14ac:dyDescent="0.45">
      <c r="S250" s="260"/>
      <c r="T250" s="261"/>
    </row>
    <row r="251" spans="19:20" x14ac:dyDescent="0.45">
      <c r="S251" s="260"/>
      <c r="T251" s="261"/>
    </row>
    <row r="252" spans="19:20" x14ac:dyDescent="0.45">
      <c r="S252" s="260"/>
      <c r="T252" s="261"/>
    </row>
    <row r="253" spans="19:20" x14ac:dyDescent="0.45">
      <c r="S253" s="260"/>
      <c r="T253" s="261"/>
    </row>
    <row r="254" spans="19:20" x14ac:dyDescent="0.45">
      <c r="S254" s="260"/>
      <c r="T254" s="261"/>
    </row>
    <row r="255" spans="19:20" x14ac:dyDescent="0.45">
      <c r="S255" s="260"/>
      <c r="T255" s="261"/>
    </row>
    <row r="256" spans="19:20" x14ac:dyDescent="0.45">
      <c r="S256" s="260"/>
      <c r="T256" s="261"/>
    </row>
    <row r="257" spans="19:20" x14ac:dyDescent="0.45">
      <c r="S257" s="260"/>
      <c r="T257" s="261"/>
    </row>
    <row r="258" spans="19:20" x14ac:dyDescent="0.45">
      <c r="S258" s="260"/>
      <c r="T258" s="261"/>
    </row>
    <row r="259" spans="19:20" x14ac:dyDescent="0.45">
      <c r="S259" s="260"/>
      <c r="T259" s="261"/>
    </row>
    <row r="260" spans="19:20" x14ac:dyDescent="0.45">
      <c r="S260" s="260"/>
      <c r="T260" s="261"/>
    </row>
    <row r="261" spans="19:20" x14ac:dyDescent="0.45">
      <c r="S261" s="260"/>
      <c r="T261" s="261"/>
    </row>
    <row r="262" spans="19:20" x14ac:dyDescent="0.45">
      <c r="S262" s="260"/>
      <c r="T262" s="261"/>
    </row>
    <row r="263" spans="19:20" x14ac:dyDescent="0.45">
      <c r="S263" s="260"/>
      <c r="T263" s="261"/>
    </row>
    <row r="264" spans="19:20" x14ac:dyDescent="0.45">
      <c r="S264" s="260"/>
      <c r="T264" s="261"/>
    </row>
    <row r="265" spans="19:20" x14ac:dyDescent="0.45">
      <c r="S265" s="260"/>
      <c r="T265" s="261"/>
    </row>
    <row r="266" spans="19:20" x14ac:dyDescent="0.45">
      <c r="S266" s="260"/>
      <c r="T266" s="261"/>
    </row>
    <row r="267" spans="19:20" x14ac:dyDescent="0.45">
      <c r="S267" s="260"/>
      <c r="T267" s="261"/>
    </row>
    <row r="268" spans="19:20" x14ac:dyDescent="0.45">
      <c r="S268" s="260"/>
      <c r="T268" s="261"/>
    </row>
    <row r="269" spans="19:20" x14ac:dyDescent="0.45">
      <c r="S269" s="260"/>
      <c r="T269" s="261"/>
    </row>
    <row r="270" spans="19:20" x14ac:dyDescent="0.45">
      <c r="S270" s="260"/>
      <c r="T270" s="261"/>
    </row>
    <row r="271" spans="19:20" x14ac:dyDescent="0.45">
      <c r="S271" s="260"/>
      <c r="T271" s="261"/>
    </row>
    <row r="272" spans="19:20" x14ac:dyDescent="0.45">
      <c r="S272" s="260"/>
      <c r="T272" s="261"/>
    </row>
    <row r="273" spans="19:20" x14ac:dyDescent="0.45">
      <c r="S273" s="260"/>
      <c r="T273" s="261"/>
    </row>
    <row r="274" spans="19:20" x14ac:dyDescent="0.45">
      <c r="S274" s="260"/>
      <c r="T274" s="261"/>
    </row>
    <row r="275" spans="19:20" x14ac:dyDescent="0.45">
      <c r="S275" s="260"/>
      <c r="T275" s="261"/>
    </row>
    <row r="276" spans="19:20" x14ac:dyDescent="0.45">
      <c r="S276" s="260"/>
      <c r="T276" s="261"/>
    </row>
    <row r="277" spans="19:20" x14ac:dyDescent="0.45">
      <c r="S277" s="260"/>
      <c r="T277" s="261"/>
    </row>
    <row r="278" spans="19:20" x14ac:dyDescent="0.45">
      <c r="S278" s="260"/>
      <c r="T278" s="261"/>
    </row>
    <row r="279" spans="19:20" x14ac:dyDescent="0.45">
      <c r="S279" s="260"/>
      <c r="T279" s="261"/>
    </row>
    <row r="280" spans="19:20" x14ac:dyDescent="0.45">
      <c r="S280" s="260"/>
      <c r="T280" s="261"/>
    </row>
    <row r="281" spans="19:20" x14ac:dyDescent="0.45">
      <c r="S281" s="260"/>
      <c r="T281" s="261"/>
    </row>
    <row r="282" spans="19:20" x14ac:dyDescent="0.45">
      <c r="S282" s="260"/>
      <c r="T282" s="261"/>
    </row>
    <row r="283" spans="19:20" x14ac:dyDescent="0.45">
      <c r="S283" s="260"/>
      <c r="T283" s="261"/>
    </row>
    <row r="284" spans="19:20" x14ac:dyDescent="0.45">
      <c r="S284" s="260"/>
      <c r="T284" s="261"/>
    </row>
    <row r="285" spans="19:20" x14ac:dyDescent="0.45">
      <c r="S285" s="260"/>
      <c r="T285" s="261"/>
    </row>
    <row r="286" spans="19:20" x14ac:dyDescent="0.45">
      <c r="S286" s="260"/>
      <c r="T286" s="261"/>
    </row>
    <row r="287" spans="19:20" x14ac:dyDescent="0.45">
      <c r="S287" s="260"/>
      <c r="T287" s="261"/>
    </row>
    <row r="288" spans="19:20" x14ac:dyDescent="0.45">
      <c r="S288" s="260"/>
      <c r="T288" s="261"/>
    </row>
    <row r="289" spans="19:20" x14ac:dyDescent="0.45">
      <c r="S289" s="260"/>
      <c r="T289" s="261"/>
    </row>
    <row r="290" spans="19:20" x14ac:dyDescent="0.45">
      <c r="S290" s="260"/>
      <c r="T290" s="261"/>
    </row>
    <row r="291" spans="19:20" x14ac:dyDescent="0.45">
      <c r="S291" s="260"/>
      <c r="T291" s="261"/>
    </row>
    <row r="292" spans="19:20" x14ac:dyDescent="0.45">
      <c r="S292" s="260"/>
      <c r="T292" s="261"/>
    </row>
    <row r="293" spans="19:20" x14ac:dyDescent="0.45">
      <c r="S293" s="260"/>
      <c r="T293" s="261"/>
    </row>
    <row r="294" spans="19:20" x14ac:dyDescent="0.45">
      <c r="S294" s="260"/>
      <c r="T294" s="261"/>
    </row>
    <row r="295" spans="19:20" x14ac:dyDescent="0.45">
      <c r="S295" s="260"/>
      <c r="T295" s="261"/>
    </row>
    <row r="296" spans="19:20" x14ac:dyDescent="0.45">
      <c r="S296" s="260"/>
      <c r="T296" s="261"/>
    </row>
    <row r="297" spans="19:20" x14ac:dyDescent="0.45">
      <c r="S297" s="260"/>
      <c r="T297" s="261"/>
    </row>
    <row r="298" spans="19:20" x14ac:dyDescent="0.45">
      <c r="S298" s="260"/>
      <c r="T298" s="261"/>
    </row>
    <row r="299" spans="19:20" x14ac:dyDescent="0.45">
      <c r="S299" s="260"/>
      <c r="T299" s="261"/>
    </row>
    <row r="300" spans="19:20" x14ac:dyDescent="0.45">
      <c r="S300" s="260"/>
      <c r="T300" s="261"/>
    </row>
    <row r="301" spans="19:20" x14ac:dyDescent="0.45">
      <c r="S301" s="260"/>
      <c r="T301" s="261"/>
    </row>
    <row r="302" spans="19:20" x14ac:dyDescent="0.45">
      <c r="S302" s="260"/>
      <c r="T302" s="261"/>
    </row>
    <row r="303" spans="19:20" x14ac:dyDescent="0.45">
      <c r="S303" s="260"/>
      <c r="T303" s="261"/>
    </row>
    <row r="304" spans="19:20" x14ac:dyDescent="0.45">
      <c r="S304" s="260"/>
      <c r="T304" s="261"/>
    </row>
    <row r="305" spans="19:20" x14ac:dyDescent="0.45">
      <c r="S305" s="260"/>
      <c r="T305" s="261"/>
    </row>
    <row r="306" spans="19:20" x14ac:dyDescent="0.45">
      <c r="S306" s="260"/>
      <c r="T306" s="261"/>
    </row>
    <row r="307" spans="19:20" x14ac:dyDescent="0.45">
      <c r="S307" s="260"/>
      <c r="T307" s="261"/>
    </row>
    <row r="308" spans="19:20" x14ac:dyDescent="0.45">
      <c r="S308" s="260"/>
      <c r="T308" s="261"/>
    </row>
    <row r="309" spans="19:20" x14ac:dyDescent="0.45">
      <c r="S309" s="260"/>
      <c r="T309" s="261"/>
    </row>
    <row r="310" spans="19:20" x14ac:dyDescent="0.45">
      <c r="S310" s="260"/>
      <c r="T310" s="261"/>
    </row>
    <row r="311" spans="19:20" x14ac:dyDescent="0.45">
      <c r="S311" s="260"/>
      <c r="T311" s="261"/>
    </row>
    <row r="312" spans="19:20" x14ac:dyDescent="0.45">
      <c r="S312" s="260"/>
      <c r="T312" s="261"/>
    </row>
    <row r="313" spans="19:20" x14ac:dyDescent="0.45">
      <c r="S313" s="260"/>
      <c r="T313" s="261"/>
    </row>
    <row r="314" spans="19:20" x14ac:dyDescent="0.45">
      <c r="S314" s="260"/>
      <c r="T314" s="261"/>
    </row>
    <row r="315" spans="19:20" x14ac:dyDescent="0.45">
      <c r="S315" s="260"/>
      <c r="T315" s="261"/>
    </row>
    <row r="316" spans="19:20" x14ac:dyDescent="0.45">
      <c r="S316" s="260"/>
      <c r="T316" s="261"/>
    </row>
    <row r="317" spans="19:20" x14ac:dyDescent="0.45">
      <c r="S317" s="260"/>
      <c r="T317" s="261"/>
    </row>
    <row r="318" spans="19:20" x14ac:dyDescent="0.45">
      <c r="S318" s="260"/>
      <c r="T318" s="261"/>
    </row>
    <row r="319" spans="19:20" x14ac:dyDescent="0.45">
      <c r="S319" s="260"/>
      <c r="T319" s="261"/>
    </row>
    <row r="320" spans="19:20" x14ac:dyDescent="0.45">
      <c r="S320" s="260"/>
      <c r="T320" s="261"/>
    </row>
    <row r="321" spans="19:20" x14ac:dyDescent="0.45">
      <c r="S321" s="260"/>
      <c r="T321" s="261"/>
    </row>
    <row r="322" spans="19:20" x14ac:dyDescent="0.45">
      <c r="S322" s="260"/>
      <c r="T322" s="261"/>
    </row>
    <row r="323" spans="19:20" x14ac:dyDescent="0.45">
      <c r="S323" s="260"/>
      <c r="T323" s="261"/>
    </row>
    <row r="324" spans="19:20" x14ac:dyDescent="0.45">
      <c r="S324" s="260"/>
      <c r="T324" s="261"/>
    </row>
    <row r="325" spans="19:20" x14ac:dyDescent="0.45">
      <c r="S325" s="260"/>
      <c r="T325" s="261"/>
    </row>
    <row r="326" spans="19:20" x14ac:dyDescent="0.45">
      <c r="S326" s="260"/>
      <c r="T326" s="261"/>
    </row>
    <row r="327" spans="19:20" x14ac:dyDescent="0.45">
      <c r="S327" s="260"/>
      <c r="T327" s="261"/>
    </row>
    <row r="328" spans="19:20" x14ac:dyDescent="0.45">
      <c r="S328" s="260"/>
      <c r="T328" s="261"/>
    </row>
    <row r="329" spans="19:20" x14ac:dyDescent="0.45">
      <c r="S329" s="260"/>
      <c r="T329" s="261"/>
    </row>
    <row r="330" spans="19:20" x14ac:dyDescent="0.45">
      <c r="S330" s="260"/>
      <c r="T330" s="261"/>
    </row>
    <row r="331" spans="19:20" x14ac:dyDescent="0.45">
      <c r="S331" s="260"/>
      <c r="T331" s="261"/>
    </row>
    <row r="332" spans="19:20" x14ac:dyDescent="0.45">
      <c r="S332" s="260"/>
      <c r="T332" s="261"/>
    </row>
    <row r="333" spans="19:20" x14ac:dyDescent="0.45">
      <c r="S333" s="260"/>
      <c r="T333" s="261"/>
    </row>
    <row r="334" spans="19:20" x14ac:dyDescent="0.45">
      <c r="S334" s="260"/>
      <c r="T334" s="261"/>
    </row>
    <row r="335" spans="19:20" x14ac:dyDescent="0.45">
      <c r="S335" s="260"/>
      <c r="T335" s="261"/>
    </row>
    <row r="336" spans="19:20" x14ac:dyDescent="0.45">
      <c r="S336" s="260"/>
      <c r="T336" s="261"/>
    </row>
    <row r="337" spans="19:20" x14ac:dyDescent="0.45">
      <c r="S337" s="260"/>
      <c r="T337" s="261"/>
    </row>
    <row r="338" spans="19:20" x14ac:dyDescent="0.45">
      <c r="S338" s="260"/>
      <c r="T338" s="261"/>
    </row>
    <row r="339" spans="19:20" x14ac:dyDescent="0.45">
      <c r="S339" s="260"/>
      <c r="T339" s="261"/>
    </row>
    <row r="340" spans="19:20" x14ac:dyDescent="0.45">
      <c r="S340" s="260"/>
      <c r="T340" s="261"/>
    </row>
    <row r="341" spans="19:20" x14ac:dyDescent="0.45">
      <c r="S341" s="260"/>
      <c r="T341" s="261"/>
    </row>
    <row r="342" spans="19:20" x14ac:dyDescent="0.45">
      <c r="S342" s="260"/>
      <c r="T342" s="261"/>
    </row>
    <row r="343" spans="19:20" x14ac:dyDescent="0.45">
      <c r="S343" s="260"/>
      <c r="T343" s="261"/>
    </row>
    <row r="344" spans="19:20" x14ac:dyDescent="0.45">
      <c r="S344" s="260"/>
      <c r="T344" s="261"/>
    </row>
    <row r="345" spans="19:20" x14ac:dyDescent="0.45">
      <c r="S345" s="260"/>
      <c r="T345" s="261"/>
    </row>
    <row r="346" spans="19:20" x14ac:dyDescent="0.45">
      <c r="S346" s="260"/>
      <c r="T346" s="261"/>
    </row>
    <row r="347" spans="19:20" x14ac:dyDescent="0.45">
      <c r="S347" s="260"/>
      <c r="T347" s="261"/>
    </row>
    <row r="348" spans="19:20" x14ac:dyDescent="0.45">
      <c r="S348" s="260"/>
      <c r="T348" s="261"/>
    </row>
    <row r="349" spans="19:20" x14ac:dyDescent="0.45">
      <c r="S349" s="260"/>
      <c r="T349" s="261"/>
    </row>
    <row r="350" spans="19:20" x14ac:dyDescent="0.45">
      <c r="S350" s="260"/>
      <c r="T350" s="261"/>
    </row>
    <row r="351" spans="19:20" x14ac:dyDescent="0.45">
      <c r="S351" s="260"/>
      <c r="T351" s="261"/>
    </row>
    <row r="352" spans="19:20" x14ac:dyDescent="0.45">
      <c r="S352" s="260"/>
      <c r="T352" s="261"/>
    </row>
    <row r="353" spans="19:20" x14ac:dyDescent="0.45">
      <c r="S353" s="260"/>
      <c r="T353" s="261"/>
    </row>
    <row r="354" spans="19:20" x14ac:dyDescent="0.45">
      <c r="S354" s="260"/>
      <c r="T354" s="261"/>
    </row>
    <row r="355" spans="19:20" x14ac:dyDescent="0.45">
      <c r="S355" s="260"/>
      <c r="T355" s="261"/>
    </row>
    <row r="356" spans="19:20" x14ac:dyDescent="0.45">
      <c r="S356" s="260"/>
      <c r="T356" s="261"/>
    </row>
    <row r="357" spans="19:20" x14ac:dyDescent="0.45">
      <c r="S357" s="260"/>
      <c r="T357" s="261"/>
    </row>
    <row r="358" spans="19:20" x14ac:dyDescent="0.45">
      <c r="S358" s="260"/>
      <c r="T358" s="261"/>
    </row>
    <row r="359" spans="19:20" x14ac:dyDescent="0.45">
      <c r="S359" s="260"/>
      <c r="T359" s="261"/>
    </row>
    <row r="360" spans="19:20" x14ac:dyDescent="0.45">
      <c r="S360" s="260"/>
      <c r="T360" s="261"/>
    </row>
    <row r="361" spans="19:20" x14ac:dyDescent="0.45">
      <c r="S361" s="260"/>
      <c r="T361" s="261"/>
    </row>
    <row r="362" spans="19:20" x14ac:dyDescent="0.45">
      <c r="S362" s="260"/>
      <c r="T362" s="261"/>
    </row>
    <row r="363" spans="19:20" x14ac:dyDescent="0.45">
      <c r="S363" s="260"/>
      <c r="T363" s="261"/>
    </row>
    <row r="364" spans="19:20" x14ac:dyDescent="0.45">
      <c r="S364" s="260"/>
      <c r="T364" s="261"/>
    </row>
    <row r="365" spans="19:20" x14ac:dyDescent="0.45">
      <c r="S365" s="260"/>
      <c r="T365" s="261"/>
    </row>
    <row r="366" spans="19:20" x14ac:dyDescent="0.45">
      <c r="S366" s="260"/>
      <c r="T366" s="261"/>
    </row>
    <row r="367" spans="19:20" x14ac:dyDescent="0.45">
      <c r="S367" s="260"/>
      <c r="T367" s="261"/>
    </row>
    <row r="368" spans="19:20" x14ac:dyDescent="0.45">
      <c r="S368" s="260"/>
      <c r="T368" s="261"/>
    </row>
    <row r="369" spans="19:20" x14ac:dyDescent="0.45">
      <c r="S369" s="260"/>
      <c r="T369" s="261"/>
    </row>
    <row r="370" spans="19:20" x14ac:dyDescent="0.45">
      <c r="S370" s="260"/>
      <c r="T370" s="261"/>
    </row>
    <row r="371" spans="19:20" x14ac:dyDescent="0.45">
      <c r="S371" s="260"/>
      <c r="T371" s="261"/>
    </row>
    <row r="372" spans="19:20" x14ac:dyDescent="0.45">
      <c r="S372" s="260"/>
      <c r="T372" s="261"/>
    </row>
    <row r="373" spans="19:20" x14ac:dyDescent="0.45">
      <c r="S373" s="260"/>
      <c r="T373" s="261"/>
    </row>
    <row r="374" spans="19:20" x14ac:dyDescent="0.45">
      <c r="S374" s="260"/>
      <c r="T374" s="261"/>
    </row>
    <row r="375" spans="19:20" x14ac:dyDescent="0.45">
      <c r="S375" s="260"/>
      <c r="T375" s="261"/>
    </row>
    <row r="376" spans="19:20" x14ac:dyDescent="0.45">
      <c r="S376" s="260"/>
      <c r="T376" s="261"/>
    </row>
    <row r="377" spans="19:20" x14ac:dyDescent="0.45">
      <c r="S377" s="260"/>
      <c r="T377" s="261"/>
    </row>
    <row r="378" spans="19:20" x14ac:dyDescent="0.45">
      <c r="S378" s="260"/>
      <c r="T378" s="261"/>
    </row>
    <row r="379" spans="19:20" x14ac:dyDescent="0.45">
      <c r="S379" s="260"/>
      <c r="T379" s="261"/>
    </row>
    <row r="380" spans="19:20" x14ac:dyDescent="0.45">
      <c r="S380" s="260"/>
      <c r="T380" s="261"/>
    </row>
    <row r="381" spans="19:20" x14ac:dyDescent="0.45">
      <c r="S381" s="260"/>
      <c r="T381" s="261"/>
    </row>
    <row r="382" spans="19:20" x14ac:dyDescent="0.45">
      <c r="S382" s="260"/>
      <c r="T382" s="261"/>
    </row>
    <row r="383" spans="19:20" x14ac:dyDescent="0.45">
      <c r="S383" s="260"/>
      <c r="T383" s="261"/>
    </row>
    <row r="384" spans="19:20" x14ac:dyDescent="0.45">
      <c r="S384" s="260"/>
      <c r="T384" s="261"/>
    </row>
    <row r="385" spans="19:20" x14ac:dyDescent="0.45">
      <c r="S385" s="260"/>
      <c r="T385" s="261"/>
    </row>
    <row r="386" spans="19:20" x14ac:dyDescent="0.45">
      <c r="S386" s="260"/>
      <c r="T386" s="261"/>
    </row>
    <row r="387" spans="19:20" x14ac:dyDescent="0.45">
      <c r="S387" s="260"/>
      <c r="T387" s="261"/>
    </row>
    <row r="388" spans="19:20" x14ac:dyDescent="0.45">
      <c r="S388" s="260"/>
      <c r="T388" s="261"/>
    </row>
    <row r="389" spans="19:20" x14ac:dyDescent="0.45">
      <c r="S389" s="260"/>
      <c r="T389" s="261"/>
    </row>
    <row r="390" spans="19:20" x14ac:dyDescent="0.45">
      <c r="S390" s="260"/>
      <c r="T390" s="261"/>
    </row>
    <row r="391" spans="19:20" x14ac:dyDescent="0.45">
      <c r="S391" s="260"/>
      <c r="T391" s="261"/>
    </row>
    <row r="392" spans="19:20" x14ac:dyDescent="0.45">
      <c r="S392" s="260"/>
      <c r="T392" s="261"/>
    </row>
    <row r="393" spans="19:20" x14ac:dyDescent="0.45">
      <c r="S393" s="260"/>
      <c r="T393" s="261"/>
    </row>
    <row r="394" spans="19:20" x14ac:dyDescent="0.45">
      <c r="S394" s="260"/>
      <c r="T394" s="261"/>
    </row>
    <row r="395" spans="19:20" x14ac:dyDescent="0.45">
      <c r="S395" s="260"/>
      <c r="T395" s="261"/>
    </row>
    <row r="396" spans="19:20" x14ac:dyDescent="0.45">
      <c r="S396" s="260"/>
      <c r="T396" s="261"/>
    </row>
    <row r="397" spans="19:20" x14ac:dyDescent="0.45">
      <c r="S397" s="260"/>
      <c r="T397" s="261"/>
    </row>
    <row r="398" spans="19:20" x14ac:dyDescent="0.45">
      <c r="S398" s="260"/>
      <c r="T398" s="261"/>
    </row>
    <row r="399" spans="19:20" x14ac:dyDescent="0.45">
      <c r="S399" s="260"/>
      <c r="T399" s="261"/>
    </row>
    <row r="400" spans="19:20" x14ac:dyDescent="0.45">
      <c r="S400" s="260"/>
      <c r="T400" s="261"/>
    </row>
    <row r="401" spans="19:20" x14ac:dyDescent="0.45">
      <c r="S401" s="260"/>
      <c r="T401" s="261"/>
    </row>
    <row r="402" spans="19:20" x14ac:dyDescent="0.45">
      <c r="S402" s="260"/>
      <c r="T402" s="261"/>
    </row>
    <row r="403" spans="19:20" x14ac:dyDescent="0.45">
      <c r="S403" s="260"/>
      <c r="T403" s="261"/>
    </row>
    <row r="404" spans="19:20" x14ac:dyDescent="0.45">
      <c r="S404" s="260"/>
      <c r="T404" s="261"/>
    </row>
    <row r="405" spans="19:20" x14ac:dyDescent="0.45">
      <c r="S405" s="260"/>
      <c r="T405" s="261"/>
    </row>
    <row r="406" spans="19:20" x14ac:dyDescent="0.45">
      <c r="S406" s="260"/>
      <c r="T406" s="261"/>
    </row>
    <row r="407" spans="19:20" x14ac:dyDescent="0.45">
      <c r="S407" s="260"/>
      <c r="T407" s="261"/>
    </row>
    <row r="408" spans="19:20" x14ac:dyDescent="0.45">
      <c r="S408" s="260"/>
      <c r="T408" s="261"/>
    </row>
    <row r="409" spans="19:20" x14ac:dyDescent="0.45">
      <c r="S409" s="260"/>
      <c r="T409" s="261"/>
    </row>
    <row r="410" spans="19:20" x14ac:dyDescent="0.45">
      <c r="S410" s="260"/>
      <c r="T410" s="261"/>
    </row>
    <row r="411" spans="19:20" x14ac:dyDescent="0.45">
      <c r="S411" s="260"/>
      <c r="T411" s="261"/>
    </row>
    <row r="412" spans="19:20" x14ac:dyDescent="0.45">
      <c r="S412" s="260"/>
      <c r="T412" s="261"/>
    </row>
    <row r="413" spans="19:20" x14ac:dyDescent="0.45">
      <c r="S413" s="260"/>
      <c r="T413" s="261"/>
    </row>
    <row r="414" spans="19:20" x14ac:dyDescent="0.45">
      <c r="S414" s="260"/>
      <c r="T414" s="261"/>
    </row>
    <row r="415" spans="19:20" x14ac:dyDescent="0.45">
      <c r="S415" s="260"/>
      <c r="T415" s="261"/>
    </row>
    <row r="416" spans="19:20" x14ac:dyDescent="0.45">
      <c r="S416" s="260"/>
      <c r="T416" s="261"/>
    </row>
    <row r="417" spans="19:20" x14ac:dyDescent="0.45">
      <c r="S417" s="260"/>
      <c r="T417" s="261"/>
    </row>
    <row r="418" spans="19:20" x14ac:dyDescent="0.45">
      <c r="S418" s="260"/>
      <c r="T418" s="261"/>
    </row>
    <row r="419" spans="19:20" x14ac:dyDescent="0.45">
      <c r="S419" s="260"/>
      <c r="T419" s="261"/>
    </row>
    <row r="420" spans="19:20" x14ac:dyDescent="0.45">
      <c r="S420" s="260"/>
      <c r="T420" s="261"/>
    </row>
    <row r="421" spans="19:20" x14ac:dyDescent="0.45">
      <c r="S421" s="260"/>
      <c r="T421" s="261"/>
    </row>
    <row r="422" spans="19:20" x14ac:dyDescent="0.45">
      <c r="S422" s="260"/>
      <c r="T422" s="261"/>
    </row>
    <row r="423" spans="19:20" x14ac:dyDescent="0.45">
      <c r="S423" s="260"/>
      <c r="T423" s="261"/>
    </row>
    <row r="424" spans="19:20" x14ac:dyDescent="0.45">
      <c r="S424" s="260"/>
      <c r="T424" s="261"/>
    </row>
    <row r="425" spans="19:20" x14ac:dyDescent="0.45">
      <c r="S425" s="260"/>
      <c r="T425" s="261"/>
    </row>
    <row r="426" spans="19:20" x14ac:dyDescent="0.45">
      <c r="S426" s="260"/>
      <c r="T426" s="261"/>
    </row>
    <row r="427" spans="19:20" x14ac:dyDescent="0.45">
      <c r="S427" s="260"/>
      <c r="T427" s="261"/>
    </row>
    <row r="428" spans="19:20" x14ac:dyDescent="0.45">
      <c r="S428" s="260"/>
      <c r="T428" s="261"/>
    </row>
    <row r="429" spans="19:20" x14ac:dyDescent="0.45">
      <c r="S429" s="260"/>
      <c r="T429" s="261"/>
    </row>
    <row r="430" spans="19:20" x14ac:dyDescent="0.45">
      <c r="S430" s="260"/>
      <c r="T430" s="261"/>
    </row>
    <row r="431" spans="19:20" x14ac:dyDescent="0.45">
      <c r="S431" s="260"/>
      <c r="T431" s="261"/>
    </row>
    <row r="432" spans="19:20" x14ac:dyDescent="0.45">
      <c r="S432" s="260"/>
      <c r="T432" s="261"/>
    </row>
    <row r="433" spans="1:20" x14ac:dyDescent="0.45">
      <c r="S433" s="260"/>
      <c r="T433" s="261"/>
    </row>
    <row r="434" spans="1:20" x14ac:dyDescent="0.45">
      <c r="S434" s="260"/>
      <c r="T434" s="261"/>
    </row>
    <row r="435" spans="1:20" x14ac:dyDescent="0.45">
      <c r="S435" s="260"/>
      <c r="T435" s="261"/>
    </row>
    <row r="436" spans="1:20" x14ac:dyDescent="0.45">
      <c r="S436" s="260"/>
      <c r="T436" s="261"/>
    </row>
    <row r="437" spans="1:20" x14ac:dyDescent="0.45">
      <c r="S437" s="260"/>
      <c r="T437" s="261"/>
    </row>
    <row r="438" spans="1:20" x14ac:dyDescent="0.45">
      <c r="S438" s="260"/>
      <c r="T438" s="261"/>
    </row>
    <row r="439" spans="1:20" x14ac:dyDescent="0.45">
      <c r="S439" s="260"/>
      <c r="T439" s="261"/>
    </row>
    <row r="440" spans="1:20" x14ac:dyDescent="0.45">
      <c r="S440" s="260"/>
      <c r="T440" s="261"/>
    </row>
    <row r="441" spans="1:20" s="16" customFormat="1" x14ac:dyDescent="0.45">
      <c r="A441" s="1"/>
      <c r="B441" s="1"/>
      <c r="C441" s="4"/>
      <c r="D441" s="5"/>
      <c r="E441" s="5"/>
      <c r="F441" s="3"/>
      <c r="G441" s="1"/>
      <c r="H441" s="3"/>
      <c r="I441" s="1"/>
      <c r="J441" s="1"/>
      <c r="K441" s="1"/>
      <c r="L441" s="1"/>
      <c r="M441" s="1"/>
      <c r="N441" s="1"/>
      <c r="O441" s="1"/>
      <c r="Q441" s="1"/>
      <c r="S441" s="260"/>
      <c r="T441" s="261"/>
    </row>
    <row r="442" spans="1:20" s="16" customFormat="1" x14ac:dyDescent="0.45">
      <c r="A442" s="1"/>
      <c r="B442" s="1"/>
      <c r="C442" s="4"/>
      <c r="D442" s="5"/>
      <c r="E442" s="5"/>
      <c r="F442" s="3"/>
      <c r="G442" s="1"/>
      <c r="H442" s="3"/>
      <c r="I442" s="1"/>
      <c r="J442" s="1"/>
      <c r="K442" s="1"/>
      <c r="L442" s="1"/>
      <c r="M442" s="1"/>
      <c r="N442" s="1"/>
      <c r="O442" s="1"/>
      <c r="Q442" s="1"/>
      <c r="S442" s="260"/>
      <c r="T442" s="261"/>
    </row>
    <row r="443" spans="1:20" s="16" customFormat="1" x14ac:dyDescent="0.45">
      <c r="A443" s="1"/>
      <c r="B443" s="1"/>
      <c r="C443" s="4"/>
      <c r="D443" s="5"/>
      <c r="E443" s="5"/>
      <c r="F443" s="3"/>
      <c r="G443" s="1"/>
      <c r="H443" s="3"/>
      <c r="I443" s="1"/>
      <c r="J443" s="1"/>
      <c r="K443" s="1"/>
      <c r="L443" s="1"/>
      <c r="M443" s="1"/>
      <c r="N443" s="1"/>
      <c r="O443" s="1"/>
      <c r="Q443" s="1"/>
      <c r="S443" s="260"/>
      <c r="T443" s="261"/>
    </row>
    <row r="444" spans="1:20" s="16" customFormat="1" x14ac:dyDescent="0.45">
      <c r="A444" s="1"/>
      <c r="B444" s="1"/>
      <c r="C444" s="4"/>
      <c r="D444" s="5"/>
      <c r="E444" s="5"/>
      <c r="F444" s="3"/>
      <c r="G444" s="1"/>
      <c r="H444" s="3"/>
      <c r="I444" s="1"/>
      <c r="J444" s="1"/>
      <c r="K444" s="1"/>
      <c r="L444" s="1"/>
      <c r="M444" s="1"/>
      <c r="N444" s="1"/>
      <c r="O444" s="1"/>
      <c r="Q444" s="1"/>
      <c r="S444" s="260"/>
      <c r="T444" s="261"/>
    </row>
    <row r="445" spans="1:20" s="16" customFormat="1" x14ac:dyDescent="0.45">
      <c r="A445" s="1"/>
      <c r="B445" s="1"/>
      <c r="C445" s="4"/>
      <c r="D445" s="5"/>
      <c r="E445" s="5"/>
      <c r="F445" s="3"/>
      <c r="G445" s="1"/>
      <c r="H445" s="3"/>
      <c r="I445" s="1"/>
      <c r="J445" s="1"/>
      <c r="K445" s="1"/>
      <c r="L445" s="1"/>
      <c r="M445" s="1"/>
      <c r="N445" s="1"/>
      <c r="O445" s="1"/>
      <c r="Q445" s="1"/>
      <c r="S445" s="260"/>
      <c r="T445" s="261"/>
    </row>
    <row r="446" spans="1:20" s="16" customFormat="1" x14ac:dyDescent="0.45">
      <c r="A446" s="1"/>
      <c r="B446" s="1"/>
      <c r="C446" s="4"/>
      <c r="D446" s="5"/>
      <c r="E446" s="5"/>
      <c r="F446" s="3"/>
      <c r="G446" s="1"/>
      <c r="H446" s="3"/>
      <c r="I446" s="1"/>
      <c r="J446" s="1"/>
      <c r="K446" s="1"/>
      <c r="L446" s="1"/>
      <c r="M446" s="1"/>
      <c r="N446" s="1"/>
      <c r="O446" s="1"/>
      <c r="Q446" s="1"/>
      <c r="S446" s="260"/>
      <c r="T446" s="261"/>
    </row>
    <row r="447" spans="1:20" s="16" customFormat="1" x14ac:dyDescent="0.45">
      <c r="A447" s="1"/>
      <c r="B447" s="1"/>
      <c r="C447" s="4"/>
      <c r="D447" s="5"/>
      <c r="E447" s="5"/>
      <c r="F447" s="3"/>
      <c r="G447" s="1"/>
      <c r="H447" s="3"/>
      <c r="I447" s="1"/>
      <c r="J447" s="1"/>
      <c r="K447" s="1"/>
      <c r="L447" s="1"/>
      <c r="M447" s="1"/>
      <c r="N447" s="1"/>
      <c r="O447" s="1"/>
      <c r="Q447" s="1"/>
      <c r="S447" s="260"/>
      <c r="T447" s="261"/>
    </row>
    <row r="448" spans="1:20" s="16" customFormat="1" x14ac:dyDescent="0.45">
      <c r="A448" s="1"/>
      <c r="B448" s="1"/>
      <c r="C448" s="4"/>
      <c r="D448" s="5"/>
      <c r="E448" s="5"/>
      <c r="F448" s="3"/>
      <c r="G448" s="1"/>
      <c r="H448" s="3"/>
      <c r="I448" s="1"/>
      <c r="J448" s="1"/>
      <c r="K448" s="1"/>
      <c r="L448" s="1"/>
      <c r="M448" s="1"/>
      <c r="N448" s="1"/>
      <c r="O448" s="1"/>
      <c r="Q448" s="1"/>
      <c r="S448" s="260"/>
      <c r="T448" s="261"/>
    </row>
    <row r="449" spans="1:20" s="16" customFormat="1" x14ac:dyDescent="0.45">
      <c r="A449" s="1"/>
      <c r="B449" s="1"/>
      <c r="C449" s="4"/>
      <c r="D449" s="5"/>
      <c r="E449" s="5"/>
      <c r="F449" s="3"/>
      <c r="G449" s="1"/>
      <c r="H449" s="3"/>
      <c r="I449" s="1"/>
      <c r="J449" s="1"/>
      <c r="K449" s="1"/>
      <c r="L449" s="1"/>
      <c r="M449" s="1"/>
      <c r="N449" s="1"/>
      <c r="O449" s="1"/>
      <c r="Q449" s="1"/>
      <c r="S449" s="260"/>
      <c r="T449" s="261"/>
    </row>
    <row r="450" spans="1:20" s="16" customFormat="1" x14ac:dyDescent="0.45">
      <c r="A450" s="1"/>
      <c r="B450" s="1"/>
      <c r="C450" s="4"/>
      <c r="D450" s="5"/>
      <c r="E450" s="5"/>
      <c r="F450" s="3"/>
      <c r="G450" s="1"/>
      <c r="H450" s="3"/>
      <c r="I450" s="1"/>
      <c r="J450" s="1"/>
      <c r="K450" s="1"/>
      <c r="L450" s="1"/>
      <c r="M450" s="1"/>
      <c r="N450" s="1"/>
      <c r="O450" s="1"/>
      <c r="Q450" s="1"/>
      <c r="S450" s="260"/>
      <c r="T450" s="261"/>
    </row>
    <row r="451" spans="1:20" s="16" customFormat="1" x14ac:dyDescent="0.45">
      <c r="A451" s="1"/>
      <c r="B451" s="1"/>
      <c r="C451" s="4"/>
      <c r="D451" s="5"/>
      <c r="E451" s="5"/>
      <c r="F451" s="3"/>
      <c r="G451" s="1"/>
      <c r="H451" s="3"/>
      <c r="I451" s="1"/>
      <c r="J451" s="1"/>
      <c r="K451" s="1"/>
      <c r="L451" s="1"/>
      <c r="M451" s="1"/>
      <c r="N451" s="1"/>
      <c r="O451" s="1"/>
      <c r="Q451" s="1"/>
      <c r="S451" s="260"/>
      <c r="T451" s="261"/>
    </row>
    <row r="452" spans="1:20" s="16" customFormat="1" x14ac:dyDescent="0.45">
      <c r="A452" s="1"/>
      <c r="B452" s="1"/>
      <c r="C452" s="4"/>
      <c r="D452" s="5"/>
      <c r="E452" s="5"/>
      <c r="F452" s="3"/>
      <c r="G452" s="1"/>
      <c r="H452" s="3"/>
      <c r="I452" s="1"/>
      <c r="J452" s="1"/>
      <c r="K452" s="1"/>
      <c r="L452" s="1"/>
      <c r="M452" s="1"/>
      <c r="N452" s="1"/>
      <c r="O452" s="1"/>
      <c r="Q452" s="1"/>
      <c r="S452" s="260"/>
      <c r="T452" s="261"/>
    </row>
    <row r="453" spans="1:20" s="16" customFormat="1" x14ac:dyDescent="0.45">
      <c r="A453" s="1"/>
      <c r="B453" s="1"/>
      <c r="C453" s="4"/>
      <c r="D453" s="5"/>
      <c r="E453" s="5"/>
      <c r="F453" s="3"/>
      <c r="G453" s="1"/>
      <c r="H453" s="3"/>
      <c r="I453" s="1"/>
      <c r="J453" s="1"/>
      <c r="K453" s="1"/>
      <c r="L453" s="1"/>
      <c r="M453" s="1"/>
      <c r="N453" s="1"/>
      <c r="O453" s="1"/>
      <c r="Q453" s="1"/>
      <c r="S453" s="260"/>
      <c r="T453" s="261"/>
    </row>
    <row r="454" spans="1:20" s="16" customFormat="1" x14ac:dyDescent="0.45">
      <c r="A454" s="1"/>
      <c r="B454" s="1"/>
      <c r="C454" s="4"/>
      <c r="D454" s="5"/>
      <c r="E454" s="5"/>
      <c r="F454" s="3"/>
      <c r="G454" s="1"/>
      <c r="H454" s="3"/>
      <c r="I454" s="1"/>
      <c r="J454" s="1"/>
      <c r="K454" s="1"/>
      <c r="L454" s="1"/>
      <c r="M454" s="1"/>
      <c r="N454" s="1"/>
      <c r="O454" s="1"/>
      <c r="Q454" s="1"/>
      <c r="S454" s="260"/>
      <c r="T454" s="261"/>
    </row>
    <row r="455" spans="1:20" s="16" customFormat="1" x14ac:dyDescent="0.45">
      <c r="A455" s="1"/>
      <c r="B455" s="1"/>
      <c r="C455" s="4"/>
      <c r="D455" s="5"/>
      <c r="E455" s="5"/>
      <c r="F455" s="3"/>
      <c r="G455" s="1"/>
      <c r="H455" s="3"/>
      <c r="I455" s="1"/>
      <c r="J455" s="1"/>
      <c r="K455" s="1"/>
      <c r="L455" s="1"/>
      <c r="M455" s="1"/>
      <c r="N455" s="1"/>
      <c r="O455" s="1"/>
      <c r="Q455" s="1"/>
      <c r="S455" s="260"/>
      <c r="T455" s="261"/>
    </row>
    <row r="456" spans="1:20" s="16" customFormat="1" x14ac:dyDescent="0.45">
      <c r="A456" s="1"/>
      <c r="B456" s="1"/>
      <c r="C456" s="4"/>
      <c r="D456" s="5"/>
      <c r="E456" s="5"/>
      <c r="F456" s="3"/>
      <c r="G456" s="1"/>
      <c r="H456" s="3"/>
      <c r="I456" s="1"/>
      <c r="J456" s="1"/>
      <c r="K456" s="1"/>
      <c r="L456" s="1"/>
      <c r="M456" s="1"/>
      <c r="N456" s="1"/>
      <c r="O456" s="1"/>
      <c r="Q456" s="1"/>
      <c r="S456" s="260"/>
      <c r="T456" s="261"/>
    </row>
    <row r="457" spans="1:20" s="16" customFormat="1" x14ac:dyDescent="0.45">
      <c r="A457" s="1"/>
      <c r="B457" s="1"/>
      <c r="C457" s="4"/>
      <c r="D457" s="5"/>
      <c r="E457" s="5"/>
      <c r="F457" s="3"/>
      <c r="G457" s="1"/>
      <c r="H457" s="3"/>
      <c r="I457" s="1"/>
      <c r="J457" s="1"/>
      <c r="K457" s="1"/>
      <c r="L457" s="1"/>
      <c r="M457" s="1"/>
      <c r="N457" s="1"/>
      <c r="O457" s="1"/>
      <c r="Q457" s="1"/>
      <c r="S457" s="260"/>
      <c r="T457" s="261"/>
    </row>
    <row r="458" spans="1:20" s="16" customFormat="1" x14ac:dyDescent="0.45">
      <c r="A458" s="1"/>
      <c r="B458" s="1"/>
      <c r="C458" s="4"/>
      <c r="D458" s="5"/>
      <c r="E458" s="5"/>
      <c r="F458" s="3"/>
      <c r="G458" s="1"/>
      <c r="H458" s="3"/>
      <c r="I458" s="1"/>
      <c r="J458" s="1"/>
      <c r="K458" s="1"/>
      <c r="L458" s="1"/>
      <c r="M458" s="1"/>
      <c r="N458" s="1"/>
      <c r="O458" s="1"/>
      <c r="Q458" s="1"/>
      <c r="S458" s="260"/>
      <c r="T458" s="261"/>
    </row>
    <row r="459" spans="1:20" s="16" customFormat="1" x14ac:dyDescent="0.45">
      <c r="A459" s="1"/>
      <c r="B459" s="1"/>
      <c r="C459" s="4"/>
      <c r="D459" s="5"/>
      <c r="E459" s="5"/>
      <c r="F459" s="3"/>
      <c r="G459" s="1"/>
      <c r="H459" s="3"/>
      <c r="I459" s="1"/>
      <c r="J459" s="1"/>
      <c r="K459" s="1"/>
      <c r="L459" s="1"/>
      <c r="M459" s="1"/>
      <c r="N459" s="1"/>
      <c r="O459" s="1"/>
      <c r="Q459" s="1"/>
      <c r="S459" s="260"/>
      <c r="T459" s="261"/>
    </row>
    <row r="460" spans="1:20" s="16" customFormat="1" x14ac:dyDescent="0.45">
      <c r="A460" s="1"/>
      <c r="B460" s="1"/>
      <c r="C460" s="4"/>
      <c r="D460" s="5"/>
      <c r="E460" s="5"/>
      <c r="F460" s="3"/>
      <c r="G460" s="1"/>
      <c r="H460" s="3"/>
      <c r="I460" s="1"/>
      <c r="J460" s="1"/>
      <c r="K460" s="1"/>
      <c r="L460" s="1"/>
      <c r="M460" s="1"/>
      <c r="N460" s="1"/>
      <c r="O460" s="1"/>
      <c r="Q460" s="1"/>
      <c r="S460" s="260"/>
      <c r="T460" s="261"/>
    </row>
    <row r="461" spans="1:20" s="16" customFormat="1" x14ac:dyDescent="0.45">
      <c r="A461" s="1"/>
      <c r="B461" s="1"/>
      <c r="C461" s="4"/>
      <c r="D461" s="5"/>
      <c r="E461" s="5"/>
      <c r="F461" s="3"/>
      <c r="G461" s="1"/>
      <c r="H461" s="3"/>
      <c r="I461" s="1"/>
      <c r="J461" s="1"/>
      <c r="K461" s="1"/>
      <c r="L461" s="1"/>
      <c r="M461" s="1"/>
      <c r="N461" s="1"/>
      <c r="O461" s="1"/>
      <c r="Q461" s="1"/>
      <c r="S461" s="260"/>
      <c r="T461" s="261"/>
    </row>
    <row r="462" spans="1:20" s="16" customFormat="1" x14ac:dyDescent="0.45">
      <c r="A462" s="1"/>
      <c r="B462" s="1"/>
      <c r="C462" s="4"/>
      <c r="D462" s="5"/>
      <c r="E462" s="5"/>
      <c r="F462" s="3"/>
      <c r="G462" s="1"/>
      <c r="H462" s="3"/>
      <c r="I462" s="1"/>
      <c r="J462" s="1"/>
      <c r="K462" s="1"/>
      <c r="L462" s="1"/>
      <c r="M462" s="1"/>
      <c r="N462" s="1"/>
      <c r="O462" s="1"/>
      <c r="Q462" s="1"/>
      <c r="S462" s="260"/>
      <c r="T462" s="261"/>
    </row>
    <row r="463" spans="1:20" s="16" customFormat="1" x14ac:dyDescent="0.45">
      <c r="A463" s="1"/>
      <c r="B463" s="1"/>
      <c r="C463" s="4"/>
      <c r="D463" s="5"/>
      <c r="E463" s="5"/>
      <c r="F463" s="3"/>
      <c r="G463" s="1"/>
      <c r="H463" s="3"/>
      <c r="I463" s="1"/>
      <c r="J463" s="1"/>
      <c r="K463" s="1"/>
      <c r="L463" s="1"/>
      <c r="M463" s="1"/>
      <c r="N463" s="1"/>
      <c r="O463" s="1"/>
      <c r="Q463" s="1"/>
      <c r="S463" s="260"/>
      <c r="T463" s="261"/>
    </row>
    <row r="464" spans="1:20" s="16" customFormat="1" x14ac:dyDescent="0.45">
      <c r="A464" s="1"/>
      <c r="B464" s="1"/>
      <c r="C464" s="4"/>
      <c r="D464" s="5"/>
      <c r="E464" s="5"/>
      <c r="F464" s="3"/>
      <c r="G464" s="1"/>
      <c r="H464" s="3"/>
      <c r="I464" s="1"/>
      <c r="J464" s="1"/>
      <c r="K464" s="1"/>
      <c r="L464" s="1"/>
      <c r="M464" s="1"/>
      <c r="N464" s="1"/>
      <c r="O464" s="1"/>
      <c r="Q464" s="1"/>
      <c r="S464" s="260"/>
      <c r="T464" s="261"/>
    </row>
    <row r="465" spans="1:20" s="16" customFormat="1" x14ac:dyDescent="0.45">
      <c r="A465" s="1"/>
      <c r="B465" s="1"/>
      <c r="C465" s="4"/>
      <c r="D465" s="5"/>
      <c r="E465" s="5"/>
      <c r="F465" s="3"/>
      <c r="G465" s="1"/>
      <c r="H465" s="3"/>
      <c r="I465" s="1"/>
      <c r="J465" s="1"/>
      <c r="K465" s="1"/>
      <c r="L465" s="1"/>
      <c r="M465" s="1"/>
      <c r="N465" s="1"/>
      <c r="O465" s="1"/>
      <c r="Q465" s="1"/>
      <c r="S465" s="260"/>
      <c r="T465" s="261"/>
    </row>
    <row r="466" spans="1:20" s="16" customFormat="1" x14ac:dyDescent="0.45">
      <c r="A466" s="1"/>
      <c r="B466" s="1"/>
      <c r="C466" s="4"/>
      <c r="D466" s="5"/>
      <c r="E466" s="5"/>
      <c r="F466" s="3"/>
      <c r="G466" s="1"/>
      <c r="H466" s="3"/>
      <c r="I466" s="1"/>
      <c r="J466" s="1"/>
      <c r="K466" s="1"/>
      <c r="L466" s="1"/>
      <c r="M466" s="1"/>
      <c r="N466" s="1"/>
      <c r="O466" s="1"/>
      <c r="Q466" s="1"/>
      <c r="S466" s="260"/>
      <c r="T466" s="261"/>
    </row>
    <row r="467" spans="1:20" s="16" customFormat="1" x14ac:dyDescent="0.45">
      <c r="A467" s="1"/>
      <c r="B467" s="1"/>
      <c r="C467" s="4"/>
      <c r="D467" s="5"/>
      <c r="E467" s="5"/>
      <c r="F467" s="3"/>
      <c r="G467" s="1"/>
      <c r="H467" s="3"/>
      <c r="I467" s="1"/>
      <c r="J467" s="1"/>
      <c r="K467" s="1"/>
      <c r="L467" s="1"/>
      <c r="M467" s="1"/>
      <c r="N467" s="1"/>
      <c r="O467" s="1"/>
      <c r="Q467" s="1"/>
      <c r="S467" s="260"/>
      <c r="T467" s="261"/>
    </row>
    <row r="468" spans="1:20" s="16" customFormat="1" x14ac:dyDescent="0.45">
      <c r="A468" s="1"/>
      <c r="B468" s="1"/>
      <c r="C468" s="4"/>
      <c r="D468" s="5"/>
      <c r="E468" s="5"/>
      <c r="F468" s="3"/>
      <c r="G468" s="1"/>
      <c r="H468" s="3"/>
      <c r="I468" s="1"/>
      <c r="J468" s="1"/>
      <c r="K468" s="1"/>
      <c r="L468" s="1"/>
      <c r="M468" s="1"/>
      <c r="N468" s="1"/>
      <c r="O468" s="1"/>
      <c r="Q468" s="1"/>
      <c r="S468" s="260"/>
      <c r="T468" s="261"/>
    </row>
    <row r="469" spans="1:20" s="16" customFormat="1" x14ac:dyDescent="0.45">
      <c r="A469" s="1"/>
      <c r="B469" s="1"/>
      <c r="C469" s="4"/>
      <c r="D469" s="5"/>
      <c r="E469" s="5"/>
      <c r="F469" s="3"/>
      <c r="G469" s="1"/>
      <c r="H469" s="3"/>
      <c r="I469" s="1"/>
      <c r="J469" s="1"/>
      <c r="K469" s="1"/>
      <c r="L469" s="1"/>
      <c r="M469" s="1"/>
      <c r="N469" s="1"/>
      <c r="O469" s="1"/>
      <c r="Q469" s="1"/>
      <c r="S469" s="260"/>
      <c r="T469" s="261"/>
    </row>
    <row r="470" spans="1:20" s="16" customFormat="1" x14ac:dyDescent="0.45">
      <c r="A470" s="1"/>
      <c r="B470" s="1"/>
      <c r="C470" s="4"/>
      <c r="D470" s="5"/>
      <c r="E470" s="5"/>
      <c r="F470" s="3"/>
      <c r="G470" s="1"/>
      <c r="H470" s="3"/>
      <c r="I470" s="1"/>
      <c r="J470" s="1"/>
      <c r="K470" s="1"/>
      <c r="L470" s="1"/>
      <c r="M470" s="1"/>
      <c r="N470" s="1"/>
      <c r="O470" s="1"/>
      <c r="Q470" s="1"/>
      <c r="S470" s="260"/>
      <c r="T470" s="261"/>
    </row>
    <row r="471" spans="1:20" s="16" customFormat="1" x14ac:dyDescent="0.45">
      <c r="A471" s="1"/>
      <c r="B471" s="1"/>
      <c r="C471" s="4"/>
      <c r="D471" s="5"/>
      <c r="E471" s="5"/>
      <c r="F471" s="3"/>
      <c r="G471" s="1"/>
      <c r="H471" s="3"/>
      <c r="I471" s="1"/>
      <c r="J471" s="1"/>
      <c r="K471" s="1"/>
      <c r="L471" s="1"/>
      <c r="M471" s="1"/>
      <c r="N471" s="1"/>
      <c r="O471" s="1"/>
      <c r="Q471" s="1"/>
      <c r="S471" s="260"/>
      <c r="T471" s="261"/>
    </row>
    <row r="472" spans="1:20" s="16" customFormat="1" x14ac:dyDescent="0.45">
      <c r="A472" s="1"/>
      <c r="B472" s="1"/>
      <c r="C472" s="4"/>
      <c r="D472" s="5"/>
      <c r="E472" s="5"/>
      <c r="F472" s="3"/>
      <c r="G472" s="1"/>
      <c r="H472" s="3"/>
      <c r="I472" s="1"/>
      <c r="J472" s="1"/>
      <c r="K472" s="1"/>
      <c r="L472" s="1"/>
      <c r="M472" s="1"/>
      <c r="N472" s="1"/>
      <c r="O472" s="1"/>
      <c r="Q472" s="1"/>
      <c r="S472" s="260"/>
      <c r="T472" s="261"/>
    </row>
    <row r="473" spans="1:20" s="16" customFormat="1" x14ac:dyDescent="0.45">
      <c r="A473" s="1"/>
      <c r="B473" s="1"/>
      <c r="C473" s="4"/>
      <c r="D473" s="5"/>
      <c r="E473" s="5"/>
      <c r="F473" s="3"/>
      <c r="G473" s="1"/>
      <c r="H473" s="3"/>
      <c r="I473" s="1"/>
      <c r="J473" s="1"/>
      <c r="K473" s="1"/>
      <c r="L473" s="1"/>
      <c r="M473" s="1"/>
      <c r="N473" s="1"/>
      <c r="O473" s="1"/>
      <c r="Q473" s="1"/>
      <c r="S473" s="260"/>
      <c r="T473" s="261"/>
    </row>
    <row r="474" spans="1:20" s="16" customFormat="1" x14ac:dyDescent="0.45">
      <c r="A474" s="1"/>
      <c r="B474" s="1"/>
      <c r="C474" s="4"/>
      <c r="D474" s="5"/>
      <c r="E474" s="5"/>
      <c r="F474" s="3"/>
      <c r="G474" s="1"/>
      <c r="H474" s="3"/>
      <c r="I474" s="1"/>
      <c r="J474" s="1"/>
      <c r="K474" s="1"/>
      <c r="L474" s="1"/>
      <c r="M474" s="1"/>
      <c r="N474" s="1"/>
      <c r="O474" s="1"/>
      <c r="Q474" s="1"/>
      <c r="S474" s="260"/>
      <c r="T474" s="261"/>
    </row>
    <row r="475" spans="1:20" s="16" customFormat="1" x14ac:dyDescent="0.45">
      <c r="A475" s="1"/>
      <c r="B475" s="1"/>
      <c r="C475" s="4"/>
      <c r="D475" s="5"/>
      <c r="E475" s="5"/>
      <c r="F475" s="3"/>
      <c r="G475" s="1"/>
      <c r="H475" s="3"/>
      <c r="I475" s="1"/>
      <c r="J475" s="1"/>
      <c r="K475" s="1"/>
      <c r="L475" s="1"/>
      <c r="M475" s="1"/>
      <c r="N475" s="1"/>
      <c r="O475" s="1"/>
      <c r="Q475" s="1"/>
      <c r="S475" s="260"/>
      <c r="T475" s="261"/>
    </row>
    <row r="476" spans="1:20" s="16" customFormat="1" x14ac:dyDescent="0.45">
      <c r="A476" s="1"/>
      <c r="B476" s="1"/>
      <c r="C476" s="4"/>
      <c r="D476" s="5"/>
      <c r="E476" s="5"/>
      <c r="F476" s="3"/>
      <c r="G476" s="1"/>
      <c r="H476" s="3"/>
      <c r="I476" s="1"/>
      <c r="J476" s="1"/>
      <c r="K476" s="1"/>
      <c r="L476" s="1"/>
      <c r="M476" s="1"/>
      <c r="N476" s="1"/>
      <c r="O476" s="1"/>
      <c r="Q476" s="1"/>
      <c r="S476" s="260"/>
      <c r="T476" s="261"/>
    </row>
    <row r="477" spans="1:20" s="16" customFormat="1" x14ac:dyDescent="0.45">
      <c r="A477" s="1"/>
      <c r="B477" s="1"/>
      <c r="C477" s="4"/>
      <c r="D477" s="5"/>
      <c r="E477" s="5"/>
      <c r="F477" s="3"/>
      <c r="G477" s="1"/>
      <c r="H477" s="3"/>
      <c r="I477" s="1"/>
      <c r="J477" s="1"/>
      <c r="K477" s="1"/>
      <c r="L477" s="1"/>
      <c r="M477" s="1"/>
      <c r="N477" s="1"/>
      <c r="O477" s="1"/>
      <c r="Q477" s="1"/>
      <c r="S477" s="260"/>
      <c r="T477" s="261"/>
    </row>
    <row r="478" spans="1:20" s="16" customFormat="1" x14ac:dyDescent="0.45">
      <c r="A478" s="1"/>
      <c r="B478" s="1"/>
      <c r="C478" s="4"/>
      <c r="D478" s="5"/>
      <c r="E478" s="5"/>
      <c r="F478" s="3"/>
      <c r="G478" s="1"/>
      <c r="H478" s="3"/>
      <c r="I478" s="1"/>
      <c r="J478" s="1"/>
      <c r="K478" s="1"/>
      <c r="L478" s="1"/>
      <c r="M478" s="1"/>
      <c r="N478" s="1"/>
      <c r="O478" s="1"/>
      <c r="Q478" s="1"/>
      <c r="S478" s="260"/>
      <c r="T478" s="261"/>
    </row>
    <row r="479" spans="1:20" s="16" customFormat="1" x14ac:dyDescent="0.45">
      <c r="A479" s="1"/>
      <c r="B479" s="1"/>
      <c r="C479" s="4"/>
      <c r="D479" s="5"/>
      <c r="E479" s="5"/>
      <c r="F479" s="3"/>
      <c r="G479" s="1"/>
      <c r="H479" s="3"/>
      <c r="I479" s="1"/>
      <c r="J479" s="1"/>
      <c r="K479" s="1"/>
      <c r="L479" s="1"/>
      <c r="M479" s="1"/>
      <c r="N479" s="1"/>
      <c r="O479" s="1"/>
      <c r="Q479" s="1"/>
      <c r="S479" s="260"/>
      <c r="T479" s="261"/>
    </row>
    <row r="480" spans="1:20" s="16" customFormat="1" x14ac:dyDescent="0.45">
      <c r="A480" s="1"/>
      <c r="B480" s="1"/>
      <c r="C480" s="4"/>
      <c r="D480" s="5"/>
      <c r="E480" s="5"/>
      <c r="F480" s="3"/>
      <c r="G480" s="1"/>
      <c r="H480" s="3"/>
      <c r="I480" s="1"/>
      <c r="J480" s="1"/>
      <c r="K480" s="1"/>
      <c r="L480" s="1"/>
      <c r="M480" s="1"/>
      <c r="N480" s="1"/>
      <c r="O480" s="1"/>
      <c r="Q480" s="1"/>
      <c r="S480" s="260"/>
      <c r="T480" s="261"/>
    </row>
    <row r="481" spans="1:20" s="16" customFormat="1" x14ac:dyDescent="0.45">
      <c r="A481" s="1"/>
      <c r="B481" s="1"/>
      <c r="C481" s="4"/>
      <c r="D481" s="5"/>
      <c r="E481" s="5"/>
      <c r="F481" s="3"/>
      <c r="G481" s="1"/>
      <c r="H481" s="3"/>
      <c r="I481" s="1"/>
      <c r="J481" s="1"/>
      <c r="K481" s="1"/>
      <c r="L481" s="1"/>
      <c r="M481" s="1"/>
      <c r="N481" s="1"/>
      <c r="O481" s="1"/>
      <c r="Q481" s="1"/>
      <c r="S481" s="260"/>
      <c r="T481" s="261"/>
    </row>
    <row r="482" spans="1:20" s="16" customFormat="1" x14ac:dyDescent="0.45">
      <c r="A482" s="1"/>
      <c r="B482" s="1"/>
      <c r="C482" s="4"/>
      <c r="D482" s="5"/>
      <c r="E482" s="5"/>
      <c r="F482" s="3"/>
      <c r="G482" s="1"/>
      <c r="H482" s="3"/>
      <c r="I482" s="1"/>
      <c r="J482" s="1"/>
      <c r="K482" s="1"/>
      <c r="L482" s="1"/>
      <c r="M482" s="1"/>
      <c r="N482" s="1"/>
      <c r="O482" s="1"/>
      <c r="Q482" s="1"/>
      <c r="S482" s="260"/>
      <c r="T482" s="261"/>
    </row>
    <row r="483" spans="1:20" s="16" customFormat="1" x14ac:dyDescent="0.45">
      <c r="A483" s="1"/>
      <c r="B483" s="1"/>
      <c r="C483" s="4"/>
      <c r="D483" s="5"/>
      <c r="E483" s="5"/>
      <c r="F483" s="3"/>
      <c r="G483" s="1"/>
      <c r="H483" s="3"/>
      <c r="I483" s="1"/>
      <c r="J483" s="1"/>
      <c r="K483" s="1"/>
      <c r="L483" s="1"/>
      <c r="M483" s="1"/>
      <c r="N483" s="1"/>
      <c r="O483" s="1"/>
      <c r="Q483" s="1"/>
      <c r="S483" s="260"/>
      <c r="T483" s="261"/>
    </row>
    <row r="484" spans="1:20" s="16" customFormat="1" x14ac:dyDescent="0.45">
      <c r="A484" s="1"/>
      <c r="B484" s="1"/>
      <c r="C484" s="4"/>
      <c r="D484" s="5"/>
      <c r="E484" s="5"/>
      <c r="F484" s="3"/>
      <c r="G484" s="1"/>
      <c r="H484" s="3"/>
      <c r="I484" s="1"/>
      <c r="J484" s="1"/>
      <c r="K484" s="1"/>
      <c r="L484" s="1"/>
      <c r="M484" s="1"/>
      <c r="N484" s="1"/>
      <c r="O484" s="1"/>
      <c r="Q484" s="1"/>
      <c r="S484" s="260"/>
      <c r="T484" s="261"/>
    </row>
    <row r="485" spans="1:20" s="16" customFormat="1" x14ac:dyDescent="0.45">
      <c r="A485" s="1"/>
      <c r="B485" s="1"/>
      <c r="C485" s="4"/>
      <c r="D485" s="5"/>
      <c r="E485" s="5"/>
      <c r="F485" s="3"/>
      <c r="G485" s="1"/>
      <c r="H485" s="3"/>
      <c r="I485" s="1"/>
      <c r="J485" s="1"/>
      <c r="K485" s="1"/>
      <c r="L485" s="1"/>
      <c r="M485" s="1"/>
      <c r="N485" s="1"/>
      <c r="O485" s="1"/>
      <c r="Q485" s="1"/>
      <c r="S485" s="260"/>
      <c r="T485" s="261"/>
    </row>
    <row r="486" spans="1:20" s="16" customFormat="1" x14ac:dyDescent="0.45">
      <c r="A486" s="1"/>
      <c r="B486" s="1"/>
      <c r="C486" s="4"/>
      <c r="D486" s="5"/>
      <c r="E486" s="5"/>
      <c r="F486" s="3"/>
      <c r="G486" s="1"/>
      <c r="H486" s="3"/>
      <c r="I486" s="1"/>
      <c r="J486" s="1"/>
      <c r="K486" s="1"/>
      <c r="L486" s="1"/>
      <c r="M486" s="1"/>
      <c r="N486" s="1"/>
      <c r="O486" s="1"/>
      <c r="Q486" s="1"/>
      <c r="S486" s="260"/>
      <c r="T486" s="261"/>
    </row>
    <row r="487" spans="1:20" s="16" customFormat="1" x14ac:dyDescent="0.45">
      <c r="A487" s="1"/>
      <c r="B487" s="1"/>
      <c r="C487" s="4"/>
      <c r="D487" s="5"/>
      <c r="E487" s="5"/>
      <c r="F487" s="3"/>
      <c r="G487" s="1"/>
      <c r="H487" s="3"/>
      <c r="I487" s="1"/>
      <c r="J487" s="1"/>
      <c r="K487" s="1"/>
      <c r="L487" s="1"/>
      <c r="M487" s="1"/>
      <c r="N487" s="1"/>
      <c r="O487" s="1"/>
      <c r="Q487" s="1"/>
      <c r="S487" s="260"/>
      <c r="T487" s="261"/>
    </row>
    <row r="488" spans="1:20" s="16" customFormat="1" x14ac:dyDescent="0.45">
      <c r="A488" s="1"/>
      <c r="B488" s="1"/>
      <c r="C488" s="4"/>
      <c r="D488" s="5"/>
      <c r="E488" s="5"/>
      <c r="F488" s="3"/>
      <c r="G488" s="1"/>
      <c r="H488" s="3"/>
      <c r="I488" s="1"/>
      <c r="J488" s="1"/>
      <c r="K488" s="1"/>
      <c r="L488" s="1"/>
      <c r="M488" s="1"/>
      <c r="N488" s="1"/>
      <c r="O488" s="1"/>
      <c r="Q488" s="1"/>
      <c r="S488" s="260"/>
      <c r="T488" s="261"/>
    </row>
    <row r="489" spans="1:20" s="16" customFormat="1" x14ac:dyDescent="0.45">
      <c r="A489" s="1"/>
      <c r="B489" s="1"/>
      <c r="C489" s="4"/>
      <c r="D489" s="5"/>
      <c r="E489" s="5"/>
      <c r="F489" s="3"/>
      <c r="G489" s="1"/>
      <c r="H489" s="3"/>
      <c r="I489" s="1"/>
      <c r="J489" s="1"/>
      <c r="K489" s="1"/>
      <c r="L489" s="1"/>
      <c r="M489" s="1"/>
      <c r="N489" s="1"/>
      <c r="O489" s="1"/>
      <c r="Q489" s="1"/>
      <c r="S489" s="260"/>
      <c r="T489" s="261"/>
    </row>
    <row r="490" spans="1:20" s="16" customFormat="1" x14ac:dyDescent="0.45">
      <c r="A490" s="1"/>
      <c r="B490" s="1"/>
      <c r="C490" s="4"/>
      <c r="D490" s="5"/>
      <c r="E490" s="5"/>
      <c r="F490" s="3"/>
      <c r="G490" s="1"/>
      <c r="H490" s="3"/>
      <c r="I490" s="1"/>
      <c r="J490" s="1"/>
      <c r="K490" s="1"/>
      <c r="L490" s="1"/>
      <c r="M490" s="1"/>
      <c r="N490" s="1"/>
      <c r="O490" s="1"/>
      <c r="Q490" s="1"/>
      <c r="S490" s="260"/>
      <c r="T490" s="261"/>
    </row>
    <row r="491" spans="1:20" s="16" customFormat="1" x14ac:dyDescent="0.45">
      <c r="A491" s="1"/>
      <c r="B491" s="1"/>
      <c r="C491" s="4"/>
      <c r="D491" s="5"/>
      <c r="E491" s="5"/>
      <c r="F491" s="3"/>
      <c r="G491" s="1"/>
      <c r="H491" s="3"/>
      <c r="I491" s="1"/>
      <c r="J491" s="1"/>
      <c r="K491" s="1"/>
      <c r="L491" s="1"/>
      <c r="M491" s="1"/>
      <c r="N491" s="1"/>
      <c r="O491" s="1"/>
      <c r="Q491" s="1"/>
      <c r="S491" s="260"/>
      <c r="T491" s="261"/>
    </row>
    <row r="492" spans="1:20" s="16" customFormat="1" x14ac:dyDescent="0.45">
      <c r="A492" s="1"/>
      <c r="B492" s="1"/>
      <c r="C492" s="4"/>
      <c r="D492" s="5"/>
      <c r="E492" s="5"/>
      <c r="F492" s="3"/>
      <c r="G492" s="1"/>
      <c r="H492" s="3"/>
      <c r="I492" s="1"/>
      <c r="J492" s="1"/>
      <c r="K492" s="1"/>
      <c r="L492" s="1"/>
      <c r="M492" s="1"/>
      <c r="N492" s="1"/>
      <c r="O492" s="1"/>
      <c r="Q492" s="1"/>
      <c r="S492" s="260"/>
      <c r="T492" s="261"/>
    </row>
    <row r="493" spans="1:20" s="16" customFormat="1" x14ac:dyDescent="0.45">
      <c r="A493" s="1"/>
      <c r="B493" s="1"/>
      <c r="C493" s="4"/>
      <c r="D493" s="5"/>
      <c r="E493" s="5"/>
      <c r="F493" s="3"/>
      <c r="G493" s="1"/>
      <c r="H493" s="3"/>
      <c r="I493" s="1"/>
      <c r="J493" s="1"/>
      <c r="K493" s="1"/>
      <c r="L493" s="1"/>
      <c r="M493" s="1"/>
      <c r="N493" s="1"/>
      <c r="O493" s="1"/>
      <c r="Q493" s="1"/>
      <c r="S493" s="260"/>
      <c r="T493" s="261"/>
    </row>
    <row r="494" spans="1:20" s="16" customFormat="1" x14ac:dyDescent="0.45">
      <c r="A494" s="1"/>
      <c r="B494" s="1"/>
      <c r="C494" s="4"/>
      <c r="D494" s="5"/>
      <c r="E494" s="5"/>
      <c r="F494" s="3"/>
      <c r="G494" s="1"/>
      <c r="H494" s="3"/>
      <c r="I494" s="1"/>
      <c r="J494" s="1"/>
      <c r="K494" s="1"/>
      <c r="L494" s="1"/>
      <c r="M494" s="1"/>
      <c r="N494" s="1"/>
      <c r="O494" s="1"/>
      <c r="Q494" s="1"/>
      <c r="S494" s="260"/>
      <c r="T494" s="261"/>
    </row>
    <row r="495" spans="1:20" s="16" customFormat="1" x14ac:dyDescent="0.45">
      <c r="A495" s="1"/>
      <c r="B495" s="1"/>
      <c r="C495" s="4"/>
      <c r="D495" s="5"/>
      <c r="E495" s="5"/>
      <c r="F495" s="3"/>
      <c r="G495" s="1"/>
      <c r="H495" s="3"/>
      <c r="I495" s="1"/>
      <c r="J495" s="1"/>
      <c r="K495" s="1"/>
      <c r="L495" s="1"/>
      <c r="M495" s="1"/>
      <c r="N495" s="1"/>
      <c r="O495" s="1"/>
      <c r="Q495" s="1"/>
      <c r="S495" s="260"/>
      <c r="T495" s="261"/>
    </row>
    <row r="496" spans="1:20" s="16" customFormat="1" x14ac:dyDescent="0.45">
      <c r="A496" s="1"/>
      <c r="B496" s="1"/>
      <c r="C496" s="4"/>
      <c r="D496" s="5"/>
      <c r="E496" s="5"/>
      <c r="F496" s="3"/>
      <c r="G496" s="1"/>
      <c r="H496" s="3"/>
      <c r="I496" s="1"/>
      <c r="J496" s="1"/>
      <c r="K496" s="1"/>
      <c r="L496" s="1"/>
      <c r="M496" s="1"/>
      <c r="N496" s="1"/>
      <c r="O496" s="1"/>
      <c r="Q496" s="1"/>
      <c r="S496" s="260"/>
      <c r="T496" s="261"/>
    </row>
    <row r="497" spans="1:20" s="16" customFormat="1" x14ac:dyDescent="0.45">
      <c r="A497" s="1"/>
      <c r="B497" s="1"/>
      <c r="C497" s="4"/>
      <c r="D497" s="5"/>
      <c r="E497" s="5"/>
      <c r="F497" s="3"/>
      <c r="G497" s="1"/>
      <c r="H497" s="3"/>
      <c r="I497" s="1"/>
      <c r="J497" s="1"/>
      <c r="K497" s="1"/>
      <c r="L497" s="1"/>
      <c r="M497" s="1"/>
      <c r="N497" s="1"/>
      <c r="O497" s="1"/>
      <c r="Q497" s="1"/>
      <c r="S497" s="260"/>
      <c r="T497" s="261"/>
    </row>
    <row r="498" spans="1:20" s="16" customFormat="1" x14ac:dyDescent="0.45">
      <c r="A498" s="1"/>
      <c r="B498" s="1"/>
      <c r="C498" s="4"/>
      <c r="D498" s="5"/>
      <c r="E498" s="5"/>
      <c r="F498" s="3"/>
      <c r="G498" s="1"/>
      <c r="H498" s="3"/>
      <c r="I498" s="1"/>
      <c r="J498" s="1"/>
      <c r="K498" s="1"/>
      <c r="L498" s="1"/>
      <c r="M498" s="1"/>
      <c r="N498" s="1"/>
      <c r="O498" s="1"/>
      <c r="Q498" s="1"/>
      <c r="S498" s="260"/>
      <c r="T498" s="261"/>
    </row>
    <row r="499" spans="1:20" s="16" customFormat="1" x14ac:dyDescent="0.45">
      <c r="A499" s="1"/>
      <c r="B499" s="1"/>
      <c r="C499" s="4"/>
      <c r="D499" s="5"/>
      <c r="E499" s="5"/>
      <c r="F499" s="3"/>
      <c r="G499" s="1"/>
      <c r="H499" s="3"/>
      <c r="I499" s="1"/>
      <c r="J499" s="1"/>
      <c r="K499" s="1"/>
      <c r="L499" s="1"/>
      <c r="M499" s="1"/>
      <c r="N499" s="1"/>
      <c r="O499" s="1"/>
      <c r="Q499" s="1"/>
      <c r="S499" s="260"/>
      <c r="T499" s="261"/>
    </row>
    <row r="500" spans="1:20" s="16" customFormat="1" x14ac:dyDescent="0.45">
      <c r="A500" s="1"/>
      <c r="B500" s="1"/>
      <c r="C500" s="4"/>
      <c r="D500" s="5"/>
      <c r="E500" s="5"/>
      <c r="F500" s="3"/>
      <c r="G500" s="1"/>
      <c r="H500" s="3"/>
      <c r="I500" s="1"/>
      <c r="J500" s="1"/>
      <c r="K500" s="1"/>
      <c r="L500" s="1"/>
      <c r="M500" s="1"/>
      <c r="N500" s="1"/>
      <c r="O500" s="1"/>
      <c r="Q500" s="1"/>
      <c r="S500" s="260"/>
      <c r="T500" s="261"/>
    </row>
    <row r="501" spans="1:20" s="16" customFormat="1" x14ac:dyDescent="0.45">
      <c r="A501" s="1"/>
      <c r="B501" s="1"/>
      <c r="C501" s="4"/>
      <c r="D501" s="5"/>
      <c r="E501" s="5"/>
      <c r="F501" s="3"/>
      <c r="G501" s="1"/>
      <c r="H501" s="3"/>
      <c r="I501" s="1"/>
      <c r="J501" s="1"/>
      <c r="K501" s="1"/>
      <c r="L501" s="1"/>
      <c r="M501" s="1"/>
      <c r="N501" s="1"/>
      <c r="O501" s="1"/>
      <c r="Q501" s="1"/>
      <c r="S501" s="260"/>
      <c r="T501" s="261"/>
    </row>
    <row r="502" spans="1:20" s="16" customFormat="1" x14ac:dyDescent="0.45">
      <c r="A502" s="1"/>
      <c r="B502" s="1"/>
      <c r="C502" s="4"/>
      <c r="D502" s="5"/>
      <c r="E502" s="5"/>
      <c r="F502" s="3"/>
      <c r="G502" s="1"/>
      <c r="H502" s="3"/>
      <c r="I502" s="1"/>
      <c r="J502" s="1"/>
      <c r="K502" s="1"/>
      <c r="L502" s="1"/>
      <c r="M502" s="1"/>
      <c r="N502" s="1"/>
      <c r="O502" s="1"/>
      <c r="Q502" s="1"/>
      <c r="S502" s="260"/>
      <c r="T502" s="261"/>
    </row>
    <row r="503" spans="1:20" s="16" customFormat="1" x14ac:dyDescent="0.45">
      <c r="A503" s="1"/>
      <c r="B503" s="1"/>
      <c r="C503" s="4"/>
      <c r="D503" s="5"/>
      <c r="E503" s="5"/>
      <c r="F503" s="3"/>
      <c r="G503" s="1"/>
      <c r="H503" s="3"/>
      <c r="I503" s="1"/>
      <c r="J503" s="1"/>
      <c r="K503" s="1"/>
      <c r="L503" s="1"/>
      <c r="M503" s="1"/>
      <c r="N503" s="1"/>
      <c r="O503" s="1"/>
      <c r="Q503" s="1"/>
      <c r="S503" s="260"/>
      <c r="T503" s="261"/>
    </row>
    <row r="504" spans="1:20" s="16" customFormat="1" x14ac:dyDescent="0.45">
      <c r="A504" s="1"/>
      <c r="B504" s="1"/>
      <c r="C504" s="4"/>
      <c r="D504" s="5"/>
      <c r="E504" s="5"/>
      <c r="F504" s="3"/>
      <c r="G504" s="1"/>
      <c r="H504" s="3"/>
      <c r="I504" s="1"/>
      <c r="J504" s="1"/>
      <c r="K504" s="1"/>
      <c r="L504" s="1"/>
      <c r="M504" s="1"/>
      <c r="N504" s="1"/>
      <c r="O504" s="1"/>
      <c r="Q504" s="1"/>
      <c r="S504" s="260"/>
      <c r="T504" s="261"/>
    </row>
    <row r="505" spans="1:20" s="16" customFormat="1" x14ac:dyDescent="0.45">
      <c r="A505" s="1"/>
      <c r="B505" s="1"/>
      <c r="C505" s="4"/>
      <c r="D505" s="5"/>
      <c r="E505" s="5"/>
      <c r="F505" s="3"/>
      <c r="G505" s="1"/>
      <c r="H505" s="3"/>
      <c r="I505" s="1"/>
      <c r="J505" s="1"/>
      <c r="K505" s="1"/>
      <c r="L505" s="1"/>
      <c r="M505" s="1"/>
      <c r="N505" s="1"/>
      <c r="O505" s="1"/>
      <c r="Q505" s="1"/>
      <c r="S505" s="260"/>
      <c r="T505" s="261"/>
    </row>
    <row r="506" spans="1:20" s="16" customFormat="1" x14ac:dyDescent="0.45">
      <c r="A506" s="1"/>
      <c r="B506" s="1"/>
      <c r="C506" s="4"/>
      <c r="D506" s="5"/>
      <c r="E506" s="5"/>
      <c r="F506" s="3"/>
      <c r="G506" s="1"/>
      <c r="H506" s="3"/>
      <c r="I506" s="1"/>
      <c r="J506" s="1"/>
      <c r="K506" s="1"/>
      <c r="L506" s="1"/>
      <c r="M506" s="1"/>
      <c r="N506" s="1"/>
      <c r="O506" s="1"/>
      <c r="Q506" s="1"/>
      <c r="S506" s="260"/>
      <c r="T506" s="261"/>
    </row>
    <row r="507" spans="1:20" s="16" customFormat="1" x14ac:dyDescent="0.45">
      <c r="A507" s="1"/>
      <c r="B507" s="1"/>
      <c r="C507" s="4"/>
      <c r="D507" s="5"/>
      <c r="E507" s="5"/>
      <c r="F507" s="3"/>
      <c r="G507" s="1"/>
      <c r="H507" s="3"/>
      <c r="I507" s="1"/>
      <c r="J507" s="1"/>
      <c r="K507" s="1"/>
      <c r="L507" s="1"/>
      <c r="M507" s="1"/>
      <c r="N507" s="1"/>
      <c r="O507" s="1"/>
      <c r="Q507" s="1"/>
      <c r="S507" s="260"/>
      <c r="T507" s="261"/>
    </row>
    <row r="508" spans="1:20" s="16" customFormat="1" x14ac:dyDescent="0.45">
      <c r="A508" s="1"/>
      <c r="B508" s="1"/>
      <c r="C508" s="4"/>
      <c r="D508" s="5"/>
      <c r="E508" s="5"/>
      <c r="F508" s="3"/>
      <c r="G508" s="1"/>
      <c r="H508" s="3"/>
      <c r="I508" s="1"/>
      <c r="J508" s="1"/>
      <c r="K508" s="1"/>
      <c r="L508" s="1"/>
      <c r="M508" s="1"/>
      <c r="N508" s="1"/>
      <c r="O508" s="1"/>
      <c r="Q508" s="1"/>
      <c r="S508" s="260"/>
      <c r="T508" s="261"/>
    </row>
    <row r="509" spans="1:20" s="16" customFormat="1" x14ac:dyDescent="0.45">
      <c r="A509" s="1"/>
      <c r="B509" s="1"/>
      <c r="C509" s="4"/>
      <c r="D509" s="5"/>
      <c r="E509" s="5"/>
      <c r="F509" s="3"/>
      <c r="G509" s="1"/>
      <c r="H509" s="3"/>
      <c r="I509" s="1"/>
      <c r="J509" s="1"/>
      <c r="K509" s="1"/>
      <c r="L509" s="1"/>
      <c r="M509" s="1"/>
      <c r="N509" s="1"/>
      <c r="O509" s="1"/>
      <c r="Q509" s="1"/>
      <c r="S509" s="260"/>
      <c r="T509" s="261"/>
    </row>
    <row r="510" spans="1:20" s="16" customFormat="1" x14ac:dyDescent="0.45">
      <c r="A510" s="1"/>
      <c r="B510" s="1"/>
      <c r="C510" s="4"/>
      <c r="D510" s="5"/>
      <c r="E510" s="5"/>
      <c r="F510" s="3"/>
      <c r="G510" s="1"/>
      <c r="H510" s="3"/>
      <c r="I510" s="1"/>
      <c r="J510" s="1"/>
      <c r="K510" s="1"/>
      <c r="L510" s="1"/>
      <c r="M510" s="1"/>
      <c r="N510" s="1"/>
      <c r="O510" s="1"/>
      <c r="Q510" s="1"/>
      <c r="S510" s="260"/>
      <c r="T510" s="261"/>
    </row>
    <row r="511" spans="1:20" s="16" customFormat="1" x14ac:dyDescent="0.45">
      <c r="A511" s="1"/>
      <c r="B511" s="1"/>
      <c r="C511" s="4"/>
      <c r="D511" s="5"/>
      <c r="E511" s="5"/>
      <c r="F511" s="3"/>
      <c r="G511" s="1"/>
      <c r="H511" s="3"/>
      <c r="I511" s="1"/>
      <c r="J511" s="1"/>
      <c r="K511" s="1"/>
      <c r="L511" s="1"/>
      <c r="M511" s="1"/>
      <c r="N511" s="1"/>
      <c r="O511" s="1"/>
      <c r="Q511" s="1"/>
      <c r="S511" s="260"/>
      <c r="T511" s="261"/>
    </row>
    <row r="512" spans="1:20" s="16" customFormat="1" x14ac:dyDescent="0.45">
      <c r="A512" s="1"/>
      <c r="B512" s="1"/>
      <c r="C512" s="4"/>
      <c r="D512" s="5"/>
      <c r="E512" s="5"/>
      <c r="F512" s="3"/>
      <c r="G512" s="1"/>
      <c r="H512" s="3"/>
      <c r="I512" s="1"/>
      <c r="J512" s="1"/>
      <c r="K512" s="1"/>
      <c r="L512" s="1"/>
      <c r="M512" s="1"/>
      <c r="N512" s="1"/>
      <c r="O512" s="1"/>
      <c r="Q512" s="1"/>
      <c r="S512" s="260"/>
      <c r="T512" s="261"/>
    </row>
    <row r="513" spans="1:20" s="16" customFormat="1" x14ac:dyDescent="0.45">
      <c r="A513" s="1"/>
      <c r="B513" s="1"/>
      <c r="C513" s="4"/>
      <c r="D513" s="5"/>
      <c r="E513" s="5"/>
      <c r="F513" s="3"/>
      <c r="G513" s="1"/>
      <c r="H513" s="3"/>
      <c r="I513" s="1"/>
      <c r="J513" s="1"/>
      <c r="K513" s="1"/>
      <c r="L513" s="1"/>
      <c r="M513" s="1"/>
      <c r="N513" s="1"/>
      <c r="O513" s="1"/>
      <c r="Q513" s="1"/>
      <c r="S513" s="260"/>
      <c r="T513" s="261"/>
    </row>
    <row r="514" spans="1:20" s="16" customFormat="1" x14ac:dyDescent="0.45">
      <c r="A514" s="1"/>
      <c r="B514" s="1"/>
      <c r="C514" s="4"/>
      <c r="D514" s="5"/>
      <c r="E514" s="5"/>
      <c r="F514" s="3"/>
      <c r="G514" s="1"/>
      <c r="H514" s="3"/>
      <c r="I514" s="1"/>
      <c r="J514" s="1"/>
      <c r="K514" s="1"/>
      <c r="L514" s="1"/>
      <c r="M514" s="1"/>
      <c r="N514" s="1"/>
      <c r="O514" s="1"/>
      <c r="Q514" s="1"/>
      <c r="S514" s="260"/>
      <c r="T514" s="261"/>
    </row>
    <row r="515" spans="1:20" s="16" customFormat="1" x14ac:dyDescent="0.45">
      <c r="A515" s="1"/>
      <c r="B515" s="1"/>
      <c r="C515" s="4"/>
      <c r="D515" s="5"/>
      <c r="E515" s="5"/>
      <c r="F515" s="3"/>
      <c r="G515" s="1"/>
      <c r="H515" s="3"/>
      <c r="I515" s="1"/>
      <c r="J515" s="1"/>
      <c r="K515" s="1"/>
      <c r="L515" s="1"/>
      <c r="M515" s="1"/>
      <c r="N515" s="1"/>
      <c r="O515" s="1"/>
      <c r="Q515" s="1"/>
      <c r="S515" s="260"/>
      <c r="T515" s="261"/>
    </row>
    <row r="516" spans="1:20" s="16" customFormat="1" x14ac:dyDescent="0.45">
      <c r="A516" s="1"/>
      <c r="B516" s="1"/>
      <c r="C516" s="4"/>
      <c r="D516" s="5"/>
      <c r="E516" s="5"/>
      <c r="F516" s="3"/>
      <c r="G516" s="1"/>
      <c r="H516" s="3"/>
      <c r="I516" s="1"/>
      <c r="J516" s="1"/>
      <c r="K516" s="1"/>
      <c r="L516" s="1"/>
      <c r="M516" s="1"/>
      <c r="N516" s="1"/>
      <c r="O516" s="1"/>
      <c r="Q516" s="1"/>
      <c r="S516" s="260"/>
      <c r="T516" s="261"/>
    </row>
    <row r="517" spans="1:20" s="16" customFormat="1" x14ac:dyDescent="0.45">
      <c r="A517" s="1"/>
      <c r="B517" s="1"/>
      <c r="C517" s="4"/>
      <c r="D517" s="5"/>
      <c r="E517" s="5"/>
      <c r="F517" s="3"/>
      <c r="G517" s="1"/>
      <c r="H517" s="3"/>
      <c r="I517" s="1"/>
      <c r="J517" s="1"/>
      <c r="K517" s="1"/>
      <c r="L517" s="1"/>
      <c r="M517" s="1"/>
      <c r="N517" s="1"/>
      <c r="O517" s="1"/>
      <c r="Q517" s="1"/>
      <c r="S517" s="260"/>
      <c r="T517" s="261"/>
    </row>
    <row r="518" spans="1:20" s="16" customFormat="1" x14ac:dyDescent="0.45">
      <c r="A518" s="1"/>
      <c r="B518" s="1"/>
      <c r="C518" s="4"/>
      <c r="D518" s="5"/>
      <c r="E518" s="5"/>
      <c r="F518" s="3"/>
      <c r="G518" s="1"/>
      <c r="H518" s="3"/>
      <c r="I518" s="1"/>
      <c r="J518" s="1"/>
      <c r="K518" s="1"/>
      <c r="L518" s="1"/>
      <c r="M518" s="1"/>
      <c r="N518" s="1"/>
      <c r="O518" s="1"/>
      <c r="Q518" s="1"/>
      <c r="S518" s="260"/>
      <c r="T518" s="261"/>
    </row>
    <row r="519" spans="1:20" s="16" customFormat="1" x14ac:dyDescent="0.45">
      <c r="A519" s="1"/>
      <c r="B519" s="1"/>
      <c r="C519" s="4"/>
      <c r="D519" s="5"/>
      <c r="E519" s="5"/>
      <c r="F519" s="3"/>
      <c r="G519" s="1"/>
      <c r="H519" s="3"/>
      <c r="I519" s="1"/>
      <c r="J519" s="1"/>
      <c r="K519" s="1"/>
      <c r="L519" s="1"/>
      <c r="M519" s="1"/>
      <c r="N519" s="1"/>
      <c r="O519" s="1"/>
      <c r="Q519" s="1"/>
      <c r="S519" s="260"/>
      <c r="T519" s="261"/>
    </row>
    <row r="520" spans="1:20" s="16" customFormat="1" x14ac:dyDescent="0.45">
      <c r="A520" s="1"/>
      <c r="B520" s="1"/>
      <c r="C520" s="4"/>
      <c r="D520" s="5"/>
      <c r="E520" s="5"/>
      <c r="F520" s="3"/>
      <c r="G520" s="1"/>
      <c r="H520" s="3"/>
      <c r="I520" s="1"/>
      <c r="J520" s="1"/>
      <c r="K520" s="1"/>
      <c r="L520" s="1"/>
      <c r="M520" s="1"/>
      <c r="N520" s="1"/>
      <c r="O520" s="1"/>
      <c r="Q520" s="1"/>
      <c r="S520" s="260"/>
      <c r="T520" s="261"/>
    </row>
    <row r="521" spans="1:20" s="16" customFormat="1" x14ac:dyDescent="0.45">
      <c r="A521" s="1"/>
      <c r="B521" s="1"/>
      <c r="C521" s="4"/>
      <c r="D521" s="5"/>
      <c r="E521" s="5"/>
      <c r="F521" s="3"/>
      <c r="G521" s="1"/>
      <c r="H521" s="3"/>
      <c r="I521" s="1"/>
      <c r="J521" s="1"/>
      <c r="K521" s="1"/>
      <c r="L521" s="1"/>
      <c r="M521" s="1"/>
      <c r="N521" s="1"/>
      <c r="O521" s="1"/>
      <c r="Q521" s="1"/>
      <c r="S521" s="260"/>
      <c r="T521" s="261"/>
    </row>
    <row r="522" spans="1:20" s="16" customFormat="1" x14ac:dyDescent="0.45">
      <c r="A522" s="1"/>
      <c r="B522" s="1"/>
      <c r="C522" s="4"/>
      <c r="D522" s="5"/>
      <c r="E522" s="5"/>
      <c r="F522" s="3"/>
      <c r="G522" s="1"/>
      <c r="H522" s="3"/>
      <c r="I522" s="1"/>
      <c r="J522" s="1"/>
      <c r="K522" s="1"/>
      <c r="L522" s="1"/>
      <c r="M522" s="1"/>
      <c r="N522" s="1"/>
      <c r="O522" s="1"/>
      <c r="Q522" s="1"/>
      <c r="S522" s="260"/>
      <c r="T522" s="261"/>
    </row>
    <row r="523" spans="1:20" s="16" customFormat="1" x14ac:dyDescent="0.45">
      <c r="A523" s="1"/>
      <c r="B523" s="1"/>
      <c r="C523" s="4"/>
      <c r="D523" s="5"/>
      <c r="E523" s="5"/>
      <c r="F523" s="3"/>
      <c r="G523" s="1"/>
      <c r="H523" s="3"/>
      <c r="I523" s="1"/>
      <c r="J523" s="1"/>
      <c r="K523" s="1"/>
      <c r="L523" s="1"/>
      <c r="M523" s="1"/>
      <c r="N523" s="1"/>
      <c r="O523" s="1"/>
      <c r="Q523" s="1"/>
      <c r="S523" s="260"/>
      <c r="T523" s="261"/>
    </row>
    <row r="524" spans="1:20" s="16" customFormat="1" x14ac:dyDescent="0.45">
      <c r="A524" s="1"/>
      <c r="B524" s="1"/>
      <c r="C524" s="4"/>
      <c r="D524" s="5"/>
      <c r="E524" s="5"/>
      <c r="F524" s="3"/>
      <c r="G524" s="1"/>
      <c r="H524" s="3"/>
      <c r="I524" s="1"/>
      <c r="J524" s="1"/>
      <c r="K524" s="1"/>
      <c r="L524" s="1"/>
      <c r="M524" s="1"/>
      <c r="N524" s="1"/>
      <c r="O524" s="1"/>
      <c r="Q524" s="1"/>
      <c r="S524" s="260"/>
      <c r="T524" s="261"/>
    </row>
    <row r="525" spans="1:20" s="16" customFormat="1" x14ac:dyDescent="0.45">
      <c r="A525" s="1"/>
      <c r="B525" s="1"/>
      <c r="C525" s="4"/>
      <c r="D525" s="5"/>
      <c r="E525" s="5"/>
      <c r="F525" s="3"/>
      <c r="G525" s="1"/>
      <c r="H525" s="3"/>
      <c r="I525" s="1"/>
      <c r="J525" s="1"/>
      <c r="K525" s="1"/>
      <c r="L525" s="1"/>
      <c r="M525" s="1"/>
      <c r="N525" s="1"/>
      <c r="O525" s="1"/>
      <c r="Q525" s="1"/>
      <c r="S525" s="260"/>
      <c r="T525" s="261"/>
    </row>
    <row r="526" spans="1:20" s="16" customFormat="1" x14ac:dyDescent="0.45">
      <c r="A526" s="1"/>
      <c r="B526" s="1"/>
      <c r="C526" s="4"/>
      <c r="D526" s="5"/>
      <c r="E526" s="5"/>
      <c r="F526" s="3"/>
      <c r="G526" s="1"/>
      <c r="H526" s="3"/>
      <c r="I526" s="1"/>
      <c r="J526" s="1"/>
      <c r="K526" s="1"/>
      <c r="L526" s="1"/>
      <c r="M526" s="1"/>
      <c r="N526" s="1"/>
      <c r="O526" s="1"/>
      <c r="Q526" s="1"/>
      <c r="S526" s="260"/>
      <c r="T526" s="261"/>
    </row>
    <row r="527" spans="1:20" s="16" customFormat="1" x14ac:dyDescent="0.45">
      <c r="A527" s="1"/>
      <c r="B527" s="1"/>
      <c r="C527" s="4"/>
      <c r="D527" s="5"/>
      <c r="E527" s="5"/>
      <c r="F527" s="3"/>
      <c r="G527" s="1"/>
      <c r="H527" s="3"/>
      <c r="I527" s="1"/>
      <c r="J527" s="1"/>
      <c r="K527" s="1"/>
      <c r="L527" s="1"/>
      <c r="M527" s="1"/>
      <c r="N527" s="1"/>
      <c r="O527" s="1"/>
      <c r="Q527" s="1"/>
      <c r="S527" s="260"/>
      <c r="T527" s="261"/>
    </row>
    <row r="528" spans="1:20" s="16" customFormat="1" x14ac:dyDescent="0.45">
      <c r="A528" s="1"/>
      <c r="B528" s="1"/>
      <c r="C528" s="4"/>
      <c r="D528" s="5"/>
      <c r="E528" s="5"/>
      <c r="F528" s="3"/>
      <c r="G528" s="1"/>
      <c r="H528" s="3"/>
      <c r="I528" s="1"/>
      <c r="J528" s="1"/>
      <c r="K528" s="1"/>
      <c r="L528" s="1"/>
      <c r="M528" s="1"/>
      <c r="N528" s="1"/>
      <c r="O528" s="1"/>
      <c r="Q528" s="1"/>
      <c r="S528" s="260"/>
      <c r="T528" s="261"/>
    </row>
    <row r="529" spans="1:20" s="16" customFormat="1" x14ac:dyDescent="0.45">
      <c r="A529" s="1"/>
      <c r="B529" s="1"/>
      <c r="C529" s="4"/>
      <c r="D529" s="5"/>
      <c r="E529" s="5"/>
      <c r="F529" s="3"/>
      <c r="G529" s="1"/>
      <c r="H529" s="3"/>
      <c r="I529" s="1"/>
      <c r="J529" s="1"/>
      <c r="K529" s="1"/>
      <c r="L529" s="1"/>
      <c r="M529" s="1"/>
      <c r="N529" s="1"/>
      <c r="O529" s="1"/>
      <c r="Q529" s="1"/>
      <c r="S529" s="260"/>
      <c r="T529" s="261"/>
    </row>
    <row r="530" spans="1:20" s="16" customFormat="1" x14ac:dyDescent="0.45">
      <c r="A530" s="1"/>
      <c r="B530" s="1"/>
      <c r="C530" s="4"/>
      <c r="D530" s="5"/>
      <c r="E530" s="5"/>
      <c r="F530" s="3"/>
      <c r="G530" s="1"/>
      <c r="H530" s="3"/>
      <c r="I530" s="1"/>
      <c r="J530" s="1"/>
      <c r="K530" s="1"/>
      <c r="L530" s="1"/>
      <c r="M530" s="1"/>
      <c r="N530" s="1"/>
      <c r="O530" s="1"/>
      <c r="Q530" s="1"/>
      <c r="S530" s="260"/>
      <c r="T530" s="261"/>
    </row>
    <row r="531" spans="1:20" s="16" customFormat="1" x14ac:dyDescent="0.45">
      <c r="A531" s="1"/>
      <c r="B531" s="1"/>
      <c r="C531" s="4"/>
      <c r="D531" s="5"/>
      <c r="E531" s="5"/>
      <c r="F531" s="3"/>
      <c r="G531" s="1"/>
      <c r="H531" s="3"/>
      <c r="I531" s="1"/>
      <c r="J531" s="1"/>
      <c r="K531" s="1"/>
      <c r="L531" s="1"/>
      <c r="M531" s="1"/>
      <c r="N531" s="1"/>
      <c r="O531" s="1"/>
      <c r="Q531" s="1"/>
      <c r="S531" s="260"/>
      <c r="T531" s="261"/>
    </row>
    <row r="532" spans="1:20" s="16" customFormat="1" x14ac:dyDescent="0.45">
      <c r="A532" s="1"/>
      <c r="B532" s="1"/>
      <c r="C532" s="4"/>
      <c r="D532" s="5"/>
      <c r="E532" s="5"/>
      <c r="F532" s="3"/>
      <c r="G532" s="1"/>
      <c r="H532" s="3"/>
      <c r="I532" s="1"/>
      <c r="J532" s="1"/>
      <c r="K532" s="1"/>
      <c r="L532" s="1"/>
      <c r="M532" s="1"/>
      <c r="N532" s="1"/>
      <c r="O532" s="1"/>
      <c r="Q532" s="1"/>
      <c r="S532" s="260"/>
      <c r="T532" s="261"/>
    </row>
    <row r="533" spans="1:20" s="16" customFormat="1" x14ac:dyDescent="0.45">
      <c r="A533" s="1"/>
      <c r="B533" s="1"/>
      <c r="C533" s="4"/>
      <c r="D533" s="5"/>
      <c r="E533" s="5"/>
      <c r="F533" s="3"/>
      <c r="G533" s="1"/>
      <c r="H533" s="3"/>
      <c r="I533" s="1"/>
      <c r="J533" s="1"/>
      <c r="K533" s="1"/>
      <c r="L533" s="1"/>
      <c r="M533" s="1"/>
      <c r="N533" s="1"/>
      <c r="O533" s="1"/>
      <c r="Q533" s="1"/>
      <c r="S533" s="260"/>
      <c r="T533" s="261"/>
    </row>
    <row r="534" spans="1:20" s="16" customFormat="1" x14ac:dyDescent="0.45">
      <c r="A534" s="1"/>
      <c r="B534" s="1"/>
      <c r="C534" s="4"/>
      <c r="D534" s="5"/>
      <c r="E534" s="5"/>
      <c r="F534" s="3"/>
      <c r="G534" s="1"/>
      <c r="H534" s="3"/>
      <c r="I534" s="1"/>
      <c r="J534" s="1"/>
      <c r="K534" s="1"/>
      <c r="L534" s="1"/>
      <c r="M534" s="1"/>
      <c r="N534" s="1"/>
      <c r="O534" s="1"/>
      <c r="Q534" s="1"/>
      <c r="S534" s="260"/>
      <c r="T534" s="261"/>
    </row>
    <row r="535" spans="1:20" s="16" customFormat="1" x14ac:dyDescent="0.45">
      <c r="A535" s="1"/>
      <c r="B535" s="1"/>
      <c r="C535" s="4"/>
      <c r="D535" s="5"/>
      <c r="E535" s="5"/>
      <c r="F535" s="3"/>
      <c r="G535" s="1"/>
      <c r="H535" s="3"/>
      <c r="I535" s="1"/>
      <c r="J535" s="1"/>
      <c r="K535" s="1"/>
      <c r="L535" s="1"/>
      <c r="M535" s="1"/>
      <c r="N535" s="1"/>
      <c r="O535" s="1"/>
      <c r="Q535" s="1"/>
      <c r="S535" s="260"/>
      <c r="T535" s="261"/>
    </row>
    <row r="536" spans="1:20" s="16" customFormat="1" x14ac:dyDescent="0.45">
      <c r="A536" s="1"/>
      <c r="B536" s="1"/>
      <c r="C536" s="4"/>
      <c r="D536" s="5"/>
      <c r="E536" s="5"/>
      <c r="F536" s="3"/>
      <c r="G536" s="1"/>
      <c r="H536" s="3"/>
      <c r="I536" s="1"/>
      <c r="J536" s="1"/>
      <c r="K536" s="1"/>
      <c r="L536" s="1"/>
      <c r="M536" s="1"/>
      <c r="N536" s="1"/>
      <c r="O536" s="1"/>
      <c r="Q536" s="1"/>
      <c r="S536" s="260"/>
      <c r="T536" s="261"/>
    </row>
    <row r="537" spans="1:20" s="16" customFormat="1" x14ac:dyDescent="0.45">
      <c r="A537" s="1"/>
      <c r="B537" s="1"/>
      <c r="C537" s="4"/>
      <c r="D537" s="5"/>
      <c r="E537" s="5"/>
      <c r="F537" s="3"/>
      <c r="G537" s="1"/>
      <c r="H537" s="3"/>
      <c r="I537" s="1"/>
      <c r="J537" s="1"/>
      <c r="K537" s="1"/>
      <c r="L537" s="1"/>
      <c r="M537" s="1"/>
      <c r="N537" s="1"/>
      <c r="O537" s="1"/>
      <c r="Q537" s="1"/>
      <c r="S537" s="260"/>
      <c r="T537" s="261"/>
    </row>
    <row r="538" spans="1:20" s="16" customFormat="1" x14ac:dyDescent="0.45">
      <c r="A538" s="1"/>
      <c r="B538" s="1"/>
      <c r="C538" s="4"/>
      <c r="D538" s="5"/>
      <c r="E538" s="5"/>
      <c r="F538" s="3"/>
      <c r="G538" s="1"/>
      <c r="H538" s="3"/>
      <c r="I538" s="1"/>
      <c r="J538" s="1"/>
      <c r="K538" s="1"/>
      <c r="L538" s="1"/>
      <c r="M538" s="1"/>
      <c r="N538" s="1"/>
      <c r="O538" s="1"/>
      <c r="Q538" s="1"/>
      <c r="S538" s="260"/>
      <c r="T538" s="261"/>
    </row>
    <row r="539" spans="1:20" s="16" customFormat="1" x14ac:dyDescent="0.45">
      <c r="A539" s="1"/>
      <c r="B539" s="1"/>
      <c r="C539" s="4"/>
      <c r="D539" s="5"/>
      <c r="E539" s="5"/>
      <c r="F539" s="3"/>
      <c r="G539" s="1"/>
      <c r="H539" s="3"/>
      <c r="I539" s="1"/>
      <c r="J539" s="1"/>
      <c r="K539" s="1"/>
      <c r="L539" s="1"/>
      <c r="M539" s="1"/>
      <c r="N539" s="1"/>
      <c r="O539" s="1"/>
      <c r="Q539" s="1"/>
      <c r="S539" s="260"/>
      <c r="T539" s="261"/>
    </row>
    <row r="540" spans="1:20" s="16" customFormat="1" x14ac:dyDescent="0.45">
      <c r="A540" s="1"/>
      <c r="B540" s="1"/>
      <c r="C540" s="4"/>
      <c r="D540" s="5"/>
      <c r="E540" s="5"/>
      <c r="F540" s="3"/>
      <c r="G540" s="1"/>
      <c r="H540" s="3"/>
      <c r="I540" s="1"/>
      <c r="J540" s="1"/>
      <c r="K540" s="1"/>
      <c r="L540" s="1"/>
      <c r="M540" s="1"/>
      <c r="N540" s="1"/>
      <c r="O540" s="1"/>
      <c r="Q540" s="1"/>
      <c r="S540" s="260"/>
      <c r="T540" s="261"/>
    </row>
    <row r="541" spans="1:20" s="16" customFormat="1" x14ac:dyDescent="0.45">
      <c r="A541" s="1"/>
      <c r="B541" s="1"/>
      <c r="C541" s="4"/>
      <c r="D541" s="5"/>
      <c r="E541" s="5"/>
      <c r="F541" s="3"/>
      <c r="G541" s="1"/>
      <c r="H541" s="3"/>
      <c r="I541" s="1"/>
      <c r="J541" s="1"/>
      <c r="K541" s="1"/>
      <c r="L541" s="1"/>
      <c r="M541" s="1"/>
      <c r="N541" s="1"/>
      <c r="O541" s="1"/>
      <c r="Q541" s="1"/>
      <c r="S541" s="260"/>
      <c r="T541" s="261"/>
    </row>
    <row r="542" spans="1:20" s="16" customFormat="1" x14ac:dyDescent="0.45">
      <c r="A542" s="1"/>
      <c r="B542" s="1"/>
      <c r="C542" s="4"/>
      <c r="D542" s="5"/>
      <c r="E542" s="5"/>
      <c r="F542" s="3"/>
      <c r="G542" s="1"/>
      <c r="H542" s="3"/>
      <c r="I542" s="1"/>
      <c r="J542" s="1"/>
      <c r="K542" s="1"/>
      <c r="L542" s="1"/>
      <c r="M542" s="1"/>
      <c r="N542" s="1"/>
      <c r="O542" s="1"/>
      <c r="Q542" s="1"/>
      <c r="S542" s="260"/>
      <c r="T542" s="261"/>
    </row>
    <row r="543" spans="1:20" s="16" customFormat="1" x14ac:dyDescent="0.45">
      <c r="A543" s="1"/>
      <c r="B543" s="1"/>
      <c r="C543" s="4"/>
      <c r="D543" s="5"/>
      <c r="E543" s="5"/>
      <c r="F543" s="3"/>
      <c r="G543" s="1"/>
      <c r="H543" s="3"/>
      <c r="I543" s="1"/>
      <c r="J543" s="1"/>
      <c r="K543" s="1"/>
      <c r="L543" s="1"/>
      <c r="M543" s="1"/>
      <c r="N543" s="1"/>
      <c r="O543" s="1"/>
      <c r="Q543" s="1"/>
      <c r="S543" s="260"/>
      <c r="T543" s="261"/>
    </row>
    <row r="544" spans="1:20" s="16" customFormat="1" x14ac:dyDescent="0.45">
      <c r="A544" s="1"/>
      <c r="B544" s="1"/>
      <c r="C544" s="4"/>
      <c r="D544" s="5"/>
      <c r="E544" s="5"/>
      <c r="F544" s="3"/>
      <c r="G544" s="1"/>
      <c r="H544" s="3"/>
      <c r="I544" s="1"/>
      <c r="J544" s="1"/>
      <c r="K544" s="1"/>
      <c r="L544" s="1"/>
      <c r="M544" s="1"/>
      <c r="N544" s="1"/>
      <c r="O544" s="1"/>
      <c r="Q544" s="1"/>
      <c r="S544" s="260"/>
      <c r="T544" s="261"/>
    </row>
    <row r="545" spans="1:20" s="16" customFormat="1" x14ac:dyDescent="0.45">
      <c r="A545" s="1"/>
      <c r="B545" s="1"/>
      <c r="C545" s="4"/>
      <c r="D545" s="5"/>
      <c r="E545" s="5"/>
      <c r="F545" s="3"/>
      <c r="G545" s="1"/>
      <c r="H545" s="3"/>
      <c r="I545" s="1"/>
      <c r="J545" s="1"/>
      <c r="K545" s="1"/>
      <c r="L545" s="1"/>
      <c r="M545" s="1"/>
      <c r="N545" s="1"/>
      <c r="O545" s="1"/>
      <c r="Q545" s="1"/>
      <c r="S545" s="260"/>
      <c r="T545" s="261"/>
    </row>
    <row r="546" spans="1:20" s="16" customFormat="1" x14ac:dyDescent="0.45">
      <c r="A546" s="1"/>
      <c r="B546" s="1"/>
      <c r="C546" s="4"/>
      <c r="D546" s="5"/>
      <c r="E546" s="5"/>
      <c r="F546" s="3"/>
      <c r="G546" s="1"/>
      <c r="H546" s="3"/>
      <c r="I546" s="1"/>
      <c r="J546" s="1"/>
      <c r="K546" s="1"/>
      <c r="L546" s="1"/>
      <c r="M546" s="1"/>
      <c r="N546" s="1"/>
      <c r="O546" s="1"/>
      <c r="Q546" s="1"/>
      <c r="S546" s="260"/>
      <c r="T546" s="261"/>
    </row>
    <row r="547" spans="1:20" s="16" customFormat="1" x14ac:dyDescent="0.45">
      <c r="A547" s="1"/>
      <c r="B547" s="1"/>
      <c r="C547" s="4"/>
      <c r="D547" s="5"/>
      <c r="E547" s="5"/>
      <c r="F547" s="3"/>
      <c r="G547" s="1"/>
      <c r="H547" s="3"/>
      <c r="I547" s="1"/>
      <c r="J547" s="1"/>
      <c r="K547" s="1"/>
      <c r="L547" s="1"/>
      <c r="M547" s="1"/>
      <c r="N547" s="1"/>
      <c r="O547" s="1"/>
      <c r="Q547" s="1"/>
      <c r="S547" s="260"/>
      <c r="T547" s="261"/>
    </row>
    <row r="548" spans="1:20" s="16" customFormat="1" x14ac:dyDescent="0.45">
      <c r="A548" s="1"/>
      <c r="B548" s="1"/>
      <c r="C548" s="4"/>
      <c r="D548" s="5"/>
      <c r="E548" s="5"/>
      <c r="F548" s="3"/>
      <c r="G548" s="1"/>
      <c r="H548" s="3"/>
      <c r="I548" s="1"/>
      <c r="J548" s="1"/>
      <c r="K548" s="1"/>
      <c r="L548" s="1"/>
      <c r="M548" s="1"/>
      <c r="N548" s="1"/>
      <c r="O548" s="1"/>
      <c r="Q548" s="1"/>
      <c r="S548" s="260"/>
      <c r="T548" s="261"/>
    </row>
    <row r="549" spans="1:20" s="16" customFormat="1" x14ac:dyDescent="0.45">
      <c r="A549" s="1"/>
      <c r="B549" s="1"/>
      <c r="C549" s="4"/>
      <c r="D549" s="5"/>
      <c r="E549" s="5"/>
      <c r="F549" s="3"/>
      <c r="G549" s="1"/>
      <c r="H549" s="3"/>
      <c r="I549" s="1"/>
      <c r="J549" s="1"/>
      <c r="K549" s="1"/>
      <c r="L549" s="1"/>
      <c r="M549" s="1"/>
      <c r="N549" s="1"/>
      <c r="O549" s="1"/>
      <c r="Q549" s="1"/>
      <c r="S549" s="260"/>
      <c r="T549" s="261"/>
    </row>
    <row r="550" spans="1:20" s="16" customFormat="1" x14ac:dyDescent="0.45">
      <c r="A550" s="1"/>
      <c r="B550" s="1"/>
      <c r="C550" s="4"/>
      <c r="D550" s="5"/>
      <c r="E550" s="5"/>
      <c r="F550" s="3"/>
      <c r="G550" s="1"/>
      <c r="H550" s="3"/>
      <c r="I550" s="1"/>
      <c r="J550" s="1"/>
      <c r="K550" s="1"/>
      <c r="L550" s="1"/>
      <c r="M550" s="1"/>
      <c r="N550" s="1"/>
      <c r="O550" s="1"/>
      <c r="Q550" s="1"/>
      <c r="S550" s="260"/>
      <c r="T550" s="261"/>
    </row>
    <row r="551" spans="1:20" s="16" customFormat="1" x14ac:dyDescent="0.45">
      <c r="A551" s="1"/>
      <c r="B551" s="1"/>
      <c r="C551" s="4"/>
      <c r="D551" s="5"/>
      <c r="E551" s="5"/>
      <c r="F551" s="3"/>
      <c r="G551" s="1"/>
      <c r="H551" s="3"/>
      <c r="I551" s="1"/>
      <c r="J551" s="1"/>
      <c r="K551" s="1"/>
      <c r="L551" s="1"/>
      <c r="M551" s="1"/>
      <c r="N551" s="1"/>
      <c r="O551" s="1"/>
      <c r="Q551" s="1"/>
      <c r="S551" s="260"/>
      <c r="T551" s="261"/>
    </row>
    <row r="552" spans="1:20" s="16" customFormat="1" x14ac:dyDescent="0.45">
      <c r="A552" s="1"/>
      <c r="B552" s="1"/>
      <c r="C552" s="4"/>
      <c r="D552" s="5"/>
      <c r="E552" s="5"/>
      <c r="F552" s="3"/>
      <c r="G552" s="1"/>
      <c r="H552" s="3"/>
      <c r="I552" s="1"/>
      <c r="J552" s="1"/>
      <c r="K552" s="1"/>
      <c r="L552" s="1"/>
      <c r="M552" s="1"/>
      <c r="N552" s="1"/>
      <c r="O552" s="1"/>
      <c r="Q552" s="1"/>
      <c r="S552" s="260"/>
      <c r="T552" s="261"/>
    </row>
    <row r="553" spans="1:20" s="16" customFormat="1" x14ac:dyDescent="0.45">
      <c r="A553" s="1"/>
      <c r="B553" s="1"/>
      <c r="C553" s="4"/>
      <c r="D553" s="5"/>
      <c r="E553" s="5"/>
      <c r="F553" s="3"/>
      <c r="G553" s="1"/>
      <c r="H553" s="3"/>
      <c r="I553" s="1"/>
      <c r="J553" s="1"/>
      <c r="K553" s="1"/>
      <c r="L553" s="1"/>
      <c r="M553" s="1"/>
      <c r="N553" s="1"/>
      <c r="O553" s="1"/>
      <c r="Q553" s="1"/>
      <c r="S553" s="260"/>
      <c r="T553" s="261"/>
    </row>
    <row r="554" spans="1:20" s="16" customFormat="1" x14ac:dyDescent="0.45">
      <c r="A554" s="1"/>
      <c r="B554" s="1"/>
      <c r="C554" s="4"/>
      <c r="D554" s="5"/>
      <c r="E554" s="5"/>
      <c r="F554" s="3"/>
      <c r="G554" s="1"/>
      <c r="H554" s="3"/>
      <c r="I554" s="1"/>
      <c r="J554" s="1"/>
      <c r="K554" s="1"/>
      <c r="L554" s="1"/>
      <c r="M554" s="1"/>
      <c r="N554" s="1"/>
      <c r="O554" s="1"/>
      <c r="Q554" s="1"/>
      <c r="S554" s="260"/>
      <c r="T554" s="261"/>
    </row>
    <row r="555" spans="1:20" s="16" customFormat="1" x14ac:dyDescent="0.45">
      <c r="A555" s="1"/>
      <c r="B555" s="1"/>
      <c r="C555" s="4"/>
      <c r="D555" s="5"/>
      <c r="E555" s="5"/>
      <c r="F555" s="3"/>
      <c r="G555" s="1"/>
      <c r="H555" s="3"/>
      <c r="I555" s="1"/>
      <c r="J555" s="1"/>
      <c r="K555" s="1"/>
      <c r="L555" s="1"/>
      <c r="M555" s="1"/>
      <c r="N555" s="1"/>
      <c r="O555" s="1"/>
      <c r="Q555" s="1"/>
      <c r="S555" s="260"/>
      <c r="T555" s="261"/>
    </row>
    <row r="556" spans="1:20" s="16" customFormat="1" x14ac:dyDescent="0.45">
      <c r="A556" s="1"/>
      <c r="B556" s="1"/>
      <c r="C556" s="4"/>
      <c r="D556" s="5"/>
      <c r="E556" s="5"/>
      <c r="F556" s="3"/>
      <c r="G556" s="1"/>
      <c r="H556" s="3"/>
      <c r="I556" s="1"/>
      <c r="J556" s="1"/>
      <c r="K556" s="1"/>
      <c r="L556" s="1"/>
      <c r="M556" s="1"/>
      <c r="N556" s="1"/>
      <c r="O556" s="1"/>
      <c r="Q556" s="1"/>
      <c r="S556" s="260"/>
      <c r="T556" s="261"/>
    </row>
    <row r="557" spans="1:20" s="16" customFormat="1" x14ac:dyDescent="0.45">
      <c r="A557" s="1"/>
      <c r="B557" s="1"/>
      <c r="C557" s="4"/>
      <c r="D557" s="5"/>
      <c r="E557" s="5"/>
      <c r="F557" s="3"/>
      <c r="G557" s="1"/>
      <c r="H557" s="3"/>
      <c r="I557" s="1"/>
      <c r="J557" s="1"/>
      <c r="K557" s="1"/>
      <c r="L557" s="1"/>
      <c r="M557" s="1"/>
      <c r="N557" s="1"/>
      <c r="O557" s="1"/>
      <c r="Q557" s="1"/>
      <c r="S557" s="260"/>
      <c r="T557" s="261"/>
    </row>
    <row r="558" spans="1:20" s="16" customFormat="1" x14ac:dyDescent="0.45">
      <c r="A558" s="1"/>
      <c r="B558" s="1"/>
      <c r="C558" s="4"/>
      <c r="D558" s="5"/>
      <c r="E558" s="5"/>
      <c r="F558" s="3"/>
      <c r="G558" s="1"/>
      <c r="H558" s="3"/>
      <c r="I558" s="1"/>
      <c r="J558" s="1"/>
      <c r="K558" s="1"/>
      <c r="L558" s="1"/>
      <c r="M558" s="1"/>
      <c r="N558" s="1"/>
      <c r="O558" s="1"/>
      <c r="Q558" s="1"/>
      <c r="S558" s="260"/>
      <c r="T558" s="261"/>
    </row>
    <row r="559" spans="1:20" s="16" customFormat="1" x14ac:dyDescent="0.45">
      <c r="A559" s="1"/>
      <c r="B559" s="1"/>
      <c r="C559" s="4"/>
      <c r="D559" s="5"/>
      <c r="E559" s="5"/>
      <c r="F559" s="3"/>
      <c r="G559" s="1"/>
      <c r="H559" s="3"/>
      <c r="I559" s="1"/>
      <c r="J559" s="1"/>
      <c r="K559" s="1"/>
      <c r="L559" s="1"/>
      <c r="M559" s="1"/>
      <c r="N559" s="1"/>
      <c r="O559" s="1"/>
      <c r="Q559" s="1"/>
      <c r="S559" s="260"/>
      <c r="T559" s="261"/>
    </row>
    <row r="560" spans="1:20" s="16" customFormat="1" x14ac:dyDescent="0.45">
      <c r="A560" s="1"/>
      <c r="B560" s="1"/>
      <c r="C560" s="4"/>
      <c r="D560" s="5"/>
      <c r="E560" s="5"/>
      <c r="F560" s="3"/>
      <c r="G560" s="1"/>
      <c r="H560" s="3"/>
      <c r="I560" s="1"/>
      <c r="J560" s="1"/>
      <c r="K560" s="1"/>
      <c r="L560" s="1"/>
      <c r="M560" s="1"/>
      <c r="N560" s="1"/>
      <c r="O560" s="1"/>
      <c r="Q560" s="1"/>
      <c r="S560" s="260"/>
      <c r="T560" s="261"/>
    </row>
    <row r="561" spans="1:20" s="16" customFormat="1" x14ac:dyDescent="0.45">
      <c r="A561" s="1"/>
      <c r="B561" s="1"/>
      <c r="C561" s="4"/>
      <c r="D561" s="5"/>
      <c r="E561" s="5"/>
      <c r="F561" s="3"/>
      <c r="G561" s="1"/>
      <c r="H561" s="3"/>
      <c r="I561" s="1"/>
      <c r="J561" s="1"/>
      <c r="K561" s="1"/>
      <c r="L561" s="1"/>
      <c r="M561" s="1"/>
      <c r="N561" s="1"/>
      <c r="O561" s="1"/>
      <c r="Q561" s="1"/>
      <c r="S561" s="260"/>
      <c r="T561" s="261"/>
    </row>
    <row r="562" spans="1:20" s="16" customFormat="1" x14ac:dyDescent="0.45">
      <c r="A562" s="1"/>
      <c r="B562" s="1"/>
      <c r="C562" s="4"/>
      <c r="D562" s="5"/>
      <c r="E562" s="5"/>
      <c r="F562" s="3"/>
      <c r="G562" s="1"/>
      <c r="H562" s="3"/>
      <c r="I562" s="1"/>
      <c r="J562" s="1"/>
      <c r="K562" s="1"/>
      <c r="L562" s="1"/>
      <c r="M562" s="1"/>
      <c r="N562" s="1"/>
      <c r="O562" s="1"/>
      <c r="Q562" s="1"/>
      <c r="S562" s="260"/>
      <c r="T562" s="261"/>
    </row>
    <row r="563" spans="1:20" s="16" customFormat="1" x14ac:dyDescent="0.45">
      <c r="A563" s="1"/>
      <c r="B563" s="1"/>
      <c r="C563" s="4"/>
      <c r="D563" s="5"/>
      <c r="E563" s="5"/>
      <c r="F563" s="3"/>
      <c r="G563" s="1"/>
      <c r="H563" s="3"/>
      <c r="I563" s="1"/>
      <c r="J563" s="1"/>
      <c r="K563" s="1"/>
      <c r="L563" s="1"/>
      <c r="M563" s="1"/>
      <c r="N563" s="1"/>
      <c r="O563" s="1"/>
      <c r="Q563" s="1"/>
      <c r="S563" s="260"/>
      <c r="T563" s="261"/>
    </row>
    <row r="564" spans="1:20" s="16" customFormat="1" x14ac:dyDescent="0.45">
      <c r="A564" s="1"/>
      <c r="B564" s="1"/>
      <c r="C564" s="4"/>
      <c r="D564" s="5"/>
      <c r="E564" s="5"/>
      <c r="F564" s="3"/>
      <c r="G564" s="1"/>
      <c r="H564" s="3"/>
      <c r="I564" s="1"/>
      <c r="J564" s="1"/>
      <c r="K564" s="1"/>
      <c r="L564" s="1"/>
      <c r="M564" s="1"/>
      <c r="N564" s="1"/>
      <c r="O564" s="1"/>
      <c r="Q564" s="1"/>
      <c r="S564" s="260"/>
      <c r="T564" s="261"/>
    </row>
    <row r="565" spans="1:20" s="16" customFormat="1" x14ac:dyDescent="0.45">
      <c r="A565" s="1"/>
      <c r="B565" s="1"/>
      <c r="C565" s="4"/>
      <c r="D565" s="5"/>
      <c r="E565" s="5"/>
      <c r="F565" s="3"/>
      <c r="G565" s="1"/>
      <c r="H565" s="3"/>
      <c r="I565" s="1"/>
      <c r="J565" s="1"/>
      <c r="K565" s="1"/>
      <c r="L565" s="1"/>
      <c r="M565" s="1"/>
      <c r="N565" s="1"/>
      <c r="O565" s="1"/>
      <c r="Q565" s="1"/>
      <c r="S565" s="260"/>
      <c r="T565" s="261"/>
    </row>
    <row r="566" spans="1:20" s="16" customFormat="1" x14ac:dyDescent="0.45">
      <c r="A566" s="1"/>
      <c r="B566" s="1"/>
      <c r="C566" s="4"/>
      <c r="D566" s="5"/>
      <c r="E566" s="5"/>
      <c r="F566" s="3"/>
      <c r="G566" s="1"/>
      <c r="H566" s="3"/>
      <c r="I566" s="1"/>
      <c r="J566" s="1"/>
      <c r="K566" s="1"/>
      <c r="L566" s="1"/>
      <c r="M566" s="1"/>
      <c r="N566" s="1"/>
      <c r="O566" s="1"/>
      <c r="Q566" s="1"/>
      <c r="S566" s="260"/>
      <c r="T566" s="261"/>
    </row>
    <row r="567" spans="1:20" s="16" customFormat="1" x14ac:dyDescent="0.45">
      <c r="A567" s="1"/>
      <c r="B567" s="1"/>
      <c r="C567" s="4"/>
      <c r="D567" s="5"/>
      <c r="E567" s="5"/>
      <c r="F567" s="3"/>
      <c r="G567" s="1"/>
      <c r="H567" s="3"/>
      <c r="I567" s="1"/>
      <c r="J567" s="1"/>
      <c r="K567" s="1"/>
      <c r="L567" s="1"/>
      <c r="M567" s="1"/>
      <c r="N567" s="1"/>
      <c r="O567" s="1"/>
      <c r="Q567" s="1"/>
      <c r="S567" s="260"/>
      <c r="T567" s="261"/>
    </row>
    <row r="568" spans="1:20" s="16" customFormat="1" x14ac:dyDescent="0.45">
      <c r="A568" s="1"/>
      <c r="B568" s="1"/>
      <c r="C568" s="4"/>
      <c r="D568" s="5"/>
      <c r="E568" s="5"/>
      <c r="F568" s="3"/>
      <c r="G568" s="1"/>
      <c r="H568" s="3"/>
      <c r="I568" s="1"/>
      <c r="J568" s="1"/>
      <c r="K568" s="1"/>
      <c r="L568" s="1"/>
      <c r="M568" s="1"/>
      <c r="N568" s="1"/>
      <c r="O568" s="1"/>
      <c r="Q568" s="1"/>
      <c r="S568" s="260"/>
      <c r="T568" s="261"/>
    </row>
    <row r="569" spans="1:20" s="16" customFormat="1" x14ac:dyDescent="0.45">
      <c r="A569" s="1"/>
      <c r="B569" s="1"/>
      <c r="C569" s="4"/>
      <c r="D569" s="5"/>
      <c r="E569" s="5"/>
      <c r="F569" s="3"/>
      <c r="G569" s="1"/>
      <c r="H569" s="3"/>
      <c r="I569" s="1"/>
      <c r="J569" s="1"/>
      <c r="K569" s="1"/>
      <c r="L569" s="1"/>
      <c r="M569" s="1"/>
      <c r="N569" s="1"/>
      <c r="O569" s="1"/>
      <c r="Q569" s="1"/>
      <c r="S569" s="260"/>
      <c r="T569" s="261"/>
    </row>
    <row r="570" spans="1:20" s="16" customFormat="1" x14ac:dyDescent="0.45">
      <c r="A570" s="1"/>
      <c r="B570" s="1"/>
      <c r="C570" s="4"/>
      <c r="D570" s="5"/>
      <c r="E570" s="5"/>
      <c r="F570" s="3"/>
      <c r="G570" s="1"/>
      <c r="H570" s="3"/>
      <c r="I570" s="1"/>
      <c r="J570" s="1"/>
      <c r="K570" s="1"/>
      <c r="L570" s="1"/>
      <c r="M570" s="1"/>
      <c r="N570" s="1"/>
      <c r="O570" s="1"/>
      <c r="Q570" s="1"/>
      <c r="S570" s="260"/>
      <c r="T570" s="261"/>
    </row>
    <row r="571" spans="1:20" s="16" customFormat="1" x14ac:dyDescent="0.45">
      <c r="A571" s="1"/>
      <c r="B571" s="1"/>
      <c r="C571" s="4"/>
      <c r="D571" s="5"/>
      <c r="E571" s="5"/>
      <c r="F571" s="3"/>
      <c r="G571" s="1"/>
      <c r="H571" s="3"/>
      <c r="I571" s="1"/>
      <c r="J571" s="1"/>
      <c r="K571" s="1"/>
      <c r="L571" s="1"/>
      <c r="M571" s="1"/>
      <c r="N571" s="1"/>
      <c r="O571" s="1"/>
      <c r="Q571" s="1"/>
      <c r="S571" s="260"/>
      <c r="T571" s="261"/>
    </row>
    <row r="572" spans="1:20" s="16" customFormat="1" x14ac:dyDescent="0.45">
      <c r="A572" s="1"/>
      <c r="B572" s="1"/>
      <c r="C572" s="4"/>
      <c r="D572" s="5"/>
      <c r="E572" s="5"/>
      <c r="F572" s="3"/>
      <c r="G572" s="1"/>
      <c r="H572" s="3"/>
      <c r="I572" s="1"/>
      <c r="J572" s="1"/>
      <c r="K572" s="1"/>
      <c r="L572" s="1"/>
      <c r="M572" s="1"/>
      <c r="N572" s="1"/>
      <c r="O572" s="1"/>
      <c r="Q572" s="1"/>
      <c r="S572" s="260"/>
      <c r="T572" s="261"/>
    </row>
    <row r="573" spans="1:20" s="16" customFormat="1" x14ac:dyDescent="0.45">
      <c r="A573" s="1"/>
      <c r="B573" s="1"/>
      <c r="C573" s="4"/>
      <c r="D573" s="5"/>
      <c r="E573" s="5"/>
      <c r="F573" s="3"/>
      <c r="G573" s="1"/>
      <c r="H573" s="3"/>
      <c r="I573" s="1"/>
      <c r="J573" s="1"/>
      <c r="K573" s="1"/>
      <c r="L573" s="1"/>
      <c r="M573" s="1"/>
      <c r="N573" s="1"/>
      <c r="O573" s="1"/>
      <c r="Q573" s="1"/>
      <c r="S573" s="260"/>
      <c r="T573" s="261"/>
    </row>
    <row r="574" spans="1:20" s="16" customFormat="1" x14ac:dyDescent="0.45">
      <c r="A574" s="1"/>
      <c r="B574" s="1"/>
      <c r="C574" s="4"/>
      <c r="D574" s="5"/>
      <c r="E574" s="5"/>
      <c r="F574" s="3"/>
      <c r="G574" s="1"/>
      <c r="H574" s="3"/>
      <c r="I574" s="1"/>
      <c r="J574" s="1"/>
      <c r="K574" s="1"/>
      <c r="L574" s="1"/>
      <c r="M574" s="1"/>
      <c r="N574" s="1"/>
      <c r="O574" s="1"/>
      <c r="Q574" s="1"/>
      <c r="S574" s="260"/>
      <c r="T574" s="261"/>
    </row>
    <row r="575" spans="1:20" s="16" customFormat="1" x14ac:dyDescent="0.45">
      <c r="A575" s="1"/>
      <c r="B575" s="1"/>
      <c r="C575" s="4"/>
      <c r="D575" s="5"/>
      <c r="E575" s="5"/>
      <c r="F575" s="3"/>
      <c r="G575" s="1"/>
      <c r="H575" s="3"/>
      <c r="I575" s="1"/>
      <c r="J575" s="1"/>
      <c r="K575" s="1"/>
      <c r="L575" s="1"/>
      <c r="M575" s="1"/>
      <c r="N575" s="1"/>
      <c r="O575" s="1"/>
      <c r="Q575" s="1"/>
      <c r="S575" s="260"/>
      <c r="T575" s="261"/>
    </row>
    <row r="576" spans="1:20" s="16" customFormat="1" x14ac:dyDescent="0.45">
      <c r="A576" s="1"/>
      <c r="B576" s="1"/>
      <c r="C576" s="4"/>
      <c r="D576" s="5"/>
      <c r="E576" s="5"/>
      <c r="F576" s="3"/>
      <c r="G576" s="1"/>
      <c r="H576" s="3"/>
      <c r="I576" s="1"/>
      <c r="J576" s="1"/>
      <c r="K576" s="1"/>
      <c r="L576" s="1"/>
      <c r="M576" s="1"/>
      <c r="N576" s="1"/>
      <c r="O576" s="1"/>
      <c r="Q576" s="1"/>
      <c r="S576" s="260"/>
      <c r="T576" s="261"/>
    </row>
    <row r="577" spans="1:20" s="16" customFormat="1" x14ac:dyDescent="0.45">
      <c r="A577" s="1"/>
      <c r="B577" s="1"/>
      <c r="C577" s="4"/>
      <c r="D577" s="5"/>
      <c r="E577" s="5"/>
      <c r="F577" s="3"/>
      <c r="G577" s="1"/>
      <c r="H577" s="3"/>
      <c r="I577" s="1"/>
      <c r="J577" s="1"/>
      <c r="K577" s="1"/>
      <c r="L577" s="1"/>
      <c r="M577" s="1"/>
      <c r="N577" s="1"/>
      <c r="O577" s="1"/>
      <c r="Q577" s="1"/>
      <c r="S577" s="260"/>
      <c r="T577" s="261"/>
    </row>
    <row r="578" spans="1:20" s="16" customFormat="1" x14ac:dyDescent="0.45">
      <c r="A578" s="1"/>
      <c r="B578" s="1"/>
      <c r="C578" s="4"/>
      <c r="D578" s="5"/>
      <c r="E578" s="5"/>
      <c r="F578" s="3"/>
      <c r="G578" s="1"/>
      <c r="H578" s="3"/>
      <c r="I578" s="1"/>
      <c r="J578" s="1"/>
      <c r="K578" s="1"/>
      <c r="L578" s="1"/>
      <c r="M578" s="1"/>
      <c r="N578" s="1"/>
      <c r="O578" s="1"/>
      <c r="Q578" s="1"/>
      <c r="S578" s="260"/>
      <c r="T578" s="261"/>
    </row>
    <row r="579" spans="1:20" s="16" customFormat="1" x14ac:dyDescent="0.45">
      <c r="A579" s="1"/>
      <c r="B579" s="1"/>
      <c r="C579" s="4"/>
      <c r="D579" s="5"/>
      <c r="E579" s="5"/>
      <c r="F579" s="3"/>
      <c r="G579" s="1"/>
      <c r="H579" s="3"/>
      <c r="I579" s="1"/>
      <c r="J579" s="1"/>
      <c r="K579" s="1"/>
      <c r="L579" s="1"/>
      <c r="M579" s="1"/>
      <c r="N579" s="1"/>
      <c r="O579" s="1"/>
      <c r="Q579" s="1"/>
      <c r="S579" s="260"/>
      <c r="T579" s="261"/>
    </row>
    <row r="580" spans="1:20" s="16" customFormat="1" x14ac:dyDescent="0.45">
      <c r="A580" s="1"/>
      <c r="B580" s="1"/>
      <c r="C580" s="4"/>
      <c r="D580" s="5"/>
      <c r="E580" s="5"/>
      <c r="F580" s="3"/>
      <c r="G580" s="1"/>
      <c r="H580" s="3"/>
      <c r="I580" s="1"/>
      <c r="J580" s="1"/>
      <c r="K580" s="1"/>
      <c r="L580" s="1"/>
      <c r="M580" s="1"/>
      <c r="N580" s="1"/>
      <c r="O580" s="1"/>
      <c r="Q580" s="1"/>
      <c r="S580" s="260"/>
      <c r="T580" s="261"/>
    </row>
    <row r="581" spans="1:20" s="16" customFormat="1" x14ac:dyDescent="0.45">
      <c r="A581" s="1"/>
      <c r="B581" s="1"/>
      <c r="C581" s="4"/>
      <c r="D581" s="5"/>
      <c r="E581" s="5"/>
      <c r="F581" s="3"/>
      <c r="G581" s="1"/>
      <c r="H581" s="3"/>
      <c r="I581" s="1"/>
      <c r="J581" s="1"/>
      <c r="K581" s="1"/>
      <c r="L581" s="1"/>
      <c r="M581" s="1"/>
      <c r="N581" s="1"/>
      <c r="O581" s="1"/>
      <c r="Q581" s="1"/>
      <c r="S581" s="260"/>
      <c r="T581" s="261"/>
    </row>
    <row r="582" spans="1:20" s="16" customFormat="1" x14ac:dyDescent="0.45">
      <c r="A582" s="1"/>
      <c r="B582" s="1"/>
      <c r="C582" s="4"/>
      <c r="D582" s="5"/>
      <c r="E582" s="5"/>
      <c r="F582" s="3"/>
      <c r="G582" s="1"/>
      <c r="H582" s="3"/>
      <c r="I582" s="1"/>
      <c r="J582" s="1"/>
      <c r="K582" s="1"/>
      <c r="L582" s="1"/>
      <c r="M582" s="1"/>
      <c r="N582" s="1"/>
      <c r="O582" s="1"/>
      <c r="Q582" s="1"/>
      <c r="S582" s="260"/>
      <c r="T582" s="261"/>
    </row>
    <row r="583" spans="1:20" s="16" customFormat="1" x14ac:dyDescent="0.45">
      <c r="A583" s="1"/>
      <c r="B583" s="1"/>
      <c r="C583" s="4"/>
      <c r="D583" s="5"/>
      <c r="E583" s="5"/>
      <c r="F583" s="3"/>
      <c r="G583" s="1"/>
      <c r="H583" s="3"/>
      <c r="I583" s="1"/>
      <c r="J583" s="1"/>
      <c r="K583" s="1"/>
      <c r="L583" s="1"/>
      <c r="M583" s="1"/>
      <c r="N583" s="1"/>
      <c r="O583" s="1"/>
      <c r="Q583" s="1"/>
      <c r="S583" s="260"/>
      <c r="T583" s="261"/>
    </row>
    <row r="584" spans="1:20" s="16" customFormat="1" x14ac:dyDescent="0.45">
      <c r="A584" s="1"/>
      <c r="B584" s="1"/>
      <c r="C584" s="4"/>
      <c r="D584" s="5"/>
      <c r="E584" s="5"/>
      <c r="F584" s="3"/>
      <c r="G584" s="1"/>
      <c r="H584" s="3"/>
      <c r="I584" s="1"/>
      <c r="J584" s="1"/>
      <c r="K584" s="1"/>
      <c r="L584" s="1"/>
      <c r="M584" s="1"/>
      <c r="N584" s="1"/>
      <c r="O584" s="1"/>
      <c r="Q584" s="1"/>
      <c r="S584" s="260"/>
      <c r="T584" s="261"/>
    </row>
    <row r="585" spans="1:20" s="16" customFormat="1" x14ac:dyDescent="0.45">
      <c r="A585" s="1"/>
      <c r="B585" s="1"/>
      <c r="C585" s="4"/>
      <c r="D585" s="5"/>
      <c r="E585" s="5"/>
      <c r="F585" s="3"/>
      <c r="G585" s="1"/>
      <c r="H585" s="3"/>
      <c r="I585" s="1"/>
      <c r="J585" s="1"/>
      <c r="K585" s="1"/>
      <c r="L585" s="1"/>
      <c r="M585" s="1"/>
      <c r="N585" s="1"/>
      <c r="O585" s="1"/>
      <c r="Q585" s="1"/>
      <c r="S585" s="260"/>
      <c r="T585" s="261"/>
    </row>
    <row r="586" spans="1:20" s="16" customFormat="1" x14ac:dyDescent="0.45">
      <c r="A586" s="1"/>
      <c r="B586" s="1"/>
      <c r="C586" s="4"/>
      <c r="D586" s="5"/>
      <c r="E586" s="5"/>
      <c r="F586" s="3"/>
      <c r="G586" s="1"/>
      <c r="H586" s="3"/>
      <c r="I586" s="1"/>
      <c r="J586" s="1"/>
      <c r="K586" s="1"/>
      <c r="L586" s="1"/>
      <c r="M586" s="1"/>
      <c r="N586" s="1"/>
      <c r="O586" s="1"/>
      <c r="Q586" s="1"/>
      <c r="S586" s="260"/>
      <c r="T586" s="261"/>
    </row>
    <row r="587" spans="1:20" s="16" customFormat="1" x14ac:dyDescent="0.45">
      <c r="A587" s="1"/>
      <c r="B587" s="1"/>
      <c r="C587" s="4"/>
      <c r="D587" s="5"/>
      <c r="E587" s="5"/>
      <c r="F587" s="3"/>
      <c r="G587" s="1"/>
      <c r="H587" s="3"/>
      <c r="I587" s="1"/>
      <c r="J587" s="1"/>
      <c r="K587" s="1"/>
      <c r="L587" s="1"/>
      <c r="M587" s="1"/>
      <c r="N587" s="1"/>
      <c r="O587" s="1"/>
      <c r="Q587" s="1"/>
      <c r="S587" s="260"/>
      <c r="T587" s="261"/>
    </row>
    <row r="588" spans="1:20" s="16" customFormat="1" x14ac:dyDescent="0.45">
      <c r="A588" s="1"/>
      <c r="B588" s="1"/>
      <c r="C588" s="4"/>
      <c r="D588" s="5"/>
      <c r="E588" s="5"/>
      <c r="F588" s="3"/>
      <c r="G588" s="1"/>
      <c r="H588" s="3"/>
      <c r="I588" s="1"/>
      <c r="J588" s="1"/>
      <c r="K588" s="1"/>
      <c r="L588" s="1"/>
      <c r="M588" s="1"/>
      <c r="N588" s="1"/>
      <c r="O588" s="1"/>
      <c r="Q588" s="1"/>
      <c r="S588" s="260"/>
      <c r="T588" s="261"/>
    </row>
    <row r="589" spans="1:20" s="16" customFormat="1" x14ac:dyDescent="0.45">
      <c r="A589" s="1"/>
      <c r="B589" s="1"/>
      <c r="C589" s="4"/>
      <c r="D589" s="5"/>
      <c r="E589" s="5"/>
      <c r="F589" s="3"/>
      <c r="G589" s="1"/>
      <c r="H589" s="3"/>
      <c r="I589" s="1"/>
      <c r="J589" s="1"/>
      <c r="K589" s="1"/>
      <c r="L589" s="1"/>
      <c r="M589" s="1"/>
      <c r="N589" s="1"/>
      <c r="O589" s="1"/>
      <c r="Q589" s="1"/>
      <c r="S589" s="260"/>
      <c r="T589" s="261"/>
    </row>
    <row r="590" spans="1:20" s="16" customFormat="1" x14ac:dyDescent="0.45">
      <c r="A590" s="1"/>
      <c r="B590" s="1"/>
      <c r="C590" s="4"/>
      <c r="D590" s="5"/>
      <c r="E590" s="5"/>
      <c r="F590" s="3"/>
      <c r="G590" s="1"/>
      <c r="H590" s="3"/>
      <c r="I590" s="1"/>
      <c r="J590" s="1"/>
      <c r="K590" s="1"/>
      <c r="L590" s="1"/>
      <c r="M590" s="1"/>
      <c r="N590" s="1"/>
      <c r="O590" s="1"/>
      <c r="Q590" s="1"/>
      <c r="S590" s="260"/>
      <c r="T590" s="261"/>
    </row>
    <row r="591" spans="1:20" s="16" customFormat="1" x14ac:dyDescent="0.45">
      <c r="A591" s="1"/>
      <c r="B591" s="1"/>
      <c r="C591" s="4"/>
      <c r="D591" s="5"/>
      <c r="E591" s="5"/>
      <c r="F591" s="3"/>
      <c r="G591" s="1"/>
      <c r="H591" s="3"/>
      <c r="I591" s="1"/>
      <c r="J591" s="1"/>
      <c r="K591" s="1"/>
      <c r="L591" s="1"/>
      <c r="M591" s="1"/>
      <c r="N591" s="1"/>
      <c r="O591" s="1"/>
      <c r="Q591" s="1"/>
      <c r="S591" s="260"/>
      <c r="T591" s="261"/>
    </row>
    <row r="592" spans="1:20" s="16" customFormat="1" x14ac:dyDescent="0.45">
      <c r="A592" s="1"/>
      <c r="B592" s="1"/>
      <c r="C592" s="4"/>
      <c r="D592" s="5"/>
      <c r="E592" s="5"/>
      <c r="F592" s="3"/>
      <c r="G592" s="1"/>
      <c r="H592" s="3"/>
      <c r="I592" s="1"/>
      <c r="J592" s="1"/>
      <c r="K592" s="1"/>
      <c r="L592" s="1"/>
      <c r="M592" s="1"/>
      <c r="N592" s="1"/>
      <c r="O592" s="1"/>
      <c r="Q592" s="1"/>
      <c r="S592" s="260"/>
      <c r="T592" s="261"/>
    </row>
    <row r="593" spans="1:20" s="16" customFormat="1" x14ac:dyDescent="0.45">
      <c r="A593" s="1"/>
      <c r="B593" s="1"/>
      <c r="C593" s="4"/>
      <c r="D593" s="5"/>
      <c r="E593" s="5"/>
      <c r="F593" s="3"/>
      <c r="G593" s="1"/>
      <c r="H593" s="3"/>
      <c r="I593" s="1"/>
      <c r="J593" s="1"/>
      <c r="K593" s="1"/>
      <c r="L593" s="1"/>
      <c r="M593" s="1"/>
      <c r="N593" s="1"/>
      <c r="O593" s="1"/>
      <c r="Q593" s="1"/>
      <c r="S593" s="260"/>
      <c r="T593" s="261"/>
    </row>
    <row r="594" spans="1:20" s="16" customFormat="1" x14ac:dyDescent="0.45">
      <c r="A594" s="1"/>
      <c r="B594" s="1"/>
      <c r="C594" s="4"/>
      <c r="D594" s="5"/>
      <c r="E594" s="5"/>
      <c r="F594" s="3"/>
      <c r="G594" s="1"/>
      <c r="H594" s="3"/>
      <c r="I594" s="1"/>
      <c r="J594" s="1"/>
      <c r="K594" s="1"/>
      <c r="L594" s="1"/>
      <c r="M594" s="1"/>
      <c r="N594" s="1"/>
      <c r="O594" s="1"/>
      <c r="Q594" s="1"/>
      <c r="S594" s="260"/>
      <c r="T594" s="261"/>
    </row>
    <row r="595" spans="1:20" s="16" customFormat="1" x14ac:dyDescent="0.45">
      <c r="A595" s="1"/>
      <c r="B595" s="1"/>
      <c r="C595" s="4"/>
      <c r="D595" s="5"/>
      <c r="E595" s="5"/>
      <c r="F595" s="3"/>
      <c r="G595" s="1"/>
      <c r="H595" s="3"/>
      <c r="I595" s="1"/>
      <c r="J595" s="1"/>
      <c r="K595" s="1"/>
      <c r="L595" s="1"/>
      <c r="M595" s="1"/>
      <c r="N595" s="1"/>
      <c r="O595" s="1"/>
      <c r="Q595" s="1"/>
      <c r="S595" s="260"/>
      <c r="T595" s="261"/>
    </row>
    <row r="596" spans="1:20" s="16" customFormat="1" x14ac:dyDescent="0.45">
      <c r="A596" s="1"/>
      <c r="B596" s="1"/>
      <c r="C596" s="4"/>
      <c r="D596" s="5"/>
      <c r="E596" s="5"/>
      <c r="F596" s="3"/>
      <c r="G596" s="1"/>
      <c r="H596" s="3"/>
      <c r="I596" s="1"/>
      <c r="J596" s="1"/>
      <c r="K596" s="1"/>
      <c r="L596" s="1"/>
      <c r="M596" s="1"/>
      <c r="N596" s="1"/>
      <c r="O596" s="1"/>
      <c r="Q596" s="1"/>
      <c r="S596" s="260"/>
      <c r="T596" s="261"/>
    </row>
    <row r="597" spans="1:20" s="16" customFormat="1" x14ac:dyDescent="0.45">
      <c r="A597" s="1"/>
      <c r="B597" s="1"/>
      <c r="C597" s="4"/>
      <c r="D597" s="5"/>
      <c r="E597" s="5"/>
      <c r="F597" s="3"/>
      <c r="G597" s="1"/>
      <c r="H597" s="3"/>
      <c r="I597" s="1"/>
      <c r="J597" s="1"/>
      <c r="K597" s="1"/>
      <c r="L597" s="1"/>
      <c r="M597" s="1"/>
      <c r="N597" s="1"/>
      <c r="O597" s="1"/>
      <c r="Q597" s="1"/>
      <c r="S597" s="260"/>
      <c r="T597" s="261"/>
    </row>
    <row r="598" spans="1:20" s="16" customFormat="1" x14ac:dyDescent="0.45">
      <c r="A598" s="1"/>
      <c r="B598" s="1"/>
      <c r="C598" s="4"/>
      <c r="D598" s="5"/>
      <c r="E598" s="5"/>
      <c r="F598" s="3"/>
      <c r="G598" s="1"/>
      <c r="H598" s="3"/>
      <c r="I598" s="1"/>
      <c r="J598" s="1"/>
      <c r="K598" s="1"/>
      <c r="L598" s="1"/>
      <c r="M598" s="1"/>
      <c r="N598" s="1"/>
      <c r="O598" s="1"/>
      <c r="Q598" s="1"/>
      <c r="S598" s="260"/>
      <c r="T598" s="261"/>
    </row>
    <row r="599" spans="1:20" s="16" customFormat="1" x14ac:dyDescent="0.45">
      <c r="A599" s="1"/>
      <c r="B599" s="1"/>
      <c r="C599" s="4"/>
      <c r="D599" s="5"/>
      <c r="E599" s="5"/>
      <c r="F599" s="3"/>
      <c r="G599" s="1"/>
      <c r="H599" s="3"/>
      <c r="I599" s="1"/>
      <c r="J599" s="1"/>
      <c r="K599" s="1"/>
      <c r="L599" s="1"/>
      <c r="M599" s="1"/>
      <c r="N599" s="1"/>
      <c r="O599" s="1"/>
      <c r="Q599" s="1"/>
      <c r="S599" s="260"/>
      <c r="T599" s="261"/>
    </row>
    <row r="600" spans="1:20" s="16" customFormat="1" x14ac:dyDescent="0.45">
      <c r="A600" s="1"/>
      <c r="B600" s="1"/>
      <c r="C600" s="4"/>
      <c r="D600" s="5"/>
      <c r="E600" s="5"/>
      <c r="F600" s="3"/>
      <c r="G600" s="1"/>
      <c r="H600" s="3"/>
      <c r="I600" s="1"/>
      <c r="J600" s="1"/>
      <c r="K600" s="1"/>
      <c r="L600" s="1"/>
      <c r="M600" s="1"/>
      <c r="N600" s="1"/>
      <c r="O600" s="1"/>
      <c r="Q600" s="1"/>
      <c r="S600" s="260"/>
      <c r="T600" s="261"/>
    </row>
    <row r="601" spans="1:20" s="16" customFormat="1" x14ac:dyDescent="0.45">
      <c r="A601" s="1"/>
      <c r="B601" s="1"/>
      <c r="C601" s="4"/>
      <c r="D601" s="5"/>
      <c r="E601" s="5"/>
      <c r="F601" s="3"/>
      <c r="G601" s="1"/>
      <c r="H601" s="3"/>
      <c r="I601" s="1"/>
      <c r="J601" s="1"/>
      <c r="K601" s="1"/>
      <c r="L601" s="1"/>
      <c r="M601" s="1"/>
      <c r="N601" s="1"/>
      <c r="O601" s="1"/>
      <c r="Q601" s="1"/>
      <c r="S601" s="260"/>
      <c r="T601" s="261"/>
    </row>
    <row r="602" spans="1:20" s="16" customFormat="1" x14ac:dyDescent="0.45">
      <c r="A602" s="1"/>
      <c r="B602" s="1"/>
      <c r="C602" s="4"/>
      <c r="D602" s="5"/>
      <c r="E602" s="5"/>
      <c r="F602" s="3"/>
      <c r="G602" s="1"/>
      <c r="H602" s="3"/>
      <c r="I602" s="1"/>
      <c r="J602" s="1"/>
      <c r="K602" s="1"/>
      <c r="L602" s="1"/>
      <c r="M602" s="1"/>
      <c r="N602" s="1"/>
      <c r="O602" s="1"/>
      <c r="Q602" s="1"/>
      <c r="S602" s="260"/>
      <c r="T602" s="261"/>
    </row>
    <row r="603" spans="1:20" s="16" customFormat="1" x14ac:dyDescent="0.45">
      <c r="A603" s="1"/>
      <c r="B603" s="1"/>
      <c r="C603" s="4"/>
      <c r="D603" s="5"/>
      <c r="E603" s="5"/>
      <c r="F603" s="3"/>
      <c r="G603" s="1"/>
      <c r="H603" s="3"/>
      <c r="I603" s="1"/>
      <c r="J603" s="1"/>
      <c r="K603" s="1"/>
      <c r="L603" s="1"/>
      <c r="M603" s="1"/>
      <c r="N603" s="1"/>
      <c r="O603" s="1"/>
      <c r="Q603" s="1"/>
      <c r="S603" s="260"/>
      <c r="T603" s="261"/>
    </row>
    <row r="604" spans="1:20" s="16" customFormat="1" x14ac:dyDescent="0.45">
      <c r="A604" s="1"/>
      <c r="B604" s="1"/>
      <c r="C604" s="4"/>
      <c r="D604" s="5"/>
      <c r="E604" s="5"/>
      <c r="F604" s="3"/>
      <c r="G604" s="1"/>
      <c r="H604" s="3"/>
      <c r="I604" s="1"/>
      <c r="J604" s="1"/>
      <c r="K604" s="1"/>
      <c r="L604" s="1"/>
      <c r="M604" s="1"/>
      <c r="N604" s="1"/>
      <c r="O604" s="1"/>
      <c r="Q604" s="1"/>
      <c r="S604" s="260"/>
      <c r="T604" s="261"/>
    </row>
    <row r="605" spans="1:20" s="16" customFormat="1" x14ac:dyDescent="0.45">
      <c r="A605" s="1"/>
      <c r="B605" s="1"/>
      <c r="C605" s="4"/>
      <c r="D605" s="5"/>
      <c r="E605" s="5"/>
      <c r="F605" s="3"/>
      <c r="G605" s="1"/>
      <c r="H605" s="3"/>
      <c r="I605" s="1"/>
      <c r="J605" s="1"/>
      <c r="K605" s="1"/>
      <c r="L605" s="1"/>
      <c r="M605" s="1"/>
      <c r="N605" s="1"/>
      <c r="O605" s="1"/>
      <c r="Q605" s="1"/>
      <c r="S605" s="260"/>
      <c r="T605" s="261"/>
    </row>
    <row r="606" spans="1:20" s="16" customFormat="1" x14ac:dyDescent="0.45">
      <c r="A606" s="1"/>
      <c r="B606" s="1"/>
      <c r="C606" s="4"/>
      <c r="D606" s="5"/>
      <c r="E606" s="5"/>
      <c r="F606" s="3"/>
      <c r="G606" s="1"/>
      <c r="H606" s="3"/>
      <c r="I606" s="1"/>
      <c r="J606" s="1"/>
      <c r="K606" s="1"/>
      <c r="L606" s="1"/>
      <c r="M606" s="1"/>
      <c r="N606" s="1"/>
      <c r="O606" s="1"/>
      <c r="Q606" s="1"/>
      <c r="S606" s="260"/>
      <c r="T606" s="261"/>
    </row>
    <row r="607" spans="1:20" s="16" customFormat="1" x14ac:dyDescent="0.45">
      <c r="A607" s="1"/>
      <c r="B607" s="1"/>
      <c r="C607" s="4"/>
      <c r="D607" s="5"/>
      <c r="E607" s="5"/>
      <c r="F607" s="3"/>
      <c r="G607" s="1"/>
      <c r="H607" s="3"/>
      <c r="I607" s="1"/>
      <c r="J607" s="1"/>
      <c r="K607" s="1"/>
      <c r="L607" s="1"/>
      <c r="M607" s="1"/>
      <c r="N607" s="1"/>
      <c r="O607" s="1"/>
      <c r="Q607" s="1"/>
      <c r="S607" s="260"/>
      <c r="T607" s="261"/>
    </row>
    <row r="608" spans="1:20" s="16" customFormat="1" x14ac:dyDescent="0.45">
      <c r="A608" s="1"/>
      <c r="B608" s="1"/>
      <c r="C608" s="4"/>
      <c r="D608" s="5"/>
      <c r="E608" s="5"/>
      <c r="F608" s="3"/>
      <c r="G608" s="1"/>
      <c r="H608" s="3"/>
      <c r="I608" s="1"/>
      <c r="J608" s="1"/>
      <c r="K608" s="1"/>
      <c r="L608" s="1"/>
      <c r="M608" s="1"/>
      <c r="N608" s="1"/>
      <c r="O608" s="1"/>
      <c r="Q608" s="1"/>
      <c r="S608" s="260"/>
      <c r="T608" s="261"/>
    </row>
    <row r="609" spans="1:20" s="16" customFormat="1" x14ac:dyDescent="0.45">
      <c r="A609" s="1"/>
      <c r="B609" s="1"/>
      <c r="C609" s="4"/>
      <c r="D609" s="5"/>
      <c r="E609" s="5"/>
      <c r="F609" s="3"/>
      <c r="G609" s="1"/>
      <c r="H609" s="3"/>
      <c r="I609" s="1"/>
      <c r="J609" s="1"/>
      <c r="K609" s="1"/>
      <c r="L609" s="1"/>
      <c r="M609" s="1"/>
      <c r="N609" s="1"/>
      <c r="O609" s="1"/>
      <c r="Q609" s="1"/>
      <c r="S609" s="260"/>
      <c r="T609" s="261"/>
    </row>
    <row r="610" spans="1:20" s="16" customFormat="1" x14ac:dyDescent="0.45">
      <c r="A610" s="1"/>
      <c r="B610" s="1"/>
      <c r="C610" s="4"/>
      <c r="D610" s="5"/>
      <c r="E610" s="5"/>
      <c r="F610" s="3"/>
      <c r="G610" s="1"/>
      <c r="H610" s="3"/>
      <c r="I610" s="1"/>
      <c r="J610" s="1"/>
      <c r="K610" s="1"/>
      <c r="L610" s="1"/>
      <c r="M610" s="1"/>
      <c r="N610" s="1"/>
      <c r="O610" s="1"/>
      <c r="Q610" s="1"/>
      <c r="S610" s="260"/>
      <c r="T610" s="261"/>
    </row>
    <row r="611" spans="1:20" s="16" customFormat="1" x14ac:dyDescent="0.45">
      <c r="A611" s="1"/>
      <c r="B611" s="1"/>
      <c r="C611" s="4"/>
      <c r="D611" s="5"/>
      <c r="E611" s="5"/>
      <c r="F611" s="3"/>
      <c r="G611" s="1"/>
      <c r="H611" s="3"/>
      <c r="I611" s="1"/>
      <c r="J611" s="1"/>
      <c r="K611" s="1"/>
      <c r="L611" s="1"/>
      <c r="M611" s="1"/>
      <c r="N611" s="1"/>
      <c r="O611" s="1"/>
      <c r="Q611" s="1"/>
      <c r="S611" s="260"/>
      <c r="T611" s="261"/>
    </row>
    <row r="612" spans="1:20" s="16" customFormat="1" x14ac:dyDescent="0.45">
      <c r="A612" s="1"/>
      <c r="B612" s="1"/>
      <c r="C612" s="4"/>
      <c r="D612" s="5"/>
      <c r="E612" s="5"/>
      <c r="F612" s="3"/>
      <c r="G612" s="1"/>
      <c r="H612" s="3"/>
      <c r="I612" s="1"/>
      <c r="J612" s="1"/>
      <c r="K612" s="1"/>
      <c r="L612" s="1"/>
      <c r="M612" s="1"/>
      <c r="N612" s="1"/>
      <c r="O612" s="1"/>
      <c r="Q612" s="1"/>
      <c r="S612" s="260"/>
      <c r="T612" s="261"/>
    </row>
    <row r="613" spans="1:20" s="16" customFormat="1" x14ac:dyDescent="0.45">
      <c r="A613" s="1"/>
      <c r="B613" s="1"/>
      <c r="C613" s="4"/>
      <c r="D613" s="5"/>
      <c r="E613" s="5"/>
      <c r="F613" s="3"/>
      <c r="G613" s="1"/>
      <c r="H613" s="3"/>
      <c r="I613" s="1"/>
      <c r="J613" s="1"/>
      <c r="K613" s="1"/>
      <c r="L613" s="1"/>
      <c r="M613" s="1"/>
      <c r="N613" s="1"/>
      <c r="O613" s="1"/>
      <c r="Q613" s="1"/>
      <c r="S613" s="260"/>
      <c r="T613" s="261"/>
    </row>
    <row r="614" spans="1:20" s="16" customFormat="1" x14ac:dyDescent="0.45">
      <c r="A614" s="1"/>
      <c r="B614" s="1"/>
      <c r="C614" s="4"/>
      <c r="D614" s="5"/>
      <c r="E614" s="5"/>
      <c r="F614" s="3"/>
      <c r="G614" s="1"/>
      <c r="H614" s="3"/>
      <c r="I614" s="1"/>
      <c r="J614" s="1"/>
      <c r="K614" s="1"/>
      <c r="L614" s="1"/>
      <c r="M614" s="1"/>
      <c r="N614" s="1"/>
      <c r="O614" s="1"/>
      <c r="Q614" s="1"/>
      <c r="S614" s="260"/>
      <c r="T614" s="261"/>
    </row>
    <row r="615" spans="1:20" s="16" customFormat="1" x14ac:dyDescent="0.45">
      <c r="A615" s="1"/>
      <c r="B615" s="1"/>
      <c r="C615" s="4"/>
      <c r="D615" s="5"/>
      <c r="E615" s="5"/>
      <c r="F615" s="3"/>
      <c r="G615" s="1"/>
      <c r="H615" s="3"/>
      <c r="I615" s="1"/>
      <c r="J615" s="1"/>
      <c r="K615" s="1"/>
      <c r="L615" s="1"/>
      <c r="M615" s="1"/>
      <c r="N615" s="1"/>
      <c r="O615" s="1"/>
      <c r="Q615" s="1"/>
      <c r="S615" s="260"/>
      <c r="T615" s="261"/>
    </row>
    <row r="616" spans="1:20" s="16" customFormat="1" x14ac:dyDescent="0.45">
      <c r="A616" s="1"/>
      <c r="B616" s="1"/>
      <c r="C616" s="4"/>
      <c r="D616" s="5"/>
      <c r="E616" s="5"/>
      <c r="F616" s="3"/>
      <c r="G616" s="1"/>
      <c r="H616" s="3"/>
      <c r="I616" s="1"/>
      <c r="J616" s="1"/>
      <c r="K616" s="1"/>
      <c r="L616" s="1"/>
      <c r="M616" s="1"/>
      <c r="N616" s="1"/>
      <c r="O616" s="1"/>
      <c r="Q616" s="1"/>
      <c r="S616" s="260"/>
      <c r="T616" s="261"/>
    </row>
    <row r="617" spans="1:20" s="16" customFormat="1" x14ac:dyDescent="0.45">
      <c r="A617" s="1"/>
      <c r="B617" s="1"/>
      <c r="C617" s="4"/>
      <c r="D617" s="5"/>
      <c r="E617" s="5"/>
      <c r="F617" s="3"/>
      <c r="G617" s="1"/>
      <c r="H617" s="3"/>
      <c r="I617" s="1"/>
      <c r="J617" s="1"/>
      <c r="K617" s="1"/>
      <c r="L617" s="1"/>
      <c r="M617" s="1"/>
      <c r="N617" s="1"/>
      <c r="O617" s="1"/>
      <c r="Q617" s="1"/>
      <c r="S617" s="260"/>
      <c r="T617" s="261"/>
    </row>
    <row r="618" spans="1:20" s="16" customFormat="1" x14ac:dyDescent="0.45">
      <c r="A618" s="1"/>
      <c r="B618" s="1"/>
      <c r="C618" s="4"/>
      <c r="D618" s="5"/>
      <c r="E618" s="5"/>
      <c r="F618" s="3"/>
      <c r="G618" s="1"/>
      <c r="H618" s="3"/>
      <c r="I618" s="1"/>
      <c r="J618" s="1"/>
      <c r="K618" s="1"/>
      <c r="L618" s="1"/>
      <c r="M618" s="1"/>
      <c r="N618" s="1"/>
      <c r="O618" s="1"/>
      <c r="Q618" s="1"/>
      <c r="S618" s="260"/>
      <c r="T618" s="261"/>
    </row>
    <row r="619" spans="1:20" s="16" customFormat="1" x14ac:dyDescent="0.45">
      <c r="A619" s="1"/>
      <c r="B619" s="1"/>
      <c r="C619" s="4"/>
      <c r="D619" s="5"/>
      <c r="E619" s="5"/>
      <c r="F619" s="3"/>
      <c r="G619" s="1"/>
      <c r="H619" s="3"/>
      <c r="I619" s="1"/>
      <c r="J619" s="1"/>
      <c r="K619" s="1"/>
      <c r="L619" s="1"/>
      <c r="M619" s="1"/>
      <c r="N619" s="1"/>
      <c r="O619" s="1"/>
      <c r="Q619" s="1"/>
      <c r="S619" s="260"/>
      <c r="T619" s="261"/>
    </row>
    <row r="620" spans="1:20" s="16" customFormat="1" x14ac:dyDescent="0.45">
      <c r="A620" s="1"/>
      <c r="B620" s="1"/>
      <c r="C620" s="4"/>
      <c r="D620" s="5"/>
      <c r="E620" s="5"/>
      <c r="F620" s="3"/>
      <c r="G620" s="1"/>
      <c r="H620" s="3"/>
      <c r="I620" s="1"/>
      <c r="J620" s="1"/>
      <c r="K620" s="1"/>
      <c r="L620" s="1"/>
      <c r="M620" s="1"/>
      <c r="N620" s="1"/>
      <c r="O620" s="1"/>
      <c r="Q620" s="1"/>
      <c r="S620" s="260"/>
      <c r="T620" s="261"/>
    </row>
    <row r="621" spans="1:20" s="16" customFormat="1" x14ac:dyDescent="0.45">
      <c r="A621" s="1"/>
      <c r="B621" s="1"/>
      <c r="C621" s="4"/>
      <c r="D621" s="5"/>
      <c r="E621" s="5"/>
      <c r="F621" s="3"/>
      <c r="G621" s="1"/>
      <c r="H621" s="3"/>
      <c r="I621" s="1"/>
      <c r="J621" s="1"/>
      <c r="K621" s="1"/>
      <c r="L621" s="1"/>
      <c r="M621" s="1"/>
      <c r="N621" s="1"/>
      <c r="O621" s="1"/>
      <c r="Q621" s="1"/>
      <c r="S621" s="260"/>
      <c r="T621" s="261"/>
    </row>
    <row r="622" spans="1:20" s="16" customFormat="1" x14ac:dyDescent="0.45">
      <c r="A622" s="1"/>
      <c r="B622" s="1"/>
      <c r="C622" s="4"/>
      <c r="D622" s="5"/>
      <c r="E622" s="5"/>
      <c r="F622" s="3"/>
      <c r="G622" s="1"/>
      <c r="H622" s="3"/>
      <c r="I622" s="1"/>
      <c r="J622" s="1"/>
      <c r="K622" s="1"/>
      <c r="L622" s="1"/>
      <c r="M622" s="1"/>
      <c r="N622" s="1"/>
      <c r="O622" s="1"/>
      <c r="Q622" s="1"/>
      <c r="S622" s="260"/>
      <c r="T622" s="261"/>
    </row>
    <row r="623" spans="1:20" s="16" customFormat="1" x14ac:dyDescent="0.45">
      <c r="A623" s="1"/>
      <c r="B623" s="1"/>
      <c r="C623" s="4"/>
      <c r="D623" s="5"/>
      <c r="E623" s="5"/>
      <c r="F623" s="3"/>
      <c r="G623" s="1"/>
      <c r="H623" s="3"/>
      <c r="I623" s="1"/>
      <c r="J623" s="1"/>
      <c r="K623" s="1"/>
      <c r="L623" s="1"/>
      <c r="M623" s="1"/>
      <c r="N623" s="1"/>
      <c r="O623" s="1"/>
      <c r="Q623" s="1"/>
      <c r="S623" s="260"/>
      <c r="T623" s="261"/>
    </row>
    <row r="624" spans="1:20" s="16" customFormat="1" x14ac:dyDescent="0.45">
      <c r="A624" s="1"/>
      <c r="B624" s="1"/>
      <c r="C624" s="4"/>
      <c r="D624" s="5"/>
      <c r="E624" s="5"/>
      <c r="F624" s="3"/>
      <c r="G624" s="1"/>
      <c r="H624" s="3"/>
      <c r="I624" s="1"/>
      <c r="J624" s="1"/>
      <c r="K624" s="1"/>
      <c r="L624" s="1"/>
      <c r="M624" s="1"/>
      <c r="N624" s="1"/>
      <c r="O624" s="1"/>
      <c r="Q624" s="1"/>
      <c r="S624" s="260"/>
      <c r="T624" s="261"/>
    </row>
    <row r="625" spans="1:20" s="16" customFormat="1" x14ac:dyDescent="0.45">
      <c r="A625" s="1"/>
      <c r="B625" s="1"/>
      <c r="C625" s="4"/>
      <c r="D625" s="5"/>
      <c r="E625" s="5"/>
      <c r="F625" s="3"/>
      <c r="G625" s="1"/>
      <c r="H625" s="3"/>
      <c r="I625" s="1"/>
      <c r="J625" s="1"/>
      <c r="K625" s="1"/>
      <c r="L625" s="1"/>
      <c r="M625" s="1"/>
      <c r="N625" s="1"/>
      <c r="O625" s="1"/>
      <c r="Q625" s="1"/>
      <c r="S625" s="260"/>
      <c r="T625" s="261"/>
    </row>
    <row r="626" spans="1:20" s="16" customFormat="1" x14ac:dyDescent="0.45">
      <c r="A626" s="1"/>
      <c r="B626" s="1"/>
      <c r="C626" s="4"/>
      <c r="D626" s="5"/>
      <c r="E626" s="5"/>
      <c r="F626" s="3"/>
      <c r="G626" s="1"/>
      <c r="H626" s="3"/>
      <c r="I626" s="1"/>
      <c r="J626" s="1"/>
      <c r="K626" s="1"/>
      <c r="L626" s="1"/>
      <c r="M626" s="1"/>
      <c r="N626" s="1"/>
      <c r="O626" s="1"/>
      <c r="Q626" s="1"/>
      <c r="S626" s="260"/>
      <c r="T626" s="261"/>
    </row>
    <row r="627" spans="1:20" s="16" customFormat="1" x14ac:dyDescent="0.45">
      <c r="A627" s="1"/>
      <c r="B627" s="1"/>
      <c r="C627" s="4"/>
      <c r="D627" s="5"/>
      <c r="E627" s="5"/>
      <c r="F627" s="3"/>
      <c r="G627" s="1"/>
      <c r="H627" s="3"/>
      <c r="I627" s="1"/>
      <c r="J627" s="1"/>
      <c r="K627" s="1"/>
      <c r="L627" s="1"/>
      <c r="M627" s="1"/>
      <c r="N627" s="1"/>
      <c r="O627" s="1"/>
      <c r="Q627" s="1"/>
      <c r="S627" s="260"/>
      <c r="T627" s="261"/>
    </row>
    <row r="628" spans="1:20" s="16" customFormat="1" x14ac:dyDescent="0.45">
      <c r="A628" s="1"/>
      <c r="B628" s="1"/>
      <c r="C628" s="4"/>
      <c r="D628" s="5"/>
      <c r="E628" s="5"/>
      <c r="F628" s="3"/>
      <c r="G628" s="1"/>
      <c r="H628" s="3"/>
      <c r="I628" s="1"/>
      <c r="J628" s="1"/>
      <c r="K628" s="1"/>
      <c r="L628" s="1"/>
      <c r="M628" s="1"/>
      <c r="N628" s="1"/>
      <c r="O628" s="1"/>
      <c r="Q628" s="1"/>
      <c r="S628" s="260"/>
      <c r="T628" s="261"/>
    </row>
    <row r="629" spans="1:20" s="16" customFormat="1" x14ac:dyDescent="0.45">
      <c r="A629" s="1"/>
      <c r="B629" s="1"/>
      <c r="C629" s="4"/>
      <c r="D629" s="5"/>
      <c r="E629" s="5"/>
      <c r="F629" s="3"/>
      <c r="G629" s="1"/>
      <c r="H629" s="3"/>
      <c r="I629" s="1"/>
      <c r="J629" s="1"/>
      <c r="K629" s="1"/>
      <c r="L629" s="1"/>
      <c r="M629" s="1"/>
      <c r="N629" s="1"/>
      <c r="O629" s="1"/>
      <c r="Q629" s="1"/>
      <c r="S629" s="260"/>
      <c r="T629" s="261"/>
    </row>
    <row r="630" spans="1:20" s="16" customFormat="1" x14ac:dyDescent="0.45">
      <c r="A630" s="1"/>
      <c r="B630" s="1"/>
      <c r="C630" s="4"/>
      <c r="D630" s="5"/>
      <c r="E630" s="5"/>
      <c r="F630" s="3"/>
      <c r="G630" s="1"/>
      <c r="H630" s="3"/>
      <c r="I630" s="1"/>
      <c r="J630" s="1"/>
      <c r="K630" s="1"/>
      <c r="L630" s="1"/>
      <c r="M630" s="1"/>
      <c r="N630" s="1"/>
      <c r="O630" s="1"/>
      <c r="Q630" s="1"/>
      <c r="S630" s="260"/>
      <c r="T630" s="261"/>
    </row>
    <row r="631" spans="1:20" s="16" customFormat="1" x14ac:dyDescent="0.45">
      <c r="A631" s="1"/>
      <c r="B631" s="1"/>
      <c r="C631" s="4"/>
      <c r="D631" s="5"/>
      <c r="E631" s="5"/>
      <c r="F631" s="3"/>
      <c r="G631" s="1"/>
      <c r="H631" s="3"/>
      <c r="I631" s="1"/>
      <c r="J631" s="1"/>
      <c r="K631" s="1"/>
      <c r="L631" s="1"/>
      <c r="M631" s="1"/>
      <c r="N631" s="1"/>
      <c r="O631" s="1"/>
      <c r="Q631" s="1"/>
      <c r="S631" s="260"/>
      <c r="T631" s="261"/>
    </row>
    <row r="632" spans="1:20" s="16" customFormat="1" x14ac:dyDescent="0.45">
      <c r="A632" s="1"/>
      <c r="B632" s="1"/>
      <c r="C632" s="4"/>
      <c r="D632" s="5"/>
      <c r="E632" s="5"/>
      <c r="F632" s="3"/>
      <c r="G632" s="1"/>
      <c r="H632" s="3"/>
      <c r="I632" s="1"/>
      <c r="J632" s="1"/>
      <c r="K632" s="1"/>
      <c r="L632" s="1"/>
      <c r="M632" s="1"/>
      <c r="N632" s="1"/>
      <c r="O632" s="1"/>
      <c r="Q632" s="1"/>
      <c r="S632" s="260"/>
      <c r="T632" s="261"/>
    </row>
    <row r="633" spans="1:20" s="16" customFormat="1" x14ac:dyDescent="0.45">
      <c r="A633" s="1"/>
      <c r="B633" s="1"/>
      <c r="C633" s="4"/>
      <c r="D633" s="5"/>
      <c r="E633" s="5"/>
      <c r="F633" s="3"/>
      <c r="G633" s="1"/>
      <c r="H633" s="3"/>
      <c r="I633" s="1"/>
      <c r="J633" s="1"/>
      <c r="K633" s="1"/>
      <c r="L633" s="1"/>
      <c r="M633" s="1"/>
      <c r="N633" s="1"/>
      <c r="O633" s="1"/>
      <c r="Q633" s="1"/>
      <c r="S633" s="260"/>
      <c r="T633" s="261"/>
    </row>
    <row r="634" spans="1:20" s="16" customFormat="1" x14ac:dyDescent="0.45">
      <c r="A634" s="1"/>
      <c r="B634" s="1"/>
      <c r="C634" s="4"/>
      <c r="D634" s="5"/>
      <c r="E634" s="5"/>
      <c r="F634" s="3"/>
      <c r="G634" s="1"/>
      <c r="H634" s="3"/>
      <c r="I634" s="1"/>
      <c r="J634" s="1"/>
      <c r="K634" s="1"/>
      <c r="L634" s="1"/>
      <c r="M634" s="1"/>
      <c r="N634" s="1"/>
      <c r="O634" s="1"/>
      <c r="Q634" s="1"/>
      <c r="S634" s="260"/>
      <c r="T634" s="261"/>
    </row>
    <row r="635" spans="1:20" s="16" customFormat="1" x14ac:dyDescent="0.45">
      <c r="A635" s="1"/>
      <c r="B635" s="1"/>
      <c r="C635" s="4"/>
      <c r="D635" s="5"/>
      <c r="E635" s="5"/>
      <c r="F635" s="3"/>
      <c r="G635" s="1"/>
      <c r="H635" s="3"/>
      <c r="I635" s="1"/>
      <c r="J635" s="1"/>
      <c r="K635" s="1"/>
      <c r="L635" s="1"/>
      <c r="M635" s="1"/>
      <c r="N635" s="1"/>
      <c r="O635" s="1"/>
      <c r="Q635" s="1"/>
      <c r="S635" s="260"/>
      <c r="T635" s="261"/>
    </row>
    <row r="636" spans="1:20" s="16" customFormat="1" x14ac:dyDescent="0.45">
      <c r="A636" s="1"/>
      <c r="B636" s="1"/>
      <c r="C636" s="4"/>
      <c r="D636" s="5"/>
      <c r="E636" s="5"/>
      <c r="F636" s="3"/>
      <c r="G636" s="1"/>
      <c r="H636" s="3"/>
      <c r="I636" s="1"/>
      <c r="J636" s="1"/>
      <c r="K636" s="1"/>
      <c r="L636" s="1"/>
      <c r="M636" s="1"/>
      <c r="N636" s="1"/>
      <c r="O636" s="1"/>
      <c r="Q636" s="1"/>
      <c r="S636" s="260"/>
      <c r="T636" s="261"/>
    </row>
    <row r="637" spans="1:20" s="16" customFormat="1" x14ac:dyDescent="0.45">
      <c r="A637" s="1"/>
      <c r="B637" s="1"/>
      <c r="C637" s="4"/>
      <c r="D637" s="5"/>
      <c r="E637" s="5"/>
      <c r="F637" s="3"/>
      <c r="G637" s="1"/>
      <c r="H637" s="3"/>
      <c r="I637" s="1"/>
      <c r="J637" s="1"/>
      <c r="K637" s="1"/>
      <c r="L637" s="1"/>
      <c r="M637" s="1"/>
      <c r="N637" s="1"/>
      <c r="O637" s="1"/>
      <c r="Q637" s="1"/>
      <c r="S637" s="260"/>
      <c r="T637" s="261"/>
    </row>
    <row r="638" spans="1:20" s="16" customFormat="1" x14ac:dyDescent="0.45">
      <c r="A638" s="1"/>
      <c r="B638" s="1"/>
      <c r="C638" s="4"/>
      <c r="D638" s="5"/>
      <c r="E638" s="5"/>
      <c r="F638" s="3"/>
      <c r="G638" s="1"/>
      <c r="H638" s="3"/>
      <c r="I638" s="1"/>
      <c r="J638" s="1"/>
      <c r="K638" s="1"/>
      <c r="L638" s="1"/>
      <c r="M638" s="1"/>
      <c r="N638" s="1"/>
      <c r="O638" s="1"/>
      <c r="Q638" s="1"/>
      <c r="S638" s="260"/>
      <c r="T638" s="261"/>
    </row>
    <row r="639" spans="1:20" s="16" customFormat="1" x14ac:dyDescent="0.45">
      <c r="A639" s="1"/>
      <c r="B639" s="1"/>
      <c r="C639" s="4"/>
      <c r="D639" s="5"/>
      <c r="E639" s="5"/>
      <c r="F639" s="3"/>
      <c r="G639" s="1"/>
      <c r="H639" s="3"/>
      <c r="I639" s="1"/>
      <c r="J639" s="1"/>
      <c r="K639" s="1"/>
      <c r="L639" s="1"/>
      <c r="M639" s="1"/>
      <c r="N639" s="1"/>
      <c r="O639" s="1"/>
      <c r="Q639" s="1"/>
      <c r="S639" s="260"/>
      <c r="T639" s="261"/>
    </row>
    <row r="640" spans="1:20" s="16" customFormat="1" x14ac:dyDescent="0.45">
      <c r="A640" s="1"/>
      <c r="B640" s="1"/>
      <c r="C640" s="4"/>
      <c r="D640" s="5"/>
      <c r="E640" s="5"/>
      <c r="F640" s="3"/>
      <c r="G640" s="1"/>
      <c r="H640" s="3"/>
      <c r="I640" s="1"/>
      <c r="J640" s="1"/>
      <c r="K640" s="1"/>
      <c r="L640" s="1"/>
      <c r="M640" s="1"/>
      <c r="N640" s="1"/>
      <c r="O640" s="1"/>
      <c r="Q640" s="1"/>
      <c r="S640" s="260"/>
      <c r="T640" s="261"/>
    </row>
    <row r="641" spans="1:20" s="16" customFormat="1" x14ac:dyDescent="0.45">
      <c r="A641" s="1"/>
      <c r="B641" s="1"/>
      <c r="C641" s="4"/>
      <c r="D641" s="5"/>
      <c r="E641" s="5"/>
      <c r="F641" s="3"/>
      <c r="G641" s="1"/>
      <c r="H641" s="3"/>
      <c r="I641" s="1"/>
      <c r="J641" s="1"/>
      <c r="K641" s="1"/>
      <c r="L641" s="1"/>
      <c r="M641" s="1"/>
      <c r="N641" s="1"/>
      <c r="O641" s="1"/>
      <c r="Q641" s="1"/>
      <c r="S641" s="260"/>
      <c r="T641" s="261"/>
    </row>
    <row r="642" spans="1:20" s="16" customFormat="1" x14ac:dyDescent="0.45">
      <c r="A642" s="1"/>
      <c r="B642" s="1"/>
      <c r="C642" s="4"/>
      <c r="D642" s="5"/>
      <c r="E642" s="5"/>
      <c r="F642" s="3"/>
      <c r="G642" s="1"/>
      <c r="H642" s="3"/>
      <c r="I642" s="1"/>
      <c r="J642" s="1"/>
      <c r="K642" s="1"/>
      <c r="L642" s="1"/>
      <c r="M642" s="1"/>
      <c r="N642" s="1"/>
      <c r="O642" s="1"/>
      <c r="Q642" s="1"/>
      <c r="S642" s="260"/>
      <c r="T642" s="261"/>
    </row>
    <row r="643" spans="1:20" s="16" customFormat="1" x14ac:dyDescent="0.45">
      <c r="A643" s="1"/>
      <c r="B643" s="1"/>
      <c r="C643" s="4"/>
      <c r="D643" s="5"/>
      <c r="E643" s="5"/>
      <c r="F643" s="3"/>
      <c r="G643" s="1"/>
      <c r="H643" s="3"/>
      <c r="I643" s="1"/>
      <c r="J643" s="1"/>
      <c r="K643" s="1"/>
      <c r="L643" s="1"/>
      <c r="M643" s="1"/>
      <c r="N643" s="1"/>
      <c r="O643" s="1"/>
      <c r="Q643" s="1"/>
      <c r="S643" s="260"/>
      <c r="T643" s="261"/>
    </row>
    <row r="644" spans="1:20" s="16" customFormat="1" x14ac:dyDescent="0.45">
      <c r="A644" s="1"/>
      <c r="B644" s="1"/>
      <c r="C644" s="4"/>
      <c r="D644" s="5"/>
      <c r="E644" s="5"/>
      <c r="F644" s="3"/>
      <c r="G644" s="1"/>
      <c r="H644" s="3"/>
      <c r="I644" s="1"/>
      <c r="J644" s="1"/>
      <c r="K644" s="1"/>
      <c r="L644" s="1"/>
      <c r="M644" s="1"/>
      <c r="N644" s="1"/>
      <c r="O644" s="1"/>
      <c r="Q644" s="1"/>
      <c r="S644" s="260"/>
      <c r="T644" s="261"/>
    </row>
    <row r="645" spans="1:20" s="16" customFormat="1" x14ac:dyDescent="0.45">
      <c r="A645" s="1"/>
      <c r="B645" s="1"/>
      <c r="C645" s="4"/>
      <c r="D645" s="5"/>
      <c r="E645" s="5"/>
      <c r="F645" s="3"/>
      <c r="G645" s="1"/>
      <c r="H645" s="3"/>
      <c r="I645" s="1"/>
      <c r="J645" s="1"/>
      <c r="K645" s="1"/>
      <c r="L645" s="1"/>
      <c r="M645" s="1"/>
      <c r="N645" s="1"/>
      <c r="O645" s="1"/>
      <c r="Q645" s="1"/>
      <c r="S645" s="260"/>
      <c r="T645" s="261"/>
    </row>
    <row r="646" spans="1:20" s="16" customFormat="1" x14ac:dyDescent="0.45">
      <c r="A646" s="1"/>
      <c r="B646" s="1"/>
      <c r="C646" s="4"/>
      <c r="D646" s="5"/>
      <c r="E646" s="5"/>
      <c r="F646" s="3"/>
      <c r="G646" s="1"/>
      <c r="H646" s="3"/>
      <c r="I646" s="1"/>
      <c r="J646" s="1"/>
      <c r="K646" s="1"/>
      <c r="L646" s="1"/>
      <c r="M646" s="1"/>
      <c r="N646" s="1"/>
      <c r="O646" s="1"/>
      <c r="Q646" s="1"/>
      <c r="S646" s="260"/>
      <c r="T646" s="261"/>
    </row>
    <row r="647" spans="1:20" s="16" customFormat="1" x14ac:dyDescent="0.45">
      <c r="A647" s="1"/>
      <c r="B647" s="1"/>
      <c r="C647" s="4"/>
      <c r="D647" s="5"/>
      <c r="E647" s="5"/>
      <c r="F647" s="3"/>
      <c r="G647" s="1"/>
      <c r="H647" s="3"/>
      <c r="I647" s="1"/>
      <c r="J647" s="1"/>
      <c r="K647" s="1"/>
      <c r="L647" s="1"/>
      <c r="M647" s="1"/>
      <c r="N647" s="1"/>
      <c r="O647" s="1"/>
      <c r="Q647" s="1"/>
      <c r="S647" s="260"/>
      <c r="T647" s="261"/>
    </row>
    <row r="648" spans="1:20" s="16" customFormat="1" x14ac:dyDescent="0.45">
      <c r="A648" s="1"/>
      <c r="B648" s="1"/>
      <c r="C648" s="4"/>
      <c r="D648" s="5"/>
      <c r="E648" s="5"/>
      <c r="F648" s="3"/>
      <c r="G648" s="1"/>
      <c r="H648" s="3"/>
      <c r="I648" s="1"/>
      <c r="J648" s="1"/>
      <c r="K648" s="1"/>
      <c r="L648" s="1"/>
      <c r="M648" s="1"/>
      <c r="N648" s="1"/>
      <c r="O648" s="1"/>
      <c r="Q648" s="1"/>
      <c r="S648" s="260"/>
      <c r="T648" s="261"/>
    </row>
    <row r="649" spans="1:20" s="16" customFormat="1" x14ac:dyDescent="0.45">
      <c r="A649" s="1"/>
      <c r="B649" s="1"/>
      <c r="C649" s="4"/>
      <c r="D649" s="5"/>
      <c r="E649" s="5"/>
      <c r="F649" s="3"/>
      <c r="G649" s="1"/>
      <c r="H649" s="3"/>
      <c r="I649" s="1"/>
      <c r="J649" s="1"/>
      <c r="K649" s="1"/>
      <c r="L649" s="1"/>
      <c r="M649" s="1"/>
      <c r="N649" s="1"/>
      <c r="O649" s="1"/>
      <c r="Q649" s="1"/>
      <c r="S649" s="260"/>
      <c r="T649" s="261"/>
    </row>
    <row r="650" spans="1:20" s="16" customFormat="1" x14ac:dyDescent="0.45">
      <c r="A650" s="1"/>
      <c r="B650" s="1"/>
      <c r="C650" s="4"/>
      <c r="D650" s="5"/>
      <c r="E650" s="5"/>
      <c r="F650" s="3"/>
      <c r="G650" s="1"/>
      <c r="H650" s="3"/>
      <c r="I650" s="1"/>
      <c r="J650" s="1"/>
      <c r="K650" s="1"/>
      <c r="L650" s="1"/>
      <c r="M650" s="1"/>
      <c r="N650" s="1"/>
      <c r="O650" s="1"/>
      <c r="Q650" s="1"/>
      <c r="S650" s="260"/>
      <c r="T650" s="261"/>
    </row>
    <row r="651" spans="1:20" s="16" customFormat="1" x14ac:dyDescent="0.45">
      <c r="A651" s="1"/>
      <c r="B651" s="1"/>
      <c r="C651" s="4"/>
      <c r="D651" s="5"/>
      <c r="E651" s="5"/>
      <c r="F651" s="3"/>
      <c r="G651" s="1"/>
      <c r="H651" s="3"/>
      <c r="I651" s="1"/>
      <c r="J651" s="1"/>
      <c r="K651" s="1"/>
      <c r="L651" s="1"/>
      <c r="M651" s="1"/>
      <c r="N651" s="1"/>
      <c r="O651" s="1"/>
      <c r="Q651" s="1"/>
      <c r="S651" s="260"/>
      <c r="T651" s="261"/>
    </row>
    <row r="652" spans="1:20" s="16" customFormat="1" x14ac:dyDescent="0.45">
      <c r="A652" s="1"/>
      <c r="B652" s="1"/>
      <c r="C652" s="4"/>
      <c r="D652" s="5"/>
      <c r="E652" s="5"/>
      <c r="F652" s="3"/>
      <c r="G652" s="1"/>
      <c r="H652" s="3"/>
      <c r="I652" s="1"/>
      <c r="J652" s="1"/>
      <c r="K652" s="1"/>
      <c r="L652" s="1"/>
      <c r="M652" s="1"/>
      <c r="N652" s="1"/>
      <c r="O652" s="1"/>
      <c r="Q652" s="1"/>
      <c r="S652" s="260"/>
      <c r="T652" s="261"/>
    </row>
    <row r="653" spans="1:20" s="16" customFormat="1" x14ac:dyDescent="0.45">
      <c r="A653" s="1"/>
      <c r="B653" s="1"/>
      <c r="C653" s="4"/>
      <c r="D653" s="5"/>
      <c r="E653" s="5"/>
      <c r="F653" s="3"/>
      <c r="G653" s="1"/>
      <c r="H653" s="3"/>
      <c r="I653" s="1"/>
      <c r="J653" s="1"/>
      <c r="K653" s="1"/>
      <c r="L653" s="1"/>
      <c r="M653" s="1"/>
      <c r="N653" s="1"/>
      <c r="O653" s="1"/>
      <c r="Q653" s="1"/>
      <c r="S653" s="260"/>
      <c r="T653" s="261"/>
    </row>
    <row r="654" spans="1:20" s="16" customFormat="1" x14ac:dyDescent="0.45">
      <c r="A654" s="1"/>
      <c r="B654" s="1"/>
      <c r="C654" s="4"/>
      <c r="D654" s="5"/>
      <c r="E654" s="5"/>
      <c r="F654" s="3"/>
      <c r="G654" s="1"/>
      <c r="H654" s="3"/>
      <c r="I654" s="1"/>
      <c r="J654" s="1"/>
      <c r="K654" s="1"/>
      <c r="L654" s="1"/>
      <c r="M654" s="1"/>
      <c r="N654" s="1"/>
      <c r="O654" s="1"/>
      <c r="Q654" s="1"/>
      <c r="S654" s="260"/>
      <c r="T654" s="261"/>
    </row>
    <row r="655" spans="1:20" s="16" customFormat="1" x14ac:dyDescent="0.45">
      <c r="A655" s="1"/>
      <c r="B655" s="1"/>
      <c r="C655" s="4"/>
      <c r="D655" s="5"/>
      <c r="E655" s="5"/>
      <c r="F655" s="3"/>
      <c r="G655" s="1"/>
      <c r="H655" s="3"/>
      <c r="I655" s="1"/>
      <c r="J655" s="1"/>
      <c r="K655" s="1"/>
      <c r="L655" s="1"/>
      <c r="M655" s="1"/>
      <c r="N655" s="1"/>
      <c r="O655" s="1"/>
      <c r="Q655" s="1"/>
      <c r="S655" s="260"/>
      <c r="T655" s="261"/>
    </row>
    <row r="656" spans="1:20" s="16" customFormat="1" x14ac:dyDescent="0.45">
      <c r="A656" s="1"/>
      <c r="B656" s="1"/>
      <c r="C656" s="4"/>
      <c r="D656" s="5"/>
      <c r="E656" s="5"/>
      <c r="F656" s="3"/>
      <c r="G656" s="1"/>
      <c r="H656" s="3"/>
      <c r="I656" s="1"/>
      <c r="J656" s="1"/>
      <c r="K656" s="1"/>
      <c r="L656" s="1"/>
      <c r="M656" s="1"/>
      <c r="N656" s="1"/>
      <c r="O656" s="1"/>
      <c r="Q656" s="1"/>
      <c r="S656" s="260"/>
      <c r="T656" s="261"/>
    </row>
    <row r="657" spans="1:20" s="16" customFormat="1" x14ac:dyDescent="0.45">
      <c r="A657" s="1"/>
      <c r="B657" s="1"/>
      <c r="C657" s="4"/>
      <c r="D657" s="5"/>
      <c r="E657" s="5"/>
      <c r="F657" s="3"/>
      <c r="G657" s="1"/>
      <c r="H657" s="3"/>
      <c r="I657" s="1"/>
      <c r="J657" s="1"/>
      <c r="K657" s="1"/>
      <c r="L657" s="1"/>
      <c r="M657" s="1"/>
      <c r="N657" s="1"/>
      <c r="O657" s="1"/>
      <c r="Q657" s="1"/>
      <c r="S657" s="260"/>
      <c r="T657" s="261"/>
    </row>
    <row r="658" spans="1:20" s="16" customFormat="1" x14ac:dyDescent="0.45">
      <c r="A658" s="1"/>
      <c r="B658" s="1"/>
      <c r="C658" s="4"/>
      <c r="D658" s="5"/>
      <c r="E658" s="5"/>
      <c r="F658" s="3"/>
      <c r="G658" s="1"/>
      <c r="H658" s="3"/>
      <c r="I658" s="1"/>
      <c r="J658" s="1"/>
      <c r="K658" s="1"/>
      <c r="L658" s="1"/>
      <c r="M658" s="1"/>
      <c r="N658" s="1"/>
      <c r="O658" s="1"/>
      <c r="Q658" s="1"/>
      <c r="S658" s="260"/>
      <c r="T658" s="261"/>
    </row>
    <row r="659" spans="1:20" s="16" customFormat="1" x14ac:dyDescent="0.45">
      <c r="A659" s="1"/>
      <c r="B659" s="1"/>
      <c r="C659" s="4"/>
      <c r="D659" s="5"/>
      <c r="E659" s="5"/>
      <c r="F659" s="3"/>
      <c r="G659" s="1"/>
      <c r="H659" s="3"/>
      <c r="I659" s="1"/>
      <c r="J659" s="1"/>
      <c r="K659" s="1"/>
      <c r="L659" s="1"/>
      <c r="M659" s="1"/>
      <c r="N659" s="1"/>
      <c r="O659" s="1"/>
      <c r="Q659" s="1"/>
      <c r="S659" s="260"/>
      <c r="T659" s="261"/>
    </row>
    <row r="660" spans="1:20" s="16" customFormat="1" x14ac:dyDescent="0.45">
      <c r="A660" s="1"/>
      <c r="B660" s="1"/>
      <c r="C660" s="4"/>
      <c r="D660" s="5"/>
      <c r="E660" s="5"/>
      <c r="F660" s="3"/>
      <c r="G660" s="1"/>
      <c r="H660" s="3"/>
      <c r="I660" s="1"/>
      <c r="J660" s="1"/>
      <c r="K660" s="1"/>
      <c r="L660" s="1"/>
      <c r="M660" s="1"/>
      <c r="N660" s="1"/>
      <c r="O660" s="1"/>
      <c r="Q660" s="1"/>
      <c r="S660" s="260"/>
      <c r="T660" s="261"/>
    </row>
    <row r="661" spans="1:20" s="16" customFormat="1" x14ac:dyDescent="0.45">
      <c r="A661" s="1"/>
      <c r="B661" s="1"/>
      <c r="C661" s="4"/>
      <c r="D661" s="5"/>
      <c r="E661" s="5"/>
      <c r="F661" s="3"/>
      <c r="G661" s="1"/>
      <c r="H661" s="3"/>
      <c r="I661" s="1"/>
      <c r="J661" s="1"/>
      <c r="K661" s="1"/>
      <c r="L661" s="1"/>
      <c r="M661" s="1"/>
      <c r="N661" s="1"/>
      <c r="O661" s="1"/>
      <c r="Q661" s="1"/>
      <c r="S661" s="260"/>
      <c r="T661" s="261"/>
    </row>
    <row r="662" spans="1:20" s="16" customFormat="1" x14ac:dyDescent="0.45">
      <c r="A662" s="1"/>
      <c r="B662" s="1"/>
      <c r="C662" s="4"/>
      <c r="D662" s="5"/>
      <c r="E662" s="5"/>
      <c r="F662" s="3"/>
      <c r="G662" s="1"/>
      <c r="H662" s="3"/>
      <c r="I662" s="1"/>
      <c r="J662" s="1"/>
      <c r="K662" s="1"/>
      <c r="L662" s="1"/>
      <c r="M662" s="1"/>
      <c r="N662" s="1"/>
      <c r="O662" s="1"/>
      <c r="Q662" s="1"/>
      <c r="S662" s="260"/>
      <c r="T662" s="261"/>
    </row>
    <row r="663" spans="1:20" s="16" customFormat="1" x14ac:dyDescent="0.45">
      <c r="A663" s="1"/>
      <c r="B663" s="1"/>
      <c r="C663" s="4"/>
      <c r="D663" s="5"/>
      <c r="E663" s="5"/>
      <c r="F663" s="3"/>
      <c r="G663" s="1"/>
      <c r="H663" s="3"/>
      <c r="I663" s="1"/>
      <c r="J663" s="1"/>
      <c r="K663" s="1"/>
      <c r="L663" s="1"/>
      <c r="M663" s="1"/>
      <c r="N663" s="1"/>
      <c r="O663" s="1"/>
      <c r="Q663" s="1"/>
      <c r="S663" s="260"/>
      <c r="T663" s="261"/>
    </row>
    <row r="664" spans="1:20" s="16" customFormat="1" x14ac:dyDescent="0.45">
      <c r="A664" s="1"/>
      <c r="B664" s="1"/>
      <c r="C664" s="4"/>
      <c r="D664" s="5"/>
      <c r="E664" s="5"/>
      <c r="F664" s="3"/>
      <c r="G664" s="1"/>
      <c r="H664" s="3"/>
      <c r="I664" s="1"/>
      <c r="J664" s="1"/>
      <c r="K664" s="1"/>
      <c r="L664" s="1"/>
      <c r="M664" s="1"/>
      <c r="N664" s="1"/>
      <c r="O664" s="1"/>
      <c r="Q664" s="1"/>
      <c r="S664" s="260"/>
      <c r="T664" s="261"/>
    </row>
    <row r="665" spans="1:20" s="16" customFormat="1" x14ac:dyDescent="0.45">
      <c r="A665" s="1"/>
      <c r="B665" s="1"/>
      <c r="C665" s="4"/>
      <c r="D665" s="5"/>
      <c r="E665" s="5"/>
      <c r="F665" s="3"/>
      <c r="G665" s="1"/>
      <c r="H665" s="3"/>
      <c r="I665" s="1"/>
      <c r="J665" s="1"/>
      <c r="K665" s="1"/>
      <c r="L665" s="1"/>
      <c r="M665" s="1"/>
      <c r="N665" s="1"/>
      <c r="O665" s="1"/>
      <c r="Q665" s="1"/>
      <c r="S665" s="260"/>
      <c r="T665" s="261"/>
    </row>
    <row r="666" spans="1:20" s="16" customFormat="1" x14ac:dyDescent="0.45">
      <c r="A666" s="1"/>
      <c r="B666" s="1"/>
      <c r="C666" s="4"/>
      <c r="D666" s="5"/>
      <c r="E666" s="5"/>
      <c r="F666" s="3"/>
      <c r="G666" s="1"/>
      <c r="H666" s="3"/>
      <c r="I666" s="1"/>
      <c r="J666" s="1"/>
      <c r="K666" s="1"/>
      <c r="L666" s="1"/>
      <c r="M666" s="1"/>
      <c r="N666" s="1"/>
      <c r="O666" s="1"/>
      <c r="Q666" s="1"/>
      <c r="S666" s="260"/>
      <c r="T666" s="261"/>
    </row>
    <row r="667" spans="1:20" s="16" customFormat="1" x14ac:dyDescent="0.45">
      <c r="A667" s="1"/>
      <c r="B667" s="1"/>
      <c r="C667" s="4"/>
      <c r="D667" s="5"/>
      <c r="E667" s="5"/>
      <c r="F667" s="3"/>
      <c r="G667" s="1"/>
      <c r="H667" s="3"/>
      <c r="I667" s="1"/>
      <c r="J667" s="1"/>
      <c r="K667" s="1"/>
      <c r="L667" s="1"/>
      <c r="M667" s="1"/>
      <c r="N667" s="1"/>
      <c r="O667" s="1"/>
      <c r="Q667" s="1"/>
      <c r="S667" s="260"/>
      <c r="T667" s="261"/>
    </row>
    <row r="668" spans="1:20" s="16" customFormat="1" x14ac:dyDescent="0.45">
      <c r="A668" s="1"/>
      <c r="B668" s="1"/>
      <c r="C668" s="4"/>
      <c r="D668" s="5"/>
      <c r="E668" s="5"/>
      <c r="F668" s="3"/>
      <c r="G668" s="1"/>
      <c r="H668" s="3"/>
      <c r="I668" s="1"/>
      <c r="J668" s="1"/>
      <c r="K668" s="1"/>
      <c r="L668" s="1"/>
      <c r="M668" s="1"/>
      <c r="N668" s="1"/>
      <c r="O668" s="1"/>
      <c r="Q668" s="1"/>
      <c r="S668" s="260"/>
      <c r="T668" s="261"/>
    </row>
    <row r="669" spans="1:20" s="16" customFormat="1" x14ac:dyDescent="0.45">
      <c r="A669" s="1"/>
      <c r="B669" s="1"/>
      <c r="C669" s="4"/>
      <c r="D669" s="5"/>
      <c r="E669" s="5"/>
      <c r="F669" s="3"/>
      <c r="G669" s="1"/>
      <c r="H669" s="3"/>
      <c r="I669" s="1"/>
      <c r="J669" s="1"/>
      <c r="K669" s="1"/>
      <c r="L669" s="1"/>
      <c r="M669" s="1"/>
      <c r="N669" s="1"/>
      <c r="O669" s="1"/>
      <c r="Q669" s="1"/>
      <c r="S669" s="260"/>
      <c r="T669" s="261"/>
    </row>
    <row r="670" spans="1:20" s="16" customFormat="1" x14ac:dyDescent="0.45">
      <c r="A670" s="1"/>
      <c r="B670" s="1"/>
      <c r="C670" s="4"/>
      <c r="D670" s="5"/>
      <c r="E670" s="5"/>
      <c r="F670" s="3"/>
      <c r="G670" s="1"/>
      <c r="H670" s="3"/>
      <c r="I670" s="1"/>
      <c r="J670" s="1"/>
      <c r="K670" s="1"/>
      <c r="L670" s="1"/>
      <c r="M670" s="1"/>
      <c r="N670" s="1"/>
      <c r="O670" s="1"/>
      <c r="Q670" s="1"/>
      <c r="S670" s="260"/>
      <c r="T670" s="261"/>
    </row>
    <row r="671" spans="1:20" s="16" customFormat="1" x14ac:dyDescent="0.45">
      <c r="A671" s="1"/>
      <c r="B671" s="1"/>
      <c r="C671" s="4"/>
      <c r="D671" s="5"/>
      <c r="E671" s="5"/>
      <c r="F671" s="3"/>
      <c r="G671" s="1"/>
      <c r="H671" s="3"/>
      <c r="I671" s="1"/>
      <c r="J671" s="1"/>
      <c r="K671" s="1"/>
      <c r="L671" s="1"/>
      <c r="M671" s="1"/>
      <c r="N671" s="1"/>
      <c r="O671" s="1"/>
      <c r="Q671" s="1"/>
      <c r="S671" s="260"/>
      <c r="T671" s="261"/>
    </row>
    <row r="672" spans="1:20" s="16" customFormat="1" x14ac:dyDescent="0.45">
      <c r="A672" s="1"/>
      <c r="B672" s="1"/>
      <c r="C672" s="4"/>
      <c r="D672" s="5"/>
      <c r="E672" s="5"/>
      <c r="F672" s="3"/>
      <c r="G672" s="1"/>
      <c r="H672" s="3"/>
      <c r="I672" s="1"/>
      <c r="J672" s="1"/>
      <c r="K672" s="1"/>
      <c r="L672" s="1"/>
      <c r="M672" s="1"/>
      <c r="N672" s="1"/>
      <c r="O672" s="1"/>
      <c r="Q672" s="1"/>
      <c r="S672" s="260"/>
      <c r="T672" s="261"/>
    </row>
    <row r="673" spans="1:20" s="16" customFormat="1" x14ac:dyDescent="0.45">
      <c r="A673" s="1"/>
      <c r="B673" s="1"/>
      <c r="C673" s="4"/>
      <c r="D673" s="5"/>
      <c r="E673" s="5"/>
      <c r="F673" s="3"/>
      <c r="G673" s="1"/>
      <c r="H673" s="3"/>
      <c r="I673" s="1"/>
      <c r="J673" s="1"/>
      <c r="K673" s="1"/>
      <c r="L673" s="1"/>
      <c r="M673" s="1"/>
      <c r="N673" s="1"/>
      <c r="O673" s="1"/>
      <c r="Q673" s="1"/>
      <c r="S673" s="260"/>
      <c r="T673" s="261"/>
    </row>
    <row r="674" spans="1:20" s="16" customFormat="1" x14ac:dyDescent="0.45">
      <c r="A674" s="1"/>
      <c r="B674" s="1"/>
      <c r="C674" s="4"/>
      <c r="D674" s="5"/>
      <c r="E674" s="5"/>
      <c r="F674" s="3"/>
      <c r="G674" s="1"/>
      <c r="H674" s="3"/>
      <c r="I674" s="1"/>
      <c r="J674" s="1"/>
      <c r="K674" s="1"/>
      <c r="L674" s="1"/>
      <c r="M674" s="1"/>
      <c r="N674" s="1"/>
      <c r="O674" s="1"/>
      <c r="Q674" s="1"/>
      <c r="S674" s="260"/>
      <c r="T674" s="261"/>
    </row>
    <row r="675" spans="1:20" s="16" customFormat="1" x14ac:dyDescent="0.45">
      <c r="A675" s="1"/>
      <c r="B675" s="1"/>
      <c r="C675" s="4"/>
      <c r="D675" s="5"/>
      <c r="E675" s="5"/>
      <c r="F675" s="3"/>
      <c r="G675" s="1"/>
      <c r="H675" s="3"/>
      <c r="I675" s="1"/>
      <c r="J675" s="1"/>
      <c r="K675" s="1"/>
      <c r="L675" s="1"/>
      <c r="M675" s="1"/>
      <c r="N675" s="1"/>
      <c r="O675" s="1"/>
      <c r="Q675" s="1"/>
      <c r="S675" s="260"/>
      <c r="T675" s="261"/>
    </row>
    <row r="676" spans="1:20" s="16" customFormat="1" x14ac:dyDescent="0.45">
      <c r="A676" s="1"/>
      <c r="B676" s="1"/>
      <c r="C676" s="4"/>
      <c r="D676" s="5"/>
      <c r="E676" s="5"/>
      <c r="F676" s="3"/>
      <c r="G676" s="1"/>
      <c r="H676" s="3"/>
      <c r="I676" s="1"/>
      <c r="J676" s="1"/>
      <c r="K676" s="1"/>
      <c r="L676" s="1"/>
      <c r="M676" s="1"/>
      <c r="N676" s="1"/>
      <c r="O676" s="1"/>
      <c r="Q676" s="1"/>
      <c r="S676" s="260"/>
      <c r="T676" s="261"/>
    </row>
    <row r="677" spans="1:20" s="16" customFormat="1" x14ac:dyDescent="0.45">
      <c r="A677" s="1"/>
      <c r="B677" s="1"/>
      <c r="C677" s="4"/>
      <c r="D677" s="5"/>
      <c r="E677" s="5"/>
      <c r="F677" s="3"/>
      <c r="G677" s="1"/>
      <c r="H677" s="3"/>
      <c r="I677" s="1"/>
      <c r="J677" s="1"/>
      <c r="K677" s="1"/>
      <c r="L677" s="1"/>
      <c r="M677" s="1"/>
      <c r="N677" s="1"/>
      <c r="O677" s="1"/>
      <c r="Q677" s="1"/>
      <c r="S677" s="260"/>
      <c r="T677" s="261"/>
    </row>
    <row r="678" spans="1:20" s="16" customFormat="1" x14ac:dyDescent="0.45">
      <c r="A678" s="1"/>
      <c r="B678" s="1"/>
      <c r="C678" s="4"/>
      <c r="D678" s="5"/>
      <c r="E678" s="5"/>
      <c r="F678" s="3"/>
      <c r="G678" s="1"/>
      <c r="H678" s="3"/>
      <c r="I678" s="1"/>
      <c r="J678" s="1"/>
      <c r="K678" s="1"/>
      <c r="L678" s="1"/>
      <c r="M678" s="1"/>
      <c r="N678" s="1"/>
      <c r="O678" s="1"/>
      <c r="Q678" s="1"/>
      <c r="S678" s="260"/>
      <c r="T678" s="261"/>
    </row>
    <row r="679" spans="1:20" s="16" customFormat="1" x14ac:dyDescent="0.45">
      <c r="A679" s="1"/>
      <c r="B679" s="1"/>
      <c r="C679" s="4"/>
      <c r="D679" s="5"/>
      <c r="E679" s="5"/>
      <c r="F679" s="3"/>
      <c r="G679" s="1"/>
      <c r="H679" s="3"/>
      <c r="I679" s="1"/>
      <c r="J679" s="1"/>
      <c r="K679" s="1"/>
      <c r="L679" s="1"/>
      <c r="M679" s="1"/>
      <c r="N679" s="1"/>
      <c r="O679" s="1"/>
      <c r="Q679" s="1"/>
      <c r="S679" s="260"/>
      <c r="T679" s="261"/>
    </row>
    <row r="680" spans="1:20" s="16" customFormat="1" x14ac:dyDescent="0.45">
      <c r="A680" s="1"/>
      <c r="B680" s="1"/>
      <c r="C680" s="4"/>
      <c r="D680" s="5"/>
      <c r="E680" s="5"/>
      <c r="F680" s="3"/>
      <c r="G680" s="1"/>
      <c r="H680" s="3"/>
      <c r="I680" s="1"/>
      <c r="J680" s="1"/>
      <c r="K680" s="1"/>
      <c r="L680" s="1"/>
      <c r="M680" s="1"/>
      <c r="N680" s="1"/>
      <c r="O680" s="1"/>
      <c r="Q680" s="1"/>
      <c r="S680" s="260"/>
      <c r="T680" s="261"/>
    </row>
    <row r="681" spans="1:20" s="16" customFormat="1" x14ac:dyDescent="0.45">
      <c r="A681" s="1"/>
      <c r="B681" s="1"/>
      <c r="C681" s="4"/>
      <c r="D681" s="5"/>
      <c r="E681" s="5"/>
      <c r="F681" s="3"/>
      <c r="G681" s="1"/>
      <c r="H681" s="3"/>
      <c r="I681" s="1"/>
      <c r="J681" s="1"/>
      <c r="K681" s="1"/>
      <c r="L681" s="1"/>
      <c r="M681" s="1"/>
      <c r="N681" s="1"/>
      <c r="O681" s="1"/>
      <c r="Q681" s="1"/>
      <c r="S681" s="260"/>
      <c r="T681" s="261"/>
    </row>
    <row r="682" spans="1:20" s="16" customFormat="1" x14ac:dyDescent="0.45">
      <c r="A682" s="1"/>
      <c r="B682" s="1"/>
      <c r="C682" s="4"/>
      <c r="D682" s="5"/>
      <c r="E682" s="5"/>
      <c r="F682" s="3"/>
      <c r="G682" s="1"/>
      <c r="H682" s="3"/>
      <c r="I682" s="1"/>
      <c r="J682" s="1"/>
      <c r="K682" s="1"/>
      <c r="L682" s="1"/>
      <c r="M682" s="1"/>
      <c r="N682" s="1"/>
      <c r="O682" s="1"/>
      <c r="Q682" s="1"/>
      <c r="S682" s="260"/>
      <c r="T682" s="261"/>
    </row>
    <row r="683" spans="1:20" s="16" customFormat="1" x14ac:dyDescent="0.45">
      <c r="A683" s="1"/>
      <c r="B683" s="1"/>
      <c r="C683" s="4"/>
      <c r="D683" s="5"/>
      <c r="E683" s="5"/>
      <c r="F683" s="3"/>
      <c r="G683" s="1"/>
      <c r="H683" s="3"/>
      <c r="I683" s="1"/>
      <c r="J683" s="1"/>
      <c r="K683" s="1"/>
      <c r="L683" s="1"/>
      <c r="M683" s="1"/>
      <c r="N683" s="1"/>
      <c r="O683" s="1"/>
      <c r="Q683" s="1"/>
      <c r="S683" s="260"/>
      <c r="T683" s="261"/>
    </row>
    <row r="684" spans="1:20" s="16" customFormat="1" x14ac:dyDescent="0.45">
      <c r="A684" s="1"/>
      <c r="B684" s="1"/>
      <c r="C684" s="4"/>
      <c r="D684" s="5"/>
      <c r="E684" s="5"/>
      <c r="F684" s="3"/>
      <c r="G684" s="1"/>
      <c r="H684" s="3"/>
      <c r="I684" s="1"/>
      <c r="J684" s="1"/>
      <c r="K684" s="1"/>
      <c r="L684" s="1"/>
      <c r="M684" s="1"/>
      <c r="N684" s="1"/>
      <c r="O684" s="1"/>
      <c r="Q684" s="1"/>
      <c r="S684" s="260"/>
      <c r="T684" s="261"/>
    </row>
    <row r="685" spans="1:20" s="16" customFormat="1" x14ac:dyDescent="0.45">
      <c r="A685" s="1"/>
      <c r="B685" s="1"/>
      <c r="C685" s="4"/>
      <c r="D685" s="5"/>
      <c r="E685" s="5"/>
      <c r="F685" s="3"/>
      <c r="G685" s="1"/>
      <c r="H685" s="3"/>
      <c r="I685" s="1"/>
      <c r="J685" s="1"/>
      <c r="K685" s="1"/>
      <c r="L685" s="1"/>
      <c r="M685" s="1"/>
      <c r="N685" s="1"/>
      <c r="O685" s="1"/>
      <c r="Q685" s="1"/>
      <c r="S685" s="260"/>
      <c r="T685" s="261"/>
    </row>
    <row r="686" spans="1:20" s="16" customFormat="1" x14ac:dyDescent="0.45">
      <c r="A686" s="1"/>
      <c r="B686" s="1"/>
      <c r="C686" s="4"/>
      <c r="D686" s="5"/>
      <c r="E686" s="5"/>
      <c r="F686" s="3"/>
      <c r="G686" s="1"/>
      <c r="H686" s="3"/>
      <c r="I686" s="1"/>
      <c r="J686" s="1"/>
      <c r="K686" s="1"/>
      <c r="L686" s="1"/>
      <c r="M686" s="1"/>
      <c r="N686" s="1"/>
      <c r="O686" s="1"/>
      <c r="Q686" s="1"/>
      <c r="S686" s="260"/>
      <c r="T686" s="261"/>
    </row>
    <row r="687" spans="1:20" s="16" customFormat="1" x14ac:dyDescent="0.45">
      <c r="A687" s="1"/>
      <c r="B687" s="1"/>
      <c r="C687" s="4"/>
      <c r="D687" s="5"/>
      <c r="E687" s="5"/>
      <c r="F687" s="3"/>
      <c r="G687" s="1"/>
      <c r="H687" s="3"/>
      <c r="I687" s="1"/>
      <c r="J687" s="1"/>
      <c r="K687" s="1"/>
      <c r="L687" s="1"/>
      <c r="M687" s="1"/>
      <c r="N687" s="1"/>
      <c r="O687" s="1"/>
      <c r="Q687" s="1"/>
      <c r="S687" s="260"/>
      <c r="T687" s="261"/>
    </row>
    <row r="688" spans="1:20" s="16" customFormat="1" x14ac:dyDescent="0.45">
      <c r="A688" s="1"/>
      <c r="B688" s="1"/>
      <c r="C688" s="4"/>
      <c r="D688" s="5"/>
      <c r="E688" s="5"/>
      <c r="F688" s="3"/>
      <c r="G688" s="1"/>
      <c r="H688" s="3"/>
      <c r="I688" s="1"/>
      <c r="J688" s="1"/>
      <c r="K688" s="1"/>
      <c r="L688" s="1"/>
      <c r="M688" s="1"/>
      <c r="N688" s="1"/>
      <c r="O688" s="1"/>
      <c r="Q688" s="1"/>
      <c r="S688" s="260"/>
      <c r="T688" s="261"/>
    </row>
    <row r="689" spans="1:20" s="16" customFormat="1" x14ac:dyDescent="0.45">
      <c r="A689" s="1"/>
      <c r="B689" s="1"/>
      <c r="C689" s="4"/>
      <c r="D689" s="5"/>
      <c r="E689" s="5"/>
      <c r="F689" s="3"/>
      <c r="G689" s="1"/>
      <c r="H689" s="3"/>
      <c r="I689" s="1"/>
      <c r="J689" s="1"/>
      <c r="K689" s="1"/>
      <c r="L689" s="1"/>
      <c r="M689" s="1"/>
      <c r="N689" s="1"/>
      <c r="O689" s="1"/>
      <c r="Q689" s="1"/>
      <c r="S689" s="260"/>
      <c r="T689" s="261"/>
    </row>
    <row r="690" spans="1:20" s="16" customFormat="1" x14ac:dyDescent="0.45">
      <c r="A690" s="1"/>
      <c r="B690" s="1"/>
      <c r="C690" s="4"/>
      <c r="D690" s="5"/>
      <c r="E690" s="5"/>
      <c r="F690" s="3"/>
      <c r="G690" s="1"/>
      <c r="H690" s="3"/>
      <c r="I690" s="1"/>
      <c r="J690" s="1"/>
      <c r="K690" s="1"/>
      <c r="L690" s="1"/>
      <c r="M690" s="1"/>
      <c r="N690" s="1"/>
      <c r="O690" s="1"/>
      <c r="Q690" s="1"/>
      <c r="S690" s="260"/>
      <c r="T690" s="261"/>
    </row>
    <row r="691" spans="1:20" s="16" customFormat="1" x14ac:dyDescent="0.45">
      <c r="A691" s="1"/>
      <c r="B691" s="1"/>
      <c r="C691" s="4"/>
      <c r="D691" s="5"/>
      <c r="E691" s="5"/>
      <c r="F691" s="3"/>
      <c r="G691" s="1"/>
      <c r="H691" s="3"/>
      <c r="I691" s="1"/>
      <c r="J691" s="1"/>
      <c r="K691" s="1"/>
      <c r="L691" s="1"/>
      <c r="M691" s="1"/>
      <c r="N691" s="1"/>
      <c r="O691" s="1"/>
      <c r="Q691" s="1"/>
      <c r="S691" s="260"/>
      <c r="T691" s="261"/>
    </row>
    <row r="692" spans="1:20" s="16" customFormat="1" x14ac:dyDescent="0.45">
      <c r="A692" s="1"/>
      <c r="B692" s="1"/>
      <c r="C692" s="4"/>
      <c r="D692" s="5"/>
      <c r="E692" s="5"/>
      <c r="F692" s="3"/>
      <c r="G692" s="1"/>
      <c r="H692" s="3"/>
      <c r="I692" s="1"/>
      <c r="J692" s="1"/>
      <c r="K692" s="1"/>
      <c r="L692" s="1"/>
      <c r="M692" s="1"/>
      <c r="N692" s="1"/>
      <c r="O692" s="1"/>
      <c r="Q692" s="1"/>
      <c r="S692" s="260"/>
      <c r="T692" s="261"/>
    </row>
    <row r="693" spans="1:20" s="16" customFormat="1" x14ac:dyDescent="0.45">
      <c r="A693" s="1"/>
      <c r="B693" s="1"/>
      <c r="C693" s="4"/>
      <c r="D693" s="5"/>
      <c r="E693" s="5"/>
      <c r="F693" s="3"/>
      <c r="G693" s="1"/>
      <c r="H693" s="3"/>
      <c r="I693" s="1"/>
      <c r="J693" s="1"/>
      <c r="K693" s="1"/>
      <c r="L693" s="1"/>
      <c r="M693" s="1"/>
      <c r="N693" s="1"/>
      <c r="O693" s="1"/>
      <c r="Q693" s="1"/>
      <c r="S693" s="260"/>
      <c r="T693" s="261"/>
    </row>
    <row r="694" spans="1:20" s="16" customFormat="1" x14ac:dyDescent="0.45">
      <c r="A694" s="1"/>
      <c r="B694" s="1"/>
      <c r="C694" s="4"/>
      <c r="D694" s="5"/>
      <c r="E694" s="5"/>
      <c r="F694" s="3"/>
      <c r="G694" s="1"/>
      <c r="H694" s="3"/>
      <c r="I694" s="1"/>
      <c r="J694" s="1"/>
      <c r="K694" s="1"/>
      <c r="L694" s="1"/>
      <c r="M694" s="1"/>
      <c r="N694" s="1"/>
      <c r="O694" s="1"/>
      <c r="Q694" s="1"/>
      <c r="S694" s="260"/>
      <c r="T694" s="261"/>
    </row>
    <row r="695" spans="1:20" s="16" customFormat="1" x14ac:dyDescent="0.45">
      <c r="A695" s="1"/>
      <c r="B695" s="1"/>
      <c r="C695" s="4"/>
      <c r="D695" s="5"/>
      <c r="E695" s="5"/>
      <c r="F695" s="3"/>
      <c r="G695" s="1"/>
      <c r="H695" s="3"/>
      <c r="I695" s="1"/>
      <c r="J695" s="1"/>
      <c r="K695" s="1"/>
      <c r="L695" s="1"/>
      <c r="M695" s="1"/>
      <c r="N695" s="1"/>
      <c r="O695" s="1"/>
      <c r="Q695" s="1"/>
      <c r="S695" s="260"/>
      <c r="T695" s="261"/>
    </row>
    <row r="696" spans="1:20" s="16" customFormat="1" x14ac:dyDescent="0.45">
      <c r="A696" s="1"/>
      <c r="B696" s="1"/>
      <c r="C696" s="4"/>
      <c r="D696" s="5"/>
      <c r="E696" s="5"/>
      <c r="F696" s="3"/>
      <c r="G696" s="1"/>
      <c r="H696" s="3"/>
      <c r="I696" s="1"/>
      <c r="J696" s="1"/>
      <c r="K696" s="1"/>
      <c r="L696" s="1"/>
      <c r="M696" s="1"/>
      <c r="N696" s="1"/>
      <c r="O696" s="1"/>
      <c r="Q696" s="1"/>
      <c r="S696" s="260"/>
      <c r="T696" s="261"/>
    </row>
    <row r="697" spans="1:20" s="16" customFormat="1" x14ac:dyDescent="0.45">
      <c r="A697" s="1"/>
      <c r="B697" s="1"/>
      <c r="C697" s="4"/>
      <c r="D697" s="5"/>
      <c r="E697" s="5"/>
      <c r="F697" s="3"/>
      <c r="G697" s="1"/>
      <c r="H697" s="3"/>
      <c r="I697" s="1"/>
      <c r="J697" s="1"/>
      <c r="K697" s="1"/>
      <c r="L697" s="1"/>
      <c r="M697" s="1"/>
      <c r="N697" s="1"/>
      <c r="O697" s="1"/>
      <c r="Q697" s="1"/>
      <c r="S697" s="260"/>
      <c r="T697" s="261"/>
    </row>
    <row r="698" spans="1:20" s="16" customFormat="1" x14ac:dyDescent="0.45">
      <c r="A698" s="1"/>
      <c r="B698" s="1"/>
      <c r="C698" s="4"/>
      <c r="D698" s="5"/>
      <c r="E698" s="5"/>
      <c r="F698" s="3"/>
      <c r="G698" s="1"/>
      <c r="H698" s="3"/>
      <c r="I698" s="1"/>
      <c r="J698" s="1"/>
      <c r="K698" s="1"/>
      <c r="L698" s="1"/>
      <c r="M698" s="1"/>
      <c r="N698" s="1"/>
      <c r="O698" s="1"/>
      <c r="Q698" s="1"/>
      <c r="S698" s="260"/>
      <c r="T698" s="261"/>
    </row>
    <row r="699" spans="1:20" s="16" customFormat="1" x14ac:dyDescent="0.45">
      <c r="A699" s="1"/>
      <c r="B699" s="1"/>
      <c r="C699" s="4"/>
      <c r="D699" s="5"/>
      <c r="E699" s="5"/>
      <c r="F699" s="3"/>
      <c r="G699" s="1"/>
      <c r="H699" s="3"/>
      <c r="I699" s="1"/>
      <c r="J699" s="1"/>
      <c r="K699" s="1"/>
      <c r="L699" s="1"/>
      <c r="M699" s="1"/>
      <c r="N699" s="1"/>
      <c r="O699" s="1"/>
      <c r="Q699" s="1"/>
      <c r="S699" s="260"/>
      <c r="T699" s="261"/>
    </row>
    <row r="700" spans="1:20" s="16" customFormat="1" x14ac:dyDescent="0.45">
      <c r="A700" s="1"/>
      <c r="B700" s="1"/>
      <c r="C700" s="4"/>
      <c r="D700" s="5"/>
      <c r="E700" s="5"/>
      <c r="F700" s="3"/>
      <c r="G700" s="1"/>
      <c r="H700" s="3"/>
      <c r="I700" s="1"/>
      <c r="J700" s="1"/>
      <c r="K700" s="1"/>
      <c r="L700" s="1"/>
      <c r="M700" s="1"/>
      <c r="N700" s="1"/>
      <c r="O700" s="1"/>
      <c r="Q700" s="1"/>
      <c r="S700" s="260"/>
      <c r="T700" s="261"/>
    </row>
    <row r="701" spans="1:20" s="16" customFormat="1" x14ac:dyDescent="0.45">
      <c r="A701" s="1"/>
      <c r="B701" s="1"/>
      <c r="C701" s="4"/>
      <c r="D701" s="5"/>
      <c r="E701" s="5"/>
      <c r="F701" s="3"/>
      <c r="G701" s="1"/>
      <c r="H701" s="3"/>
      <c r="I701" s="1"/>
      <c r="J701" s="1"/>
      <c r="K701" s="1"/>
      <c r="L701" s="1"/>
      <c r="M701" s="1"/>
      <c r="N701" s="1"/>
      <c r="O701" s="1"/>
      <c r="Q701" s="1"/>
      <c r="S701" s="260"/>
      <c r="T701" s="261"/>
    </row>
    <row r="702" spans="1:20" s="16" customFormat="1" x14ac:dyDescent="0.45">
      <c r="A702" s="1"/>
      <c r="B702" s="1"/>
      <c r="C702" s="4"/>
      <c r="D702" s="5"/>
      <c r="E702" s="5"/>
      <c r="F702" s="3"/>
      <c r="G702" s="1"/>
      <c r="H702" s="3"/>
      <c r="I702" s="1"/>
      <c r="J702" s="1"/>
      <c r="K702" s="1"/>
      <c r="L702" s="1"/>
      <c r="M702" s="1"/>
      <c r="N702" s="1"/>
      <c r="O702" s="1"/>
      <c r="Q702" s="1"/>
      <c r="S702" s="260"/>
      <c r="T702" s="261"/>
    </row>
    <row r="703" spans="1:20" s="16" customFormat="1" x14ac:dyDescent="0.45">
      <c r="A703" s="1"/>
      <c r="B703" s="1"/>
      <c r="C703" s="4"/>
      <c r="D703" s="5"/>
      <c r="E703" s="5"/>
      <c r="F703" s="3"/>
      <c r="G703" s="1"/>
      <c r="H703" s="3"/>
      <c r="I703" s="1"/>
      <c r="J703" s="1"/>
      <c r="K703" s="1"/>
      <c r="L703" s="1"/>
      <c r="M703" s="1"/>
      <c r="N703" s="1"/>
      <c r="O703" s="1"/>
      <c r="Q703" s="1"/>
      <c r="S703" s="260"/>
      <c r="T703" s="261"/>
    </row>
    <row r="704" spans="1:20" s="16" customFormat="1" x14ac:dyDescent="0.45">
      <c r="A704" s="1"/>
      <c r="B704" s="1"/>
      <c r="C704" s="4"/>
      <c r="D704" s="5"/>
      <c r="E704" s="5"/>
      <c r="F704" s="3"/>
      <c r="G704" s="1"/>
      <c r="H704" s="3"/>
      <c r="I704" s="1"/>
      <c r="J704" s="1"/>
      <c r="K704" s="1"/>
      <c r="L704" s="1"/>
      <c r="M704" s="1"/>
      <c r="N704" s="1"/>
      <c r="O704" s="1"/>
      <c r="Q704" s="1"/>
      <c r="S704" s="260"/>
      <c r="T704" s="261"/>
    </row>
    <row r="705" spans="1:20" s="16" customFormat="1" x14ac:dyDescent="0.45">
      <c r="A705" s="1"/>
      <c r="B705" s="1"/>
      <c r="C705" s="4"/>
      <c r="D705" s="5"/>
      <c r="E705" s="5"/>
      <c r="F705" s="3"/>
      <c r="G705" s="1"/>
      <c r="H705" s="3"/>
      <c r="I705" s="1"/>
      <c r="J705" s="1"/>
      <c r="K705" s="1"/>
      <c r="L705" s="1"/>
      <c r="M705" s="1"/>
      <c r="N705" s="1"/>
      <c r="O705" s="1"/>
      <c r="Q705" s="1"/>
      <c r="S705" s="260"/>
      <c r="T705" s="261"/>
    </row>
    <row r="706" spans="1:20" s="16" customFormat="1" x14ac:dyDescent="0.45">
      <c r="A706" s="1"/>
      <c r="B706" s="1"/>
      <c r="C706" s="4"/>
      <c r="D706" s="5"/>
      <c r="E706" s="5"/>
      <c r="F706" s="3"/>
      <c r="G706" s="1"/>
      <c r="H706" s="3"/>
      <c r="I706" s="1"/>
      <c r="J706" s="1"/>
      <c r="K706" s="1"/>
      <c r="L706" s="1"/>
      <c r="M706" s="1"/>
      <c r="N706" s="1"/>
      <c r="O706" s="1"/>
      <c r="Q706" s="1"/>
      <c r="S706" s="260"/>
      <c r="T706" s="261"/>
    </row>
    <row r="707" spans="1:20" s="16" customFormat="1" x14ac:dyDescent="0.45">
      <c r="A707" s="1"/>
      <c r="B707" s="1"/>
      <c r="C707" s="4"/>
      <c r="D707" s="5"/>
      <c r="E707" s="5"/>
      <c r="F707" s="3"/>
      <c r="G707" s="1"/>
      <c r="H707" s="3"/>
      <c r="I707" s="1"/>
      <c r="J707" s="1"/>
      <c r="K707" s="1"/>
      <c r="L707" s="1"/>
      <c r="M707" s="1"/>
      <c r="N707" s="1"/>
      <c r="O707" s="1"/>
      <c r="Q707" s="1"/>
      <c r="S707" s="260"/>
      <c r="T707" s="261"/>
    </row>
    <row r="708" spans="1:20" s="16" customFormat="1" x14ac:dyDescent="0.45">
      <c r="A708" s="1"/>
      <c r="B708" s="1"/>
      <c r="C708" s="4"/>
      <c r="D708" s="5"/>
      <c r="E708" s="5"/>
      <c r="F708" s="3"/>
      <c r="G708" s="1"/>
      <c r="H708" s="3"/>
      <c r="I708" s="1"/>
      <c r="J708" s="1"/>
      <c r="K708" s="1"/>
      <c r="L708" s="1"/>
      <c r="M708" s="1"/>
      <c r="N708" s="1"/>
      <c r="O708" s="1"/>
      <c r="Q708" s="1"/>
      <c r="S708" s="260"/>
      <c r="T708" s="261"/>
    </row>
    <row r="709" spans="1:20" s="16" customFormat="1" x14ac:dyDescent="0.45">
      <c r="A709" s="1"/>
      <c r="B709" s="1"/>
      <c r="C709" s="4"/>
      <c r="D709" s="5"/>
      <c r="E709" s="5"/>
      <c r="F709" s="3"/>
      <c r="G709" s="1"/>
      <c r="H709" s="3"/>
      <c r="I709" s="1"/>
      <c r="J709" s="1"/>
      <c r="K709" s="1"/>
      <c r="L709" s="1"/>
      <c r="M709" s="1"/>
      <c r="N709" s="1"/>
      <c r="O709" s="1"/>
      <c r="Q709" s="1"/>
      <c r="S709" s="260"/>
      <c r="T709" s="261"/>
    </row>
    <row r="710" spans="1:20" s="16" customFormat="1" x14ac:dyDescent="0.45">
      <c r="A710" s="1"/>
      <c r="B710" s="1"/>
      <c r="C710" s="4"/>
      <c r="D710" s="5"/>
      <c r="E710" s="5"/>
      <c r="F710" s="3"/>
      <c r="G710" s="1"/>
      <c r="H710" s="3"/>
      <c r="I710" s="1"/>
      <c r="J710" s="1"/>
      <c r="K710" s="1"/>
      <c r="L710" s="1"/>
      <c r="M710" s="1"/>
      <c r="N710" s="1"/>
      <c r="O710" s="1"/>
      <c r="Q710" s="1"/>
      <c r="S710" s="260"/>
      <c r="T710" s="261"/>
    </row>
    <row r="711" spans="1:20" s="16" customFormat="1" x14ac:dyDescent="0.45">
      <c r="A711" s="1"/>
      <c r="B711" s="1"/>
      <c r="C711" s="4"/>
      <c r="D711" s="5"/>
      <c r="E711" s="5"/>
      <c r="F711" s="3"/>
      <c r="G711" s="1"/>
      <c r="H711" s="3"/>
      <c r="I711" s="1"/>
      <c r="J711" s="1"/>
      <c r="K711" s="1"/>
      <c r="L711" s="1"/>
      <c r="M711" s="1"/>
      <c r="N711" s="1"/>
      <c r="O711" s="1"/>
      <c r="Q711" s="1"/>
      <c r="S711" s="260"/>
      <c r="T711" s="261"/>
    </row>
    <row r="712" spans="1:20" s="16" customFormat="1" x14ac:dyDescent="0.45">
      <c r="A712" s="1"/>
      <c r="B712" s="1"/>
      <c r="C712" s="4"/>
      <c r="D712" s="5"/>
      <c r="E712" s="5"/>
      <c r="F712" s="3"/>
      <c r="G712" s="1"/>
      <c r="H712" s="3"/>
      <c r="I712" s="1"/>
      <c r="J712" s="1"/>
      <c r="K712" s="1"/>
      <c r="L712" s="1"/>
      <c r="M712" s="1"/>
      <c r="N712" s="1"/>
      <c r="O712" s="1"/>
      <c r="Q712" s="1"/>
      <c r="S712" s="260"/>
      <c r="T712" s="261"/>
    </row>
    <row r="713" spans="1:20" s="16" customFormat="1" x14ac:dyDescent="0.45">
      <c r="A713" s="1"/>
      <c r="B713" s="1"/>
      <c r="C713" s="4"/>
      <c r="D713" s="5"/>
      <c r="E713" s="5"/>
      <c r="F713" s="3"/>
      <c r="G713" s="1"/>
      <c r="H713" s="3"/>
      <c r="I713" s="1"/>
      <c r="J713" s="1"/>
      <c r="K713" s="1"/>
      <c r="L713" s="1"/>
      <c r="M713" s="1"/>
      <c r="N713" s="1"/>
      <c r="O713" s="1"/>
      <c r="Q713" s="1"/>
      <c r="S713" s="260"/>
      <c r="T713" s="261"/>
    </row>
    <row r="714" spans="1:20" s="16" customFormat="1" x14ac:dyDescent="0.45">
      <c r="A714" s="1"/>
      <c r="B714" s="1"/>
      <c r="C714" s="4"/>
      <c r="D714" s="5"/>
      <c r="E714" s="5"/>
      <c r="F714" s="3"/>
      <c r="G714" s="1"/>
      <c r="H714" s="3"/>
      <c r="I714" s="1"/>
      <c r="J714" s="1"/>
      <c r="K714" s="1"/>
      <c r="L714" s="1"/>
      <c r="M714" s="1"/>
      <c r="N714" s="1"/>
      <c r="O714" s="1"/>
      <c r="Q714" s="1"/>
      <c r="S714" s="260"/>
      <c r="T714" s="261"/>
    </row>
    <row r="715" spans="1:20" s="16" customFormat="1" x14ac:dyDescent="0.45">
      <c r="A715" s="1"/>
      <c r="B715" s="1"/>
      <c r="C715" s="4"/>
      <c r="D715" s="5"/>
      <c r="E715" s="5"/>
      <c r="F715" s="3"/>
      <c r="G715" s="1"/>
      <c r="H715" s="3"/>
      <c r="I715" s="1"/>
      <c r="J715" s="1"/>
      <c r="K715" s="1"/>
      <c r="L715" s="1"/>
      <c r="M715" s="1"/>
      <c r="N715" s="1"/>
      <c r="O715" s="1"/>
      <c r="Q715" s="1"/>
      <c r="S715" s="260"/>
      <c r="T715" s="261"/>
    </row>
    <row r="716" spans="1:20" s="16" customFormat="1" x14ac:dyDescent="0.45">
      <c r="A716" s="1"/>
      <c r="B716" s="1"/>
      <c r="C716" s="4"/>
      <c r="D716" s="5"/>
      <c r="E716" s="5"/>
      <c r="F716" s="3"/>
      <c r="G716" s="1"/>
      <c r="H716" s="3"/>
      <c r="I716" s="1"/>
      <c r="J716" s="1"/>
      <c r="K716" s="1"/>
      <c r="L716" s="1"/>
      <c r="M716" s="1"/>
      <c r="N716" s="1"/>
      <c r="O716" s="1"/>
      <c r="Q716" s="1"/>
      <c r="S716" s="260"/>
      <c r="T716" s="261"/>
    </row>
    <row r="717" spans="1:20" s="16" customFormat="1" x14ac:dyDescent="0.45">
      <c r="A717" s="1"/>
      <c r="B717" s="1"/>
      <c r="C717" s="4"/>
      <c r="D717" s="5"/>
      <c r="E717" s="5"/>
      <c r="F717" s="3"/>
      <c r="G717" s="1"/>
      <c r="H717" s="3"/>
      <c r="I717" s="1"/>
      <c r="J717" s="1"/>
      <c r="K717" s="1"/>
      <c r="L717" s="1"/>
      <c r="M717" s="1"/>
      <c r="N717" s="1"/>
      <c r="O717" s="1"/>
      <c r="Q717" s="1"/>
      <c r="S717" s="260"/>
      <c r="T717" s="261"/>
    </row>
    <row r="718" spans="1:20" s="16" customFormat="1" x14ac:dyDescent="0.45">
      <c r="A718" s="1"/>
      <c r="B718" s="1"/>
      <c r="C718" s="4"/>
      <c r="D718" s="5"/>
      <c r="E718" s="5"/>
      <c r="F718" s="3"/>
      <c r="G718" s="1"/>
      <c r="H718" s="3"/>
      <c r="I718" s="1"/>
      <c r="J718" s="1"/>
      <c r="K718" s="1"/>
      <c r="L718" s="1"/>
      <c r="M718" s="1"/>
      <c r="N718" s="1"/>
      <c r="O718" s="1"/>
      <c r="Q718" s="1"/>
      <c r="S718" s="260"/>
      <c r="T718" s="261"/>
    </row>
    <row r="719" spans="1:20" s="16" customFormat="1" x14ac:dyDescent="0.45">
      <c r="A719" s="1"/>
      <c r="B719" s="1"/>
      <c r="C719" s="4"/>
      <c r="D719" s="5"/>
      <c r="E719" s="5"/>
      <c r="F719" s="3"/>
      <c r="G719" s="1"/>
      <c r="H719" s="3"/>
      <c r="I719" s="1"/>
      <c r="J719" s="1"/>
      <c r="K719" s="1"/>
      <c r="L719" s="1"/>
      <c r="M719" s="1"/>
      <c r="N719" s="1"/>
      <c r="O719" s="1"/>
      <c r="Q719" s="1"/>
      <c r="S719" s="260"/>
      <c r="T719" s="261"/>
    </row>
    <row r="720" spans="1:20" s="16" customFormat="1" x14ac:dyDescent="0.45">
      <c r="A720" s="1"/>
      <c r="B720" s="1"/>
      <c r="C720" s="4"/>
      <c r="D720" s="5"/>
      <c r="E720" s="5"/>
      <c r="F720" s="3"/>
      <c r="G720" s="1"/>
      <c r="H720" s="3"/>
      <c r="I720" s="1"/>
      <c r="J720" s="1"/>
      <c r="K720" s="1"/>
      <c r="L720" s="1"/>
      <c r="M720" s="1"/>
      <c r="N720" s="1"/>
      <c r="O720" s="1"/>
      <c r="Q720" s="1"/>
      <c r="S720" s="260"/>
      <c r="T720" s="261"/>
    </row>
    <row r="721" spans="1:20" s="16" customFormat="1" x14ac:dyDescent="0.45">
      <c r="A721" s="1"/>
      <c r="B721" s="1"/>
      <c r="C721" s="4"/>
      <c r="D721" s="5"/>
      <c r="E721" s="5"/>
      <c r="F721" s="3"/>
      <c r="G721" s="1"/>
      <c r="H721" s="3"/>
      <c r="I721" s="1"/>
      <c r="J721" s="1"/>
      <c r="K721" s="1"/>
      <c r="L721" s="1"/>
      <c r="M721" s="1"/>
      <c r="N721" s="1"/>
      <c r="O721" s="1"/>
      <c r="Q721" s="1"/>
      <c r="S721" s="260"/>
      <c r="T721" s="261"/>
    </row>
    <row r="722" spans="1:20" s="16" customFormat="1" x14ac:dyDescent="0.45">
      <c r="A722" s="1"/>
      <c r="B722" s="1"/>
      <c r="C722" s="4"/>
      <c r="D722" s="5"/>
      <c r="E722" s="5"/>
      <c r="F722" s="3"/>
      <c r="G722" s="1"/>
      <c r="H722" s="3"/>
      <c r="I722" s="1"/>
      <c r="J722" s="1"/>
      <c r="K722" s="1"/>
      <c r="L722" s="1"/>
      <c r="M722" s="1"/>
      <c r="N722" s="1"/>
      <c r="O722" s="1"/>
      <c r="Q722" s="1"/>
      <c r="S722" s="260"/>
      <c r="T722" s="261"/>
    </row>
    <row r="723" spans="1:20" s="16" customFormat="1" x14ac:dyDescent="0.45">
      <c r="A723" s="1"/>
      <c r="B723" s="1"/>
      <c r="C723" s="4"/>
      <c r="D723" s="5"/>
      <c r="E723" s="5"/>
      <c r="F723" s="3"/>
      <c r="G723" s="1"/>
      <c r="H723" s="3"/>
      <c r="I723" s="1"/>
      <c r="J723" s="1"/>
      <c r="K723" s="1"/>
      <c r="L723" s="1"/>
      <c r="M723" s="1"/>
      <c r="N723" s="1"/>
      <c r="O723" s="1"/>
      <c r="Q723" s="1"/>
      <c r="S723" s="260"/>
      <c r="T723" s="261"/>
    </row>
    <row r="724" spans="1:20" s="16" customFormat="1" x14ac:dyDescent="0.45">
      <c r="A724" s="1"/>
      <c r="B724" s="1"/>
      <c r="C724" s="4"/>
      <c r="D724" s="5"/>
      <c r="E724" s="5"/>
      <c r="F724" s="3"/>
      <c r="G724" s="1"/>
      <c r="H724" s="3"/>
      <c r="I724" s="1"/>
      <c r="J724" s="1"/>
      <c r="K724" s="1"/>
      <c r="L724" s="1"/>
      <c r="M724" s="1"/>
      <c r="N724" s="1"/>
      <c r="O724" s="1"/>
      <c r="Q724" s="1"/>
      <c r="S724" s="260"/>
      <c r="T724" s="261"/>
    </row>
    <row r="725" spans="1:20" s="16" customFormat="1" x14ac:dyDescent="0.45">
      <c r="A725" s="1"/>
      <c r="B725" s="1"/>
      <c r="C725" s="4"/>
      <c r="D725" s="5"/>
      <c r="E725" s="5"/>
      <c r="F725" s="3"/>
      <c r="G725" s="1"/>
      <c r="H725" s="3"/>
      <c r="I725" s="1"/>
      <c r="J725" s="1"/>
      <c r="K725" s="1"/>
      <c r="L725" s="1"/>
      <c r="M725" s="1"/>
      <c r="N725" s="1"/>
      <c r="O725" s="1"/>
      <c r="Q725" s="1"/>
      <c r="S725" s="260"/>
      <c r="T725" s="261"/>
    </row>
    <row r="726" spans="1:20" s="16" customFormat="1" x14ac:dyDescent="0.45">
      <c r="A726" s="1"/>
      <c r="B726" s="1"/>
      <c r="C726" s="4"/>
      <c r="D726" s="5"/>
      <c r="E726" s="5"/>
      <c r="F726" s="3"/>
      <c r="G726" s="1"/>
      <c r="H726" s="3"/>
      <c r="I726" s="1"/>
      <c r="J726" s="1"/>
      <c r="K726" s="1"/>
      <c r="L726" s="1"/>
      <c r="M726" s="1"/>
      <c r="N726" s="1"/>
      <c r="O726" s="1"/>
      <c r="Q726" s="1"/>
      <c r="S726" s="260"/>
      <c r="T726" s="261"/>
    </row>
    <row r="727" spans="1:20" s="16" customFormat="1" x14ac:dyDescent="0.45">
      <c r="A727" s="1"/>
      <c r="B727" s="1"/>
      <c r="C727" s="4"/>
      <c r="D727" s="5"/>
      <c r="E727" s="5"/>
      <c r="F727" s="3"/>
      <c r="G727" s="1"/>
      <c r="H727" s="3"/>
      <c r="I727" s="1"/>
      <c r="J727" s="1"/>
      <c r="K727" s="1"/>
      <c r="L727" s="1"/>
      <c r="M727" s="1"/>
      <c r="N727" s="1"/>
      <c r="O727" s="1"/>
      <c r="Q727" s="1"/>
      <c r="S727" s="260"/>
      <c r="T727" s="261"/>
    </row>
    <row r="728" spans="1:20" s="16" customFormat="1" x14ac:dyDescent="0.45">
      <c r="A728" s="1"/>
      <c r="B728" s="1"/>
      <c r="C728" s="4"/>
      <c r="D728" s="5"/>
      <c r="E728" s="5"/>
      <c r="F728" s="3"/>
      <c r="G728" s="1"/>
      <c r="H728" s="3"/>
      <c r="I728" s="1"/>
      <c r="J728" s="1"/>
      <c r="K728" s="1"/>
      <c r="L728" s="1"/>
      <c r="M728" s="1"/>
      <c r="N728" s="1"/>
      <c r="O728" s="1"/>
      <c r="Q728" s="1"/>
      <c r="S728" s="260"/>
      <c r="T728" s="261"/>
    </row>
    <row r="729" spans="1:20" s="16" customFormat="1" x14ac:dyDescent="0.45">
      <c r="A729" s="1"/>
      <c r="B729" s="1"/>
      <c r="C729" s="4"/>
      <c r="D729" s="5"/>
      <c r="E729" s="5"/>
      <c r="F729" s="3"/>
      <c r="G729" s="1"/>
      <c r="H729" s="3"/>
      <c r="I729" s="1"/>
      <c r="J729" s="1"/>
      <c r="K729" s="1"/>
      <c r="L729" s="1"/>
      <c r="M729" s="1"/>
      <c r="N729" s="1"/>
      <c r="O729" s="1"/>
      <c r="Q729" s="1"/>
      <c r="S729" s="260"/>
      <c r="T729" s="261"/>
    </row>
    <row r="730" spans="1:20" s="16" customFormat="1" x14ac:dyDescent="0.45">
      <c r="A730" s="1"/>
      <c r="B730" s="1"/>
      <c r="C730" s="4"/>
      <c r="D730" s="5"/>
      <c r="E730" s="5"/>
      <c r="F730" s="3"/>
      <c r="G730" s="1"/>
      <c r="H730" s="3"/>
      <c r="I730" s="1"/>
      <c r="J730" s="1"/>
      <c r="K730" s="1"/>
      <c r="L730" s="1"/>
      <c r="M730" s="1"/>
      <c r="N730" s="1"/>
      <c r="O730" s="1"/>
      <c r="Q730" s="1"/>
      <c r="S730" s="260"/>
      <c r="T730" s="261"/>
    </row>
    <row r="731" spans="1:20" s="16" customFormat="1" x14ac:dyDescent="0.45">
      <c r="A731" s="1"/>
      <c r="B731" s="1"/>
      <c r="C731" s="4"/>
      <c r="D731" s="5"/>
      <c r="E731" s="5"/>
      <c r="F731" s="3"/>
      <c r="G731" s="1"/>
      <c r="H731" s="3"/>
      <c r="I731" s="1"/>
      <c r="J731" s="1"/>
      <c r="K731" s="1"/>
      <c r="L731" s="1"/>
      <c r="M731" s="1"/>
      <c r="N731" s="1"/>
      <c r="O731" s="1"/>
      <c r="Q731" s="1"/>
      <c r="S731" s="260"/>
      <c r="T731" s="261"/>
    </row>
    <row r="732" spans="1:20" s="16" customFormat="1" x14ac:dyDescent="0.45">
      <c r="A732" s="1"/>
      <c r="B732" s="1"/>
      <c r="C732" s="4"/>
      <c r="D732" s="5"/>
      <c r="E732" s="5"/>
      <c r="F732" s="3"/>
      <c r="G732" s="1"/>
      <c r="H732" s="3"/>
      <c r="I732" s="1"/>
      <c r="J732" s="1"/>
      <c r="K732" s="1"/>
      <c r="L732" s="1"/>
      <c r="M732" s="1"/>
      <c r="N732" s="1"/>
      <c r="O732" s="1"/>
      <c r="Q732" s="1"/>
      <c r="S732" s="260"/>
      <c r="T732" s="261"/>
    </row>
    <row r="733" spans="1:20" s="16" customFormat="1" x14ac:dyDescent="0.45">
      <c r="A733" s="1"/>
      <c r="B733" s="1"/>
      <c r="C733" s="4"/>
      <c r="D733" s="5"/>
      <c r="E733" s="5"/>
      <c r="F733" s="3"/>
      <c r="G733" s="1"/>
      <c r="H733" s="3"/>
      <c r="I733" s="1"/>
      <c r="J733" s="1"/>
      <c r="K733" s="1"/>
      <c r="L733" s="1"/>
      <c r="M733" s="1"/>
      <c r="N733" s="1"/>
      <c r="O733" s="1"/>
      <c r="Q733" s="1"/>
      <c r="S733" s="260"/>
      <c r="T733" s="261"/>
    </row>
    <row r="734" spans="1:20" s="16" customFormat="1" x14ac:dyDescent="0.45">
      <c r="A734" s="1"/>
      <c r="B734" s="1"/>
      <c r="C734" s="4"/>
      <c r="D734" s="5"/>
      <c r="E734" s="5"/>
      <c r="F734" s="3"/>
      <c r="G734" s="1"/>
      <c r="H734" s="3"/>
      <c r="I734" s="1"/>
      <c r="J734" s="1"/>
      <c r="K734" s="1"/>
      <c r="L734" s="1"/>
      <c r="M734" s="1"/>
      <c r="N734" s="1"/>
      <c r="O734" s="1"/>
      <c r="Q734" s="1"/>
      <c r="S734" s="260"/>
      <c r="T734" s="261"/>
    </row>
    <row r="735" spans="1:20" s="16" customFormat="1" x14ac:dyDescent="0.45">
      <c r="A735" s="1"/>
      <c r="B735" s="1"/>
      <c r="C735" s="4"/>
      <c r="D735" s="5"/>
      <c r="E735" s="5"/>
      <c r="F735" s="3"/>
      <c r="G735" s="1"/>
      <c r="H735" s="3"/>
      <c r="I735" s="1"/>
      <c r="J735" s="1"/>
      <c r="K735" s="1"/>
      <c r="L735" s="1"/>
      <c r="M735" s="1"/>
      <c r="N735" s="1"/>
      <c r="O735" s="1"/>
      <c r="Q735" s="1"/>
      <c r="S735" s="260"/>
      <c r="T735" s="261"/>
    </row>
    <row r="736" spans="1:20" s="16" customFormat="1" x14ac:dyDescent="0.45">
      <c r="A736" s="1"/>
      <c r="B736" s="1"/>
      <c r="C736" s="4"/>
      <c r="D736" s="5"/>
      <c r="E736" s="5"/>
      <c r="F736" s="3"/>
      <c r="G736" s="1"/>
      <c r="H736" s="3"/>
      <c r="I736" s="1"/>
      <c r="J736" s="1"/>
      <c r="K736" s="1"/>
      <c r="L736" s="1"/>
      <c r="M736" s="1"/>
      <c r="N736" s="1"/>
      <c r="O736" s="1"/>
      <c r="Q736" s="1"/>
      <c r="S736" s="260"/>
      <c r="T736" s="261"/>
    </row>
    <row r="737" spans="1:20" s="16" customFormat="1" x14ac:dyDescent="0.45">
      <c r="A737" s="1"/>
      <c r="B737" s="1"/>
      <c r="C737" s="4"/>
      <c r="D737" s="5"/>
      <c r="E737" s="5"/>
      <c r="F737" s="3"/>
      <c r="G737" s="1"/>
      <c r="H737" s="3"/>
      <c r="I737" s="1"/>
      <c r="J737" s="1"/>
      <c r="K737" s="1"/>
      <c r="L737" s="1"/>
      <c r="M737" s="1"/>
      <c r="N737" s="1"/>
      <c r="O737" s="1"/>
      <c r="Q737" s="1"/>
      <c r="S737" s="260"/>
      <c r="T737" s="261"/>
    </row>
    <row r="738" spans="1:20" s="16" customFormat="1" x14ac:dyDescent="0.45">
      <c r="A738" s="1"/>
      <c r="B738" s="1"/>
      <c r="C738" s="4"/>
      <c r="D738" s="5"/>
      <c r="E738" s="5"/>
      <c r="F738" s="3"/>
      <c r="G738" s="1"/>
      <c r="H738" s="3"/>
      <c r="I738" s="1"/>
      <c r="J738" s="1"/>
      <c r="K738" s="1"/>
      <c r="L738" s="1"/>
      <c r="M738" s="1"/>
      <c r="N738" s="1"/>
      <c r="O738" s="1"/>
      <c r="Q738" s="1"/>
      <c r="S738" s="260"/>
      <c r="T738" s="261"/>
    </row>
    <row r="739" spans="1:20" s="16" customFormat="1" x14ac:dyDescent="0.45">
      <c r="A739" s="1"/>
      <c r="B739" s="1"/>
      <c r="C739" s="4"/>
      <c r="D739" s="5"/>
      <c r="E739" s="5"/>
      <c r="F739" s="3"/>
      <c r="G739" s="1"/>
      <c r="H739" s="3"/>
      <c r="I739" s="1"/>
      <c r="J739" s="1"/>
      <c r="K739" s="1"/>
      <c r="L739" s="1"/>
      <c r="M739" s="1"/>
      <c r="N739" s="1"/>
      <c r="O739" s="1"/>
      <c r="Q739" s="1"/>
      <c r="S739" s="260"/>
      <c r="T739" s="261"/>
    </row>
    <row r="740" spans="1:20" s="16" customFormat="1" x14ac:dyDescent="0.45">
      <c r="A740" s="1"/>
      <c r="B740" s="1"/>
      <c r="C740" s="4"/>
      <c r="D740" s="5"/>
      <c r="E740" s="5"/>
      <c r="F740" s="3"/>
      <c r="G740" s="1"/>
      <c r="H740" s="3"/>
      <c r="I740" s="1"/>
      <c r="J740" s="1"/>
      <c r="K740" s="1"/>
      <c r="L740" s="1"/>
      <c r="M740" s="1"/>
      <c r="N740" s="1"/>
      <c r="O740" s="1"/>
      <c r="Q740" s="1"/>
      <c r="S740" s="260"/>
      <c r="T740" s="261"/>
    </row>
    <row r="741" spans="1:20" s="16" customFormat="1" x14ac:dyDescent="0.45">
      <c r="A741" s="1"/>
      <c r="B741" s="1"/>
      <c r="C741" s="4"/>
      <c r="D741" s="5"/>
      <c r="E741" s="5"/>
      <c r="F741" s="3"/>
      <c r="G741" s="1"/>
      <c r="H741" s="3"/>
      <c r="I741" s="1"/>
      <c r="J741" s="1"/>
      <c r="K741" s="1"/>
      <c r="L741" s="1"/>
      <c r="M741" s="1"/>
      <c r="N741" s="1"/>
      <c r="O741" s="1"/>
      <c r="Q741" s="1"/>
      <c r="S741" s="260"/>
      <c r="T741" s="261"/>
    </row>
    <row r="742" spans="1:20" s="16" customFormat="1" x14ac:dyDescent="0.45">
      <c r="A742" s="1"/>
      <c r="B742" s="1"/>
      <c r="C742" s="4"/>
      <c r="D742" s="5"/>
      <c r="E742" s="5"/>
      <c r="F742" s="3"/>
      <c r="G742" s="1"/>
      <c r="H742" s="3"/>
      <c r="I742" s="1"/>
      <c r="J742" s="1"/>
      <c r="K742" s="1"/>
      <c r="L742" s="1"/>
      <c r="M742" s="1"/>
      <c r="N742" s="1"/>
      <c r="O742" s="1"/>
      <c r="Q742" s="1"/>
      <c r="S742" s="260"/>
      <c r="T742" s="261"/>
    </row>
    <row r="743" spans="1:20" s="16" customFormat="1" x14ac:dyDescent="0.45">
      <c r="A743" s="1"/>
      <c r="B743" s="1"/>
      <c r="C743" s="4"/>
      <c r="D743" s="5"/>
      <c r="E743" s="5"/>
      <c r="F743" s="3"/>
      <c r="G743" s="1"/>
      <c r="H743" s="3"/>
      <c r="I743" s="1"/>
      <c r="J743" s="1"/>
      <c r="K743" s="1"/>
      <c r="L743" s="1"/>
      <c r="M743" s="1"/>
      <c r="N743" s="1"/>
      <c r="O743" s="1"/>
      <c r="Q743" s="1"/>
      <c r="S743" s="260"/>
      <c r="T743" s="261"/>
    </row>
    <row r="744" spans="1:20" s="16" customFormat="1" x14ac:dyDescent="0.45">
      <c r="A744" s="1"/>
      <c r="B744" s="1"/>
      <c r="C744" s="4"/>
      <c r="D744" s="5"/>
      <c r="E744" s="5"/>
      <c r="F744" s="3"/>
      <c r="G744" s="1"/>
      <c r="H744" s="3"/>
      <c r="I744" s="1"/>
      <c r="J744" s="1"/>
      <c r="K744" s="1"/>
      <c r="L744" s="1"/>
      <c r="M744" s="1"/>
      <c r="N744" s="1"/>
      <c r="O744" s="1"/>
      <c r="Q744" s="1"/>
      <c r="S744" s="260"/>
      <c r="T744" s="261"/>
    </row>
    <row r="745" spans="1:20" s="16" customFormat="1" x14ac:dyDescent="0.45">
      <c r="A745" s="1"/>
      <c r="B745" s="1"/>
      <c r="C745" s="4"/>
      <c r="D745" s="5"/>
      <c r="E745" s="5"/>
      <c r="F745" s="3"/>
      <c r="G745" s="1"/>
      <c r="H745" s="3"/>
      <c r="I745" s="1"/>
      <c r="J745" s="1"/>
      <c r="K745" s="1"/>
      <c r="L745" s="1"/>
      <c r="M745" s="1"/>
      <c r="N745" s="1"/>
      <c r="O745" s="1"/>
      <c r="Q745" s="1"/>
      <c r="S745" s="260"/>
      <c r="T745" s="261"/>
    </row>
    <row r="746" spans="1:20" s="16" customFormat="1" x14ac:dyDescent="0.45">
      <c r="A746" s="1"/>
      <c r="B746" s="1"/>
      <c r="C746" s="4"/>
      <c r="D746" s="5"/>
      <c r="E746" s="5"/>
      <c r="F746" s="3"/>
      <c r="G746" s="1"/>
      <c r="H746" s="3"/>
      <c r="I746" s="1"/>
      <c r="J746" s="1"/>
      <c r="K746" s="1"/>
      <c r="L746" s="1"/>
      <c r="M746" s="1"/>
      <c r="N746" s="1"/>
      <c r="O746" s="1"/>
      <c r="Q746" s="1"/>
      <c r="S746" s="260"/>
      <c r="T746" s="261"/>
    </row>
    <row r="747" spans="1:20" s="16" customFormat="1" x14ac:dyDescent="0.45">
      <c r="A747" s="1"/>
      <c r="B747" s="1"/>
      <c r="C747" s="4"/>
      <c r="D747" s="5"/>
      <c r="E747" s="5"/>
      <c r="F747" s="3"/>
      <c r="G747" s="1"/>
      <c r="H747" s="3"/>
      <c r="I747" s="1"/>
      <c r="J747" s="1"/>
      <c r="K747" s="1"/>
      <c r="L747" s="1"/>
      <c r="M747" s="1"/>
      <c r="N747" s="1"/>
      <c r="O747" s="1"/>
      <c r="Q747" s="1"/>
      <c r="S747" s="260"/>
      <c r="T747" s="261"/>
    </row>
    <row r="748" spans="1:20" s="16" customFormat="1" x14ac:dyDescent="0.45">
      <c r="A748" s="1"/>
      <c r="B748" s="1"/>
      <c r="C748" s="4"/>
      <c r="D748" s="5"/>
      <c r="E748" s="5"/>
      <c r="F748" s="3"/>
      <c r="G748" s="1"/>
      <c r="H748" s="3"/>
      <c r="I748" s="1"/>
      <c r="J748" s="1"/>
      <c r="K748" s="1"/>
      <c r="L748" s="1"/>
      <c r="M748" s="1"/>
      <c r="N748" s="1"/>
      <c r="O748" s="1"/>
      <c r="Q748" s="1"/>
      <c r="S748" s="260"/>
      <c r="T748" s="261"/>
    </row>
    <row r="749" spans="1:20" s="16" customFormat="1" x14ac:dyDescent="0.45">
      <c r="A749" s="1"/>
      <c r="B749" s="1"/>
      <c r="C749" s="4"/>
      <c r="D749" s="5"/>
      <c r="E749" s="5"/>
      <c r="F749" s="3"/>
      <c r="G749" s="1"/>
      <c r="H749" s="3"/>
      <c r="I749" s="1"/>
      <c r="J749" s="1"/>
      <c r="K749" s="1"/>
      <c r="L749" s="1"/>
      <c r="M749" s="1"/>
      <c r="N749" s="1"/>
      <c r="O749" s="1"/>
      <c r="Q749" s="1"/>
      <c r="S749" s="260"/>
      <c r="T749" s="261"/>
    </row>
    <row r="750" spans="1:20" s="16" customFormat="1" x14ac:dyDescent="0.45">
      <c r="A750" s="1"/>
      <c r="B750" s="1"/>
      <c r="C750" s="4"/>
      <c r="D750" s="5"/>
      <c r="E750" s="5"/>
      <c r="F750" s="3"/>
      <c r="G750" s="1"/>
      <c r="H750" s="3"/>
      <c r="I750" s="1"/>
      <c r="J750" s="1"/>
      <c r="K750" s="1"/>
      <c r="L750" s="1"/>
      <c r="M750" s="1"/>
      <c r="N750" s="1"/>
      <c r="O750" s="1"/>
      <c r="Q750" s="1"/>
      <c r="S750" s="260"/>
      <c r="T750" s="261"/>
    </row>
    <row r="751" spans="1:20" s="16" customFormat="1" x14ac:dyDescent="0.45">
      <c r="A751" s="1"/>
      <c r="B751" s="1"/>
      <c r="C751" s="4"/>
      <c r="D751" s="5"/>
      <c r="E751" s="5"/>
      <c r="F751" s="3"/>
      <c r="G751" s="1"/>
      <c r="H751" s="3"/>
      <c r="I751" s="1"/>
      <c r="J751" s="1"/>
      <c r="K751" s="1"/>
      <c r="L751" s="1"/>
      <c r="M751" s="1"/>
      <c r="N751" s="1"/>
      <c r="O751" s="1"/>
      <c r="Q751" s="1"/>
      <c r="S751" s="260"/>
      <c r="T751" s="261"/>
    </row>
    <row r="752" spans="1:20" s="16" customFormat="1" x14ac:dyDescent="0.45">
      <c r="A752" s="1"/>
      <c r="B752" s="1"/>
      <c r="C752" s="4"/>
      <c r="D752" s="5"/>
      <c r="E752" s="5"/>
      <c r="F752" s="3"/>
      <c r="G752" s="1"/>
      <c r="H752" s="3"/>
      <c r="I752" s="1"/>
      <c r="J752" s="1"/>
      <c r="K752" s="1"/>
      <c r="L752" s="1"/>
      <c r="M752" s="1"/>
      <c r="N752" s="1"/>
      <c r="O752" s="1"/>
      <c r="Q752" s="1"/>
      <c r="S752" s="260"/>
      <c r="T752" s="261"/>
    </row>
    <row r="753" spans="1:20" s="16" customFormat="1" x14ac:dyDescent="0.45">
      <c r="A753" s="1"/>
      <c r="B753" s="1"/>
      <c r="C753" s="4"/>
      <c r="D753" s="5"/>
      <c r="E753" s="5"/>
      <c r="F753" s="3"/>
      <c r="G753" s="1"/>
      <c r="H753" s="3"/>
      <c r="I753" s="1"/>
      <c r="J753" s="1"/>
      <c r="K753" s="1"/>
      <c r="L753" s="1"/>
      <c r="M753" s="1"/>
      <c r="N753" s="1"/>
      <c r="O753" s="1"/>
      <c r="Q753" s="1"/>
      <c r="S753" s="260"/>
      <c r="T753" s="261"/>
    </row>
    <row r="754" spans="1:20" s="16" customFormat="1" x14ac:dyDescent="0.45">
      <c r="A754" s="1"/>
      <c r="B754" s="1"/>
      <c r="C754" s="4"/>
      <c r="D754" s="5"/>
      <c r="E754" s="5"/>
      <c r="F754" s="3"/>
      <c r="G754" s="1"/>
      <c r="H754" s="3"/>
      <c r="I754" s="1"/>
      <c r="J754" s="1"/>
      <c r="K754" s="1"/>
      <c r="L754" s="1"/>
      <c r="M754" s="1"/>
      <c r="N754" s="1"/>
      <c r="O754" s="1"/>
      <c r="Q754" s="1"/>
      <c r="S754" s="260"/>
      <c r="T754" s="261"/>
    </row>
    <row r="755" spans="1:20" s="16" customFormat="1" x14ac:dyDescent="0.45">
      <c r="A755" s="1"/>
      <c r="B755" s="1"/>
      <c r="C755" s="4"/>
      <c r="D755" s="5"/>
      <c r="E755" s="5"/>
      <c r="F755" s="3"/>
      <c r="G755" s="1"/>
      <c r="H755" s="3"/>
      <c r="I755" s="1"/>
      <c r="J755" s="1"/>
      <c r="K755" s="1"/>
      <c r="L755" s="1"/>
      <c r="M755" s="1"/>
      <c r="N755" s="1"/>
      <c r="O755" s="1"/>
      <c r="Q755" s="1"/>
      <c r="S755" s="260"/>
      <c r="T755" s="261"/>
    </row>
    <row r="756" spans="1:20" s="16" customFormat="1" x14ac:dyDescent="0.45">
      <c r="A756" s="1"/>
      <c r="B756" s="1"/>
      <c r="C756" s="4"/>
      <c r="D756" s="5"/>
      <c r="E756" s="5"/>
      <c r="F756" s="3"/>
      <c r="G756" s="1"/>
      <c r="H756" s="3"/>
      <c r="I756" s="1"/>
      <c r="J756" s="1"/>
      <c r="K756" s="1"/>
      <c r="L756" s="1"/>
      <c r="M756" s="1"/>
      <c r="N756" s="1"/>
      <c r="O756" s="1"/>
      <c r="Q756" s="1"/>
      <c r="S756" s="260"/>
      <c r="T756" s="261"/>
    </row>
    <row r="757" spans="1:20" s="16" customFormat="1" x14ac:dyDescent="0.45">
      <c r="A757" s="1"/>
      <c r="B757" s="1"/>
      <c r="C757" s="4"/>
      <c r="D757" s="5"/>
      <c r="E757" s="5"/>
      <c r="F757" s="3"/>
      <c r="G757" s="1"/>
      <c r="H757" s="3"/>
      <c r="I757" s="1"/>
      <c r="J757" s="1"/>
      <c r="K757" s="1"/>
      <c r="L757" s="1"/>
      <c r="M757" s="1"/>
      <c r="N757" s="1"/>
      <c r="O757" s="1"/>
      <c r="Q757" s="1"/>
      <c r="S757" s="260"/>
      <c r="T757" s="261"/>
    </row>
    <row r="758" spans="1:20" s="16" customFormat="1" x14ac:dyDescent="0.45">
      <c r="A758" s="1"/>
      <c r="B758" s="1"/>
      <c r="C758" s="4"/>
      <c r="D758" s="5"/>
      <c r="E758" s="5"/>
      <c r="F758" s="3"/>
      <c r="G758" s="1"/>
      <c r="H758" s="3"/>
      <c r="I758" s="1"/>
      <c r="J758" s="1"/>
      <c r="K758" s="1"/>
      <c r="L758" s="1"/>
      <c r="M758" s="1"/>
      <c r="N758" s="1"/>
      <c r="O758" s="1"/>
      <c r="Q758" s="1"/>
      <c r="S758" s="260"/>
      <c r="T758" s="261"/>
    </row>
    <row r="759" spans="1:20" s="16" customFormat="1" x14ac:dyDescent="0.45">
      <c r="A759" s="1"/>
      <c r="B759" s="1"/>
      <c r="C759" s="4"/>
      <c r="D759" s="5"/>
      <c r="E759" s="5"/>
      <c r="F759" s="3"/>
      <c r="G759" s="1"/>
      <c r="H759" s="3"/>
      <c r="I759" s="1"/>
      <c r="J759" s="1"/>
      <c r="K759" s="1"/>
      <c r="L759" s="1"/>
      <c r="M759" s="1"/>
      <c r="N759" s="1"/>
      <c r="O759" s="1"/>
      <c r="Q759" s="1"/>
      <c r="S759" s="260"/>
      <c r="T759" s="261"/>
    </row>
    <row r="760" spans="1:20" s="16" customFormat="1" x14ac:dyDescent="0.45">
      <c r="A760" s="1"/>
      <c r="B760" s="1"/>
      <c r="C760" s="4"/>
      <c r="D760" s="5"/>
      <c r="E760" s="5"/>
      <c r="F760" s="3"/>
      <c r="G760" s="1"/>
      <c r="H760" s="3"/>
      <c r="I760" s="1"/>
      <c r="J760" s="1"/>
      <c r="K760" s="1"/>
      <c r="L760" s="1"/>
      <c r="M760" s="1"/>
      <c r="N760" s="1"/>
      <c r="O760" s="1"/>
      <c r="Q760" s="1"/>
      <c r="S760" s="260"/>
      <c r="T760" s="261"/>
    </row>
    <row r="761" spans="1:20" s="16" customFormat="1" x14ac:dyDescent="0.45">
      <c r="A761" s="1"/>
      <c r="B761" s="1"/>
      <c r="C761" s="4"/>
      <c r="D761" s="5"/>
      <c r="E761" s="5"/>
      <c r="F761" s="3"/>
      <c r="G761" s="1"/>
      <c r="H761" s="3"/>
      <c r="I761" s="1"/>
      <c r="J761" s="1"/>
      <c r="K761" s="1"/>
      <c r="L761" s="1"/>
      <c r="M761" s="1"/>
      <c r="N761" s="1"/>
      <c r="O761" s="1"/>
      <c r="Q761" s="1"/>
      <c r="S761" s="260"/>
      <c r="T761" s="261"/>
    </row>
    <row r="762" spans="1:20" s="16" customFormat="1" x14ac:dyDescent="0.45">
      <c r="A762" s="1"/>
      <c r="B762" s="1"/>
      <c r="C762" s="4"/>
      <c r="D762" s="5"/>
      <c r="E762" s="5"/>
      <c r="F762" s="3"/>
      <c r="G762" s="1"/>
      <c r="H762" s="3"/>
      <c r="I762" s="1"/>
      <c r="J762" s="1"/>
      <c r="K762" s="1"/>
      <c r="L762" s="1"/>
      <c r="M762" s="1"/>
      <c r="N762" s="1"/>
      <c r="O762" s="1"/>
      <c r="Q762" s="1"/>
      <c r="S762" s="260"/>
      <c r="T762" s="261"/>
    </row>
    <row r="763" spans="1:20" s="16" customFormat="1" x14ac:dyDescent="0.45">
      <c r="A763" s="1"/>
      <c r="B763" s="1"/>
      <c r="C763" s="4"/>
      <c r="D763" s="5"/>
      <c r="E763" s="5"/>
      <c r="F763" s="3"/>
      <c r="G763" s="1"/>
      <c r="H763" s="3"/>
      <c r="I763" s="1"/>
      <c r="J763" s="1"/>
      <c r="K763" s="1"/>
      <c r="L763" s="1"/>
      <c r="M763" s="1"/>
      <c r="N763" s="1"/>
      <c r="O763" s="1"/>
      <c r="Q763" s="1"/>
      <c r="S763" s="260"/>
      <c r="T763" s="261"/>
    </row>
    <row r="764" spans="1:20" s="16" customFormat="1" x14ac:dyDescent="0.45">
      <c r="A764" s="1"/>
      <c r="B764" s="1"/>
      <c r="C764" s="4"/>
      <c r="D764" s="5"/>
      <c r="E764" s="5"/>
      <c r="F764" s="3"/>
      <c r="G764" s="1"/>
      <c r="H764" s="3"/>
      <c r="I764" s="1"/>
      <c r="J764" s="1"/>
      <c r="K764" s="1"/>
      <c r="L764" s="1"/>
      <c r="M764" s="1"/>
      <c r="N764" s="1"/>
      <c r="O764" s="1"/>
      <c r="Q764" s="1"/>
      <c r="S764" s="260"/>
      <c r="T764" s="261"/>
    </row>
    <row r="765" spans="1:20" s="16" customFormat="1" x14ac:dyDescent="0.45">
      <c r="A765" s="1"/>
      <c r="B765" s="1"/>
      <c r="C765" s="4"/>
      <c r="D765" s="5"/>
      <c r="E765" s="5"/>
      <c r="F765" s="3"/>
      <c r="G765" s="1"/>
      <c r="H765" s="3"/>
      <c r="I765" s="1"/>
      <c r="J765" s="1"/>
      <c r="K765" s="1"/>
      <c r="L765" s="1"/>
      <c r="M765" s="1"/>
      <c r="N765" s="1"/>
      <c r="O765" s="1"/>
      <c r="Q765" s="1"/>
      <c r="S765" s="260"/>
      <c r="T765" s="261"/>
    </row>
    <row r="766" spans="1:20" s="16" customFormat="1" x14ac:dyDescent="0.45">
      <c r="A766" s="1"/>
      <c r="B766" s="1"/>
      <c r="C766" s="4"/>
      <c r="D766" s="5"/>
      <c r="E766" s="5"/>
      <c r="F766" s="3"/>
      <c r="G766" s="1"/>
      <c r="H766" s="3"/>
      <c r="I766" s="1"/>
      <c r="J766" s="1"/>
      <c r="K766" s="1"/>
      <c r="L766" s="1"/>
      <c r="M766" s="1"/>
      <c r="N766" s="1"/>
      <c r="O766" s="1"/>
      <c r="Q766" s="1"/>
      <c r="S766" s="260"/>
      <c r="T766" s="261"/>
    </row>
    <row r="767" spans="1:20" s="16" customFormat="1" x14ac:dyDescent="0.45">
      <c r="A767" s="1"/>
      <c r="B767" s="1"/>
      <c r="C767" s="4"/>
      <c r="D767" s="5"/>
      <c r="E767" s="5"/>
      <c r="F767" s="3"/>
      <c r="G767" s="1"/>
      <c r="H767" s="3"/>
      <c r="I767" s="1"/>
      <c r="J767" s="1"/>
      <c r="K767" s="1"/>
      <c r="L767" s="1"/>
      <c r="M767" s="1"/>
      <c r="N767" s="1"/>
      <c r="O767" s="1"/>
      <c r="Q767" s="1"/>
      <c r="S767" s="260"/>
      <c r="T767" s="261"/>
    </row>
    <row r="768" spans="1:20" s="16" customFormat="1" x14ac:dyDescent="0.45">
      <c r="A768" s="1"/>
      <c r="B768" s="1"/>
      <c r="C768" s="4"/>
      <c r="D768" s="5"/>
      <c r="E768" s="5"/>
      <c r="F768" s="3"/>
      <c r="G768" s="1"/>
      <c r="H768" s="3"/>
      <c r="I768" s="1"/>
      <c r="J768" s="1"/>
      <c r="K768" s="1"/>
      <c r="L768" s="1"/>
      <c r="M768" s="1"/>
      <c r="N768" s="1"/>
      <c r="O768" s="1"/>
      <c r="Q768" s="1"/>
      <c r="S768" s="260"/>
      <c r="T768" s="261"/>
    </row>
    <row r="769" spans="1:20" s="16" customFormat="1" x14ac:dyDescent="0.45">
      <c r="A769" s="1"/>
      <c r="B769" s="1"/>
      <c r="C769" s="4"/>
      <c r="D769" s="5"/>
      <c r="E769" s="5"/>
      <c r="F769" s="3"/>
      <c r="G769" s="1"/>
      <c r="H769" s="3"/>
      <c r="I769" s="1"/>
      <c r="J769" s="1"/>
      <c r="K769" s="1"/>
      <c r="L769" s="1"/>
      <c r="M769" s="1"/>
      <c r="N769" s="1"/>
      <c r="O769" s="1"/>
      <c r="Q769" s="1"/>
      <c r="S769" s="260"/>
      <c r="T769" s="261"/>
    </row>
    <row r="770" spans="1:20" s="16" customFormat="1" x14ac:dyDescent="0.45">
      <c r="A770" s="1"/>
      <c r="B770" s="1"/>
      <c r="C770" s="4"/>
      <c r="D770" s="5"/>
      <c r="E770" s="5"/>
      <c r="F770" s="3"/>
      <c r="G770" s="1"/>
      <c r="H770" s="3"/>
      <c r="I770" s="1"/>
      <c r="J770" s="1"/>
      <c r="K770" s="1"/>
      <c r="L770" s="1"/>
      <c r="M770" s="1"/>
      <c r="N770" s="1"/>
      <c r="O770" s="1"/>
      <c r="Q770" s="1"/>
      <c r="S770" s="260"/>
      <c r="T770" s="261"/>
    </row>
    <row r="771" spans="1:20" s="16" customFormat="1" x14ac:dyDescent="0.45">
      <c r="A771" s="1"/>
      <c r="B771" s="1"/>
      <c r="C771" s="4"/>
      <c r="D771" s="5"/>
      <c r="E771" s="5"/>
      <c r="F771" s="3"/>
      <c r="G771" s="1"/>
      <c r="H771" s="3"/>
      <c r="I771" s="1"/>
      <c r="J771" s="1"/>
      <c r="K771" s="1"/>
      <c r="L771" s="1"/>
      <c r="M771" s="1"/>
      <c r="N771" s="1"/>
      <c r="O771" s="1"/>
      <c r="Q771" s="1"/>
      <c r="S771" s="260"/>
      <c r="T771" s="261"/>
    </row>
    <row r="772" spans="1:20" s="16" customFormat="1" x14ac:dyDescent="0.45">
      <c r="A772" s="1"/>
      <c r="B772" s="1"/>
      <c r="C772" s="4"/>
      <c r="D772" s="5"/>
      <c r="E772" s="5"/>
      <c r="F772" s="3"/>
      <c r="G772" s="1"/>
      <c r="H772" s="3"/>
      <c r="I772" s="1"/>
      <c r="J772" s="1"/>
      <c r="K772" s="1"/>
      <c r="L772" s="1"/>
      <c r="M772" s="1"/>
      <c r="N772" s="1"/>
      <c r="O772" s="1"/>
      <c r="Q772" s="1"/>
      <c r="S772" s="260"/>
      <c r="T772" s="261"/>
    </row>
    <row r="773" spans="1:20" s="16" customFormat="1" x14ac:dyDescent="0.45">
      <c r="A773" s="1"/>
      <c r="B773" s="1"/>
      <c r="C773" s="4"/>
      <c r="D773" s="5"/>
      <c r="E773" s="5"/>
      <c r="F773" s="3"/>
      <c r="G773" s="1"/>
      <c r="H773" s="3"/>
      <c r="I773" s="1"/>
      <c r="J773" s="1"/>
      <c r="K773" s="1"/>
      <c r="L773" s="1"/>
      <c r="M773" s="1"/>
      <c r="N773" s="1"/>
      <c r="O773" s="1"/>
      <c r="Q773" s="1"/>
      <c r="S773" s="260"/>
      <c r="T773" s="261"/>
    </row>
    <row r="774" spans="1:20" s="16" customFormat="1" x14ac:dyDescent="0.45">
      <c r="A774" s="1"/>
      <c r="B774" s="1"/>
      <c r="C774" s="4"/>
      <c r="D774" s="5"/>
      <c r="E774" s="5"/>
      <c r="F774" s="3"/>
      <c r="G774" s="1"/>
      <c r="H774" s="3"/>
      <c r="I774" s="1"/>
      <c r="J774" s="1"/>
      <c r="K774" s="1"/>
      <c r="L774" s="1"/>
      <c r="M774" s="1"/>
      <c r="N774" s="1"/>
      <c r="O774" s="1"/>
      <c r="Q774" s="1"/>
      <c r="S774" s="260"/>
      <c r="T774" s="261"/>
    </row>
    <row r="775" spans="1:20" s="16" customFormat="1" x14ac:dyDescent="0.45">
      <c r="A775" s="1"/>
      <c r="B775" s="1"/>
      <c r="C775" s="4"/>
      <c r="D775" s="5"/>
      <c r="E775" s="5"/>
      <c r="F775" s="3"/>
      <c r="G775" s="1"/>
      <c r="H775" s="3"/>
      <c r="I775" s="1"/>
      <c r="J775" s="1"/>
      <c r="K775" s="1"/>
      <c r="L775" s="1"/>
      <c r="M775" s="1"/>
      <c r="N775" s="1"/>
      <c r="O775" s="1"/>
      <c r="Q775" s="1"/>
      <c r="S775" s="260"/>
      <c r="T775" s="261"/>
    </row>
    <row r="776" spans="1:20" s="16" customFormat="1" x14ac:dyDescent="0.45">
      <c r="A776" s="1"/>
      <c r="B776" s="1"/>
      <c r="C776" s="4"/>
      <c r="D776" s="5"/>
      <c r="E776" s="5"/>
      <c r="F776" s="3"/>
      <c r="G776" s="1"/>
      <c r="H776" s="3"/>
      <c r="I776" s="1"/>
      <c r="J776" s="1"/>
      <c r="K776" s="1"/>
      <c r="L776" s="1"/>
      <c r="M776" s="1"/>
      <c r="N776" s="1"/>
      <c r="O776" s="1"/>
      <c r="Q776" s="1"/>
      <c r="S776" s="260"/>
      <c r="T776" s="261"/>
    </row>
    <row r="777" spans="1:20" s="16" customFormat="1" x14ac:dyDescent="0.45">
      <c r="A777" s="1"/>
      <c r="B777" s="1"/>
      <c r="C777" s="4"/>
      <c r="D777" s="5"/>
      <c r="E777" s="5"/>
      <c r="F777" s="3"/>
      <c r="G777" s="1"/>
      <c r="H777" s="3"/>
      <c r="I777" s="1"/>
      <c r="J777" s="1"/>
      <c r="K777" s="1"/>
      <c r="L777" s="1"/>
      <c r="M777" s="1"/>
      <c r="N777" s="1"/>
      <c r="O777" s="1"/>
      <c r="Q777" s="1"/>
      <c r="S777" s="260"/>
      <c r="T777" s="261"/>
    </row>
    <row r="778" spans="1:20" s="16" customFormat="1" x14ac:dyDescent="0.45">
      <c r="A778" s="1"/>
      <c r="B778" s="1"/>
      <c r="C778" s="4"/>
      <c r="D778" s="5"/>
      <c r="E778" s="5"/>
      <c r="F778" s="3"/>
      <c r="G778" s="1"/>
      <c r="H778" s="3"/>
      <c r="I778" s="1"/>
      <c r="J778" s="1"/>
      <c r="K778" s="1"/>
      <c r="L778" s="1"/>
      <c r="M778" s="1"/>
      <c r="N778" s="1"/>
      <c r="O778" s="1"/>
      <c r="Q778" s="1"/>
      <c r="S778" s="260"/>
      <c r="T778" s="261"/>
    </row>
    <row r="779" spans="1:20" s="16" customFormat="1" x14ac:dyDescent="0.45">
      <c r="A779" s="1"/>
      <c r="B779" s="1"/>
      <c r="C779" s="4"/>
      <c r="D779" s="5"/>
      <c r="E779" s="5"/>
      <c r="F779" s="3"/>
      <c r="G779" s="1"/>
      <c r="H779" s="3"/>
      <c r="I779" s="1"/>
      <c r="J779" s="1"/>
      <c r="K779" s="1"/>
      <c r="L779" s="1"/>
      <c r="M779" s="1"/>
      <c r="N779" s="1"/>
      <c r="O779" s="1"/>
      <c r="Q779" s="1"/>
      <c r="S779" s="260"/>
      <c r="T779" s="261"/>
    </row>
    <row r="780" spans="1:20" s="16" customFormat="1" x14ac:dyDescent="0.45">
      <c r="A780" s="1"/>
      <c r="B780" s="1"/>
      <c r="C780" s="4"/>
      <c r="D780" s="5"/>
      <c r="E780" s="5"/>
      <c r="F780" s="3"/>
      <c r="G780" s="1"/>
      <c r="H780" s="3"/>
      <c r="I780" s="1"/>
      <c r="J780" s="1"/>
      <c r="K780" s="1"/>
      <c r="L780" s="1"/>
      <c r="M780" s="1"/>
      <c r="N780" s="1"/>
      <c r="O780" s="1"/>
      <c r="Q780" s="1"/>
      <c r="S780" s="260"/>
      <c r="T780" s="261"/>
    </row>
    <row r="781" spans="1:20" s="16" customFormat="1" x14ac:dyDescent="0.45">
      <c r="A781" s="1"/>
      <c r="B781" s="1"/>
      <c r="C781" s="4"/>
      <c r="D781" s="5"/>
      <c r="E781" s="5"/>
      <c r="F781" s="3"/>
      <c r="G781" s="1"/>
      <c r="H781" s="3"/>
      <c r="I781" s="1"/>
      <c r="J781" s="1"/>
      <c r="K781" s="1"/>
      <c r="L781" s="1"/>
      <c r="M781" s="1"/>
      <c r="N781" s="1"/>
      <c r="O781" s="1"/>
      <c r="Q781" s="1"/>
      <c r="S781" s="260"/>
      <c r="T781" s="261"/>
    </row>
    <row r="782" spans="1:20" s="16" customFormat="1" x14ac:dyDescent="0.45">
      <c r="A782" s="1"/>
      <c r="B782" s="1"/>
      <c r="C782" s="4"/>
      <c r="D782" s="5"/>
      <c r="E782" s="5"/>
      <c r="F782" s="3"/>
      <c r="G782" s="1"/>
      <c r="H782" s="3"/>
      <c r="I782" s="1"/>
      <c r="J782" s="1"/>
      <c r="K782" s="1"/>
      <c r="L782" s="1"/>
      <c r="M782" s="1"/>
      <c r="N782" s="1"/>
      <c r="O782" s="1"/>
      <c r="Q782" s="1"/>
      <c r="S782" s="260"/>
      <c r="T782" s="261"/>
    </row>
    <row r="783" spans="1:20" s="16" customFormat="1" x14ac:dyDescent="0.45">
      <c r="A783" s="1"/>
      <c r="B783" s="1"/>
      <c r="C783" s="4"/>
      <c r="D783" s="5"/>
      <c r="E783" s="5"/>
      <c r="F783" s="3"/>
      <c r="G783" s="1"/>
      <c r="H783" s="3"/>
      <c r="I783" s="1"/>
      <c r="J783" s="1"/>
      <c r="K783" s="1"/>
      <c r="L783" s="1"/>
      <c r="M783" s="1"/>
      <c r="N783" s="1"/>
      <c r="O783" s="1"/>
      <c r="Q783" s="1"/>
      <c r="S783" s="260"/>
      <c r="T783" s="261"/>
    </row>
    <row r="784" spans="1:20" s="16" customFormat="1" x14ac:dyDescent="0.45">
      <c r="A784" s="1"/>
      <c r="B784" s="1"/>
      <c r="C784" s="4"/>
      <c r="D784" s="5"/>
      <c r="E784" s="5"/>
      <c r="F784" s="3"/>
      <c r="G784" s="1"/>
      <c r="H784" s="3"/>
      <c r="I784" s="1"/>
      <c r="J784" s="1"/>
      <c r="K784" s="1"/>
      <c r="L784" s="1"/>
      <c r="M784" s="1"/>
      <c r="N784" s="1"/>
      <c r="O784" s="1"/>
      <c r="Q784" s="1"/>
      <c r="S784" s="260"/>
      <c r="T784" s="261"/>
    </row>
    <row r="785" spans="1:20" s="16" customFormat="1" x14ac:dyDescent="0.45">
      <c r="A785" s="1"/>
      <c r="B785" s="1"/>
      <c r="C785" s="4"/>
      <c r="D785" s="5"/>
      <c r="E785" s="5"/>
      <c r="F785" s="3"/>
      <c r="G785" s="1"/>
      <c r="H785" s="3"/>
      <c r="I785" s="1"/>
      <c r="J785" s="1"/>
      <c r="K785" s="1"/>
      <c r="L785" s="1"/>
      <c r="M785" s="1"/>
      <c r="N785" s="1"/>
      <c r="O785" s="1"/>
      <c r="Q785" s="1"/>
      <c r="S785" s="260"/>
      <c r="T785" s="261"/>
    </row>
    <row r="786" spans="1:20" s="16" customFormat="1" x14ac:dyDescent="0.45">
      <c r="A786" s="1"/>
      <c r="B786" s="1"/>
      <c r="C786" s="4"/>
      <c r="D786" s="5"/>
      <c r="E786" s="5"/>
      <c r="F786" s="3"/>
      <c r="G786" s="1"/>
      <c r="H786" s="3"/>
      <c r="I786" s="1"/>
      <c r="J786" s="1"/>
      <c r="K786" s="1"/>
      <c r="L786" s="1"/>
      <c r="M786" s="1"/>
      <c r="N786" s="1"/>
      <c r="O786" s="1"/>
      <c r="Q786" s="1"/>
      <c r="S786" s="260"/>
      <c r="T786" s="261"/>
    </row>
    <row r="787" spans="1:20" s="16" customFormat="1" x14ac:dyDescent="0.45">
      <c r="A787" s="1"/>
      <c r="B787" s="1"/>
      <c r="C787" s="4"/>
      <c r="D787" s="5"/>
      <c r="E787" s="5"/>
      <c r="F787" s="3"/>
      <c r="G787" s="1"/>
      <c r="H787" s="3"/>
      <c r="I787" s="1"/>
      <c r="J787" s="1"/>
      <c r="K787" s="1"/>
      <c r="L787" s="1"/>
      <c r="M787" s="1"/>
      <c r="N787" s="1"/>
      <c r="O787" s="1"/>
      <c r="Q787" s="1"/>
      <c r="S787" s="260"/>
      <c r="T787" s="261"/>
    </row>
    <row r="788" spans="1:20" s="16" customFormat="1" x14ac:dyDescent="0.45">
      <c r="A788" s="1"/>
      <c r="B788" s="1"/>
      <c r="C788" s="4"/>
      <c r="D788" s="5"/>
      <c r="E788" s="5"/>
      <c r="F788" s="3"/>
      <c r="G788" s="1"/>
      <c r="H788" s="3"/>
      <c r="I788" s="1"/>
      <c r="J788" s="1"/>
      <c r="K788" s="1"/>
      <c r="L788" s="1"/>
      <c r="M788" s="1"/>
      <c r="N788" s="1"/>
      <c r="O788" s="1"/>
      <c r="Q788" s="1"/>
      <c r="S788" s="260"/>
      <c r="T788" s="261"/>
    </row>
    <row r="789" spans="1:20" s="16" customFormat="1" x14ac:dyDescent="0.45">
      <c r="A789" s="1"/>
      <c r="B789" s="1"/>
      <c r="C789" s="4"/>
      <c r="D789" s="5"/>
      <c r="E789" s="5"/>
      <c r="F789" s="3"/>
      <c r="G789" s="1"/>
      <c r="H789" s="3"/>
      <c r="I789" s="1"/>
      <c r="J789" s="1"/>
      <c r="K789" s="1"/>
      <c r="L789" s="1"/>
      <c r="M789" s="1"/>
      <c r="N789" s="1"/>
      <c r="O789" s="1"/>
      <c r="Q789" s="1"/>
      <c r="S789" s="260"/>
      <c r="T789" s="261"/>
    </row>
    <row r="790" spans="1:20" s="16" customFormat="1" x14ac:dyDescent="0.45">
      <c r="A790" s="1"/>
      <c r="B790" s="1"/>
      <c r="C790" s="4"/>
      <c r="D790" s="5"/>
      <c r="E790" s="5"/>
      <c r="F790" s="3"/>
      <c r="G790" s="1"/>
      <c r="H790" s="3"/>
      <c r="I790" s="1"/>
      <c r="J790" s="1"/>
      <c r="K790" s="1"/>
      <c r="L790" s="1"/>
      <c r="M790" s="1"/>
      <c r="N790" s="1"/>
      <c r="O790" s="1"/>
      <c r="Q790" s="1"/>
      <c r="S790" s="260"/>
      <c r="T790" s="261"/>
    </row>
    <row r="791" spans="1:20" s="16" customFormat="1" x14ac:dyDescent="0.45">
      <c r="A791" s="1"/>
      <c r="B791" s="1"/>
      <c r="C791" s="4"/>
      <c r="D791" s="5"/>
      <c r="E791" s="5"/>
      <c r="F791" s="3"/>
      <c r="G791" s="1"/>
      <c r="H791" s="3"/>
      <c r="I791" s="1"/>
      <c r="J791" s="1"/>
      <c r="K791" s="1"/>
      <c r="L791" s="1"/>
      <c r="M791" s="1"/>
      <c r="N791" s="1"/>
      <c r="O791" s="1"/>
      <c r="Q791" s="1"/>
      <c r="S791" s="260"/>
      <c r="T791" s="261"/>
    </row>
    <row r="792" spans="1:20" s="16" customFormat="1" x14ac:dyDescent="0.45">
      <c r="A792" s="1"/>
      <c r="B792" s="1"/>
      <c r="C792" s="4"/>
      <c r="D792" s="5"/>
      <c r="E792" s="5"/>
      <c r="F792" s="3"/>
      <c r="G792" s="1"/>
      <c r="H792" s="3"/>
      <c r="I792" s="1"/>
      <c r="J792" s="1"/>
      <c r="K792" s="1"/>
      <c r="L792" s="1"/>
      <c r="M792" s="1"/>
      <c r="N792" s="1"/>
      <c r="O792" s="1"/>
      <c r="Q792" s="1"/>
      <c r="S792" s="260"/>
      <c r="T792" s="261"/>
    </row>
    <row r="793" spans="1:20" s="16" customFormat="1" x14ac:dyDescent="0.45">
      <c r="A793" s="1"/>
      <c r="B793" s="1"/>
      <c r="C793" s="4"/>
      <c r="D793" s="5"/>
      <c r="E793" s="5"/>
      <c r="F793" s="3"/>
      <c r="G793" s="1"/>
      <c r="H793" s="3"/>
      <c r="I793" s="1"/>
      <c r="J793" s="1"/>
      <c r="K793" s="1"/>
      <c r="L793" s="1"/>
      <c r="M793" s="1"/>
      <c r="N793" s="1"/>
      <c r="O793" s="1"/>
      <c r="Q793" s="1"/>
      <c r="S793" s="260"/>
      <c r="T793" s="261"/>
    </row>
    <row r="794" spans="1:20" s="16" customFormat="1" x14ac:dyDescent="0.45">
      <c r="A794" s="1"/>
      <c r="B794" s="1"/>
      <c r="C794" s="4"/>
      <c r="D794" s="5"/>
      <c r="E794" s="5"/>
      <c r="F794" s="3"/>
      <c r="G794" s="1"/>
      <c r="H794" s="3"/>
      <c r="I794" s="1"/>
      <c r="J794" s="1"/>
      <c r="K794" s="1"/>
      <c r="L794" s="1"/>
      <c r="M794" s="1"/>
      <c r="N794" s="1"/>
      <c r="O794" s="1"/>
      <c r="Q794" s="1"/>
      <c r="S794" s="260"/>
      <c r="T794" s="261"/>
    </row>
    <row r="795" spans="1:20" s="16" customFormat="1" x14ac:dyDescent="0.45">
      <c r="A795" s="1"/>
      <c r="B795" s="1"/>
      <c r="C795" s="4"/>
      <c r="D795" s="5"/>
      <c r="E795" s="5"/>
      <c r="F795" s="3"/>
      <c r="G795" s="1"/>
      <c r="H795" s="3"/>
      <c r="I795" s="1"/>
      <c r="J795" s="1"/>
      <c r="K795" s="1"/>
      <c r="L795" s="1"/>
      <c r="M795" s="1"/>
      <c r="N795" s="1"/>
      <c r="O795" s="1"/>
      <c r="Q795" s="1"/>
      <c r="S795" s="260"/>
      <c r="T795" s="261"/>
    </row>
    <row r="796" spans="1:20" s="16" customFormat="1" x14ac:dyDescent="0.45">
      <c r="A796" s="1"/>
      <c r="B796" s="1"/>
      <c r="C796" s="4"/>
      <c r="D796" s="5"/>
      <c r="E796" s="5"/>
      <c r="F796" s="3"/>
      <c r="G796" s="1"/>
      <c r="H796" s="3"/>
      <c r="I796" s="1"/>
      <c r="J796" s="1"/>
      <c r="K796" s="1"/>
      <c r="L796" s="1"/>
      <c r="M796" s="1"/>
      <c r="N796" s="1"/>
      <c r="O796" s="1"/>
      <c r="Q796" s="1"/>
      <c r="S796" s="260"/>
      <c r="T796" s="261"/>
    </row>
    <row r="797" spans="1:20" s="16" customFormat="1" x14ac:dyDescent="0.45">
      <c r="A797" s="1"/>
      <c r="B797" s="1"/>
      <c r="C797" s="4"/>
      <c r="D797" s="5"/>
      <c r="E797" s="5"/>
      <c r="F797" s="3"/>
      <c r="G797" s="1"/>
      <c r="H797" s="3"/>
      <c r="I797" s="1"/>
      <c r="J797" s="1"/>
      <c r="K797" s="1"/>
      <c r="L797" s="1"/>
      <c r="M797" s="1"/>
      <c r="N797" s="1"/>
      <c r="O797" s="1"/>
      <c r="Q797" s="1"/>
      <c r="S797" s="260"/>
      <c r="T797" s="261"/>
    </row>
    <row r="798" spans="1:20" s="16" customFormat="1" x14ac:dyDescent="0.45">
      <c r="A798" s="1"/>
      <c r="B798" s="1"/>
      <c r="C798" s="4"/>
      <c r="D798" s="5"/>
      <c r="E798" s="5"/>
      <c r="F798" s="3"/>
      <c r="G798" s="1"/>
      <c r="H798" s="3"/>
      <c r="I798" s="1"/>
      <c r="J798" s="1"/>
      <c r="K798" s="1"/>
      <c r="L798" s="1"/>
      <c r="M798" s="1"/>
      <c r="N798" s="1"/>
      <c r="O798" s="1"/>
      <c r="Q798" s="1"/>
      <c r="S798" s="260"/>
      <c r="T798" s="261"/>
    </row>
    <row r="799" spans="1:20" s="16" customFormat="1" x14ac:dyDescent="0.45">
      <c r="A799" s="1"/>
      <c r="B799" s="1"/>
      <c r="C799" s="4"/>
      <c r="D799" s="5"/>
      <c r="E799" s="5"/>
      <c r="F799" s="3"/>
      <c r="G799" s="1"/>
      <c r="H799" s="3"/>
      <c r="I799" s="1"/>
      <c r="J799" s="1"/>
      <c r="K799" s="1"/>
      <c r="L799" s="1"/>
      <c r="M799" s="1"/>
      <c r="N799" s="1"/>
      <c r="O799" s="1"/>
      <c r="Q799" s="1"/>
      <c r="S799" s="260"/>
      <c r="T799" s="261"/>
    </row>
    <row r="800" spans="1:20" s="16" customFormat="1" x14ac:dyDescent="0.45">
      <c r="A800" s="1"/>
      <c r="B800" s="1"/>
      <c r="C800" s="4"/>
      <c r="D800" s="5"/>
      <c r="E800" s="5"/>
      <c r="F800" s="3"/>
      <c r="G800" s="1"/>
      <c r="H800" s="3"/>
      <c r="I800" s="1"/>
      <c r="J800" s="1"/>
      <c r="K800" s="1"/>
      <c r="L800" s="1"/>
      <c r="M800" s="1"/>
      <c r="N800" s="1"/>
      <c r="O800" s="1"/>
      <c r="Q800" s="1"/>
      <c r="S800" s="260"/>
      <c r="T800" s="261"/>
    </row>
    <row r="801" spans="1:20" s="16" customFormat="1" x14ac:dyDescent="0.45">
      <c r="A801" s="1"/>
      <c r="B801" s="1"/>
      <c r="C801" s="4"/>
      <c r="D801" s="5"/>
      <c r="E801" s="5"/>
      <c r="F801" s="3"/>
      <c r="G801" s="1"/>
      <c r="H801" s="3"/>
      <c r="I801" s="1"/>
      <c r="J801" s="1"/>
      <c r="K801" s="1"/>
      <c r="L801" s="1"/>
      <c r="M801" s="1"/>
      <c r="N801" s="1"/>
      <c r="O801" s="1"/>
      <c r="Q801" s="1"/>
      <c r="S801" s="260"/>
      <c r="T801" s="261"/>
    </row>
    <row r="802" spans="1:20" s="16" customFormat="1" x14ac:dyDescent="0.45">
      <c r="A802" s="1"/>
      <c r="B802" s="1"/>
      <c r="C802" s="4"/>
      <c r="D802" s="5"/>
      <c r="E802" s="5"/>
      <c r="F802" s="3"/>
      <c r="G802" s="1"/>
      <c r="H802" s="3"/>
      <c r="I802" s="1"/>
      <c r="J802" s="1"/>
      <c r="K802" s="1"/>
      <c r="L802" s="1"/>
      <c r="M802" s="1"/>
      <c r="N802" s="1"/>
      <c r="O802" s="1"/>
      <c r="Q802" s="1"/>
      <c r="S802" s="260"/>
      <c r="T802" s="261"/>
    </row>
    <row r="803" spans="1:20" s="16" customFormat="1" x14ac:dyDescent="0.45">
      <c r="A803" s="1"/>
      <c r="B803" s="1"/>
      <c r="C803" s="4"/>
      <c r="D803" s="5"/>
      <c r="E803" s="5"/>
      <c r="F803" s="3"/>
      <c r="G803" s="1"/>
      <c r="H803" s="3"/>
      <c r="I803" s="1"/>
      <c r="J803" s="1"/>
      <c r="K803" s="1"/>
      <c r="L803" s="1"/>
      <c r="M803" s="1"/>
      <c r="N803" s="1"/>
      <c r="O803" s="1"/>
      <c r="Q803" s="1"/>
      <c r="S803" s="260"/>
      <c r="T803" s="261"/>
    </row>
    <row r="804" spans="1:20" s="16" customFormat="1" x14ac:dyDescent="0.45">
      <c r="A804" s="1"/>
      <c r="B804" s="1"/>
      <c r="C804" s="4"/>
      <c r="D804" s="5"/>
      <c r="E804" s="5"/>
      <c r="F804" s="3"/>
      <c r="G804" s="1"/>
      <c r="H804" s="3"/>
      <c r="I804" s="1"/>
      <c r="J804" s="1"/>
      <c r="K804" s="1"/>
      <c r="L804" s="1"/>
      <c r="M804" s="1"/>
      <c r="N804" s="1"/>
      <c r="O804" s="1"/>
      <c r="Q804" s="1"/>
      <c r="S804" s="260"/>
      <c r="T804" s="261"/>
    </row>
    <row r="805" spans="1:20" s="16" customFormat="1" x14ac:dyDescent="0.45">
      <c r="A805" s="1"/>
      <c r="B805" s="1"/>
      <c r="C805" s="4"/>
      <c r="D805" s="5"/>
      <c r="E805" s="5"/>
      <c r="F805" s="3"/>
      <c r="G805" s="1"/>
      <c r="H805" s="3"/>
      <c r="I805" s="1"/>
      <c r="J805" s="1"/>
      <c r="K805" s="1"/>
      <c r="L805" s="1"/>
      <c r="M805" s="1"/>
      <c r="N805" s="1"/>
      <c r="O805" s="1"/>
      <c r="Q805" s="1"/>
      <c r="S805" s="260"/>
      <c r="T805" s="261"/>
    </row>
    <row r="806" spans="1:20" s="16" customFormat="1" x14ac:dyDescent="0.45">
      <c r="A806" s="1"/>
      <c r="B806" s="1"/>
      <c r="C806" s="4"/>
      <c r="D806" s="5"/>
      <c r="E806" s="5"/>
      <c r="F806" s="3"/>
      <c r="G806" s="1"/>
      <c r="H806" s="3"/>
      <c r="I806" s="1"/>
      <c r="J806" s="1"/>
      <c r="K806" s="1"/>
      <c r="L806" s="1"/>
      <c r="M806" s="1"/>
      <c r="N806" s="1"/>
      <c r="O806" s="1"/>
      <c r="Q806" s="1"/>
      <c r="S806" s="260"/>
      <c r="T806" s="261"/>
    </row>
    <row r="807" spans="1:20" s="16" customFormat="1" x14ac:dyDescent="0.45">
      <c r="A807" s="1"/>
      <c r="B807" s="1"/>
      <c r="C807" s="4"/>
      <c r="D807" s="5"/>
      <c r="E807" s="5"/>
      <c r="F807" s="3"/>
      <c r="G807" s="1"/>
      <c r="H807" s="3"/>
      <c r="I807" s="1"/>
      <c r="J807" s="1"/>
      <c r="K807" s="1"/>
      <c r="L807" s="1"/>
      <c r="M807" s="1"/>
      <c r="N807" s="1"/>
      <c r="O807" s="1"/>
      <c r="Q807" s="1"/>
      <c r="S807" s="260"/>
      <c r="T807" s="261"/>
    </row>
    <row r="808" spans="1:20" s="16" customFormat="1" x14ac:dyDescent="0.45">
      <c r="A808" s="1"/>
      <c r="B808" s="1"/>
      <c r="C808" s="4"/>
      <c r="D808" s="5"/>
      <c r="E808" s="5"/>
      <c r="F808" s="3"/>
      <c r="G808" s="1"/>
      <c r="H808" s="3"/>
      <c r="I808" s="1"/>
      <c r="J808" s="1"/>
      <c r="K808" s="1"/>
      <c r="L808" s="1"/>
      <c r="M808" s="1"/>
      <c r="N808" s="1"/>
      <c r="O808" s="1"/>
      <c r="Q808" s="1"/>
      <c r="S808" s="260"/>
      <c r="T808" s="261"/>
    </row>
    <row r="809" spans="1:20" s="16" customFormat="1" x14ac:dyDescent="0.45">
      <c r="A809" s="1"/>
      <c r="B809" s="1"/>
      <c r="C809" s="4"/>
      <c r="D809" s="5"/>
      <c r="E809" s="5"/>
      <c r="F809" s="3"/>
      <c r="G809" s="1"/>
      <c r="H809" s="3"/>
      <c r="I809" s="1"/>
      <c r="J809" s="1"/>
      <c r="K809" s="1"/>
      <c r="L809" s="1"/>
      <c r="M809" s="1"/>
      <c r="N809" s="1"/>
      <c r="O809" s="1"/>
      <c r="Q809" s="1"/>
      <c r="S809" s="260"/>
      <c r="T809" s="261"/>
    </row>
    <row r="810" spans="1:20" s="16" customFormat="1" x14ac:dyDescent="0.45">
      <c r="A810" s="1"/>
      <c r="B810" s="1"/>
      <c r="C810" s="4"/>
      <c r="D810" s="5"/>
      <c r="E810" s="5"/>
      <c r="F810" s="3"/>
      <c r="G810" s="1"/>
      <c r="H810" s="3"/>
      <c r="I810" s="1"/>
      <c r="J810" s="1"/>
      <c r="K810" s="1"/>
      <c r="L810" s="1"/>
      <c r="M810" s="1"/>
      <c r="N810" s="1"/>
      <c r="O810" s="1"/>
      <c r="Q810" s="1"/>
      <c r="S810" s="260"/>
      <c r="T810" s="261"/>
    </row>
    <row r="811" spans="1:20" s="16" customFormat="1" x14ac:dyDescent="0.45">
      <c r="A811" s="1"/>
      <c r="B811" s="1"/>
      <c r="C811" s="4"/>
      <c r="D811" s="5"/>
      <c r="E811" s="5"/>
      <c r="F811" s="3"/>
      <c r="G811" s="1"/>
      <c r="H811" s="3"/>
      <c r="I811" s="1"/>
      <c r="J811" s="1"/>
      <c r="K811" s="1"/>
      <c r="L811" s="1"/>
      <c r="M811" s="1"/>
      <c r="N811" s="1"/>
      <c r="O811" s="1"/>
      <c r="Q811" s="1"/>
      <c r="S811" s="260"/>
      <c r="T811" s="261"/>
    </row>
    <row r="812" spans="1:20" s="16" customFormat="1" x14ac:dyDescent="0.45">
      <c r="A812" s="1"/>
      <c r="B812" s="1"/>
      <c r="C812" s="4"/>
      <c r="D812" s="5"/>
      <c r="E812" s="5"/>
      <c r="F812" s="3"/>
      <c r="G812" s="1"/>
      <c r="H812" s="3"/>
      <c r="I812" s="1"/>
      <c r="J812" s="1"/>
      <c r="K812" s="1"/>
      <c r="L812" s="1"/>
      <c r="M812" s="1"/>
      <c r="N812" s="1"/>
      <c r="O812" s="1"/>
      <c r="Q812" s="1"/>
      <c r="S812" s="260"/>
      <c r="T812" s="261"/>
    </row>
    <row r="813" spans="1:20" s="16" customFormat="1" x14ac:dyDescent="0.45">
      <c r="A813" s="1"/>
      <c r="B813" s="1"/>
      <c r="C813" s="4"/>
      <c r="D813" s="5"/>
      <c r="E813" s="5"/>
      <c r="F813" s="3"/>
      <c r="G813" s="1"/>
      <c r="H813" s="3"/>
      <c r="I813" s="1"/>
      <c r="J813" s="1"/>
      <c r="K813" s="1"/>
      <c r="L813" s="1"/>
      <c r="M813" s="1"/>
      <c r="N813" s="1"/>
      <c r="O813" s="1"/>
      <c r="Q813" s="1"/>
      <c r="S813" s="260"/>
      <c r="T813" s="261"/>
    </row>
    <row r="814" spans="1:20" s="16" customFormat="1" x14ac:dyDescent="0.45">
      <c r="A814" s="1"/>
      <c r="B814" s="1"/>
      <c r="C814" s="4"/>
      <c r="D814" s="5"/>
      <c r="E814" s="5"/>
      <c r="F814" s="3"/>
      <c r="G814" s="1"/>
      <c r="H814" s="3"/>
      <c r="I814" s="1"/>
      <c r="J814" s="1"/>
      <c r="K814" s="1"/>
      <c r="L814" s="1"/>
      <c r="M814" s="1"/>
      <c r="N814" s="1"/>
      <c r="O814" s="1"/>
      <c r="Q814" s="1"/>
      <c r="S814" s="260"/>
      <c r="T814" s="261"/>
    </row>
    <row r="815" spans="1:20" s="16" customFormat="1" x14ac:dyDescent="0.45">
      <c r="A815" s="1"/>
      <c r="B815" s="1"/>
      <c r="C815" s="4"/>
      <c r="D815" s="5"/>
      <c r="E815" s="5"/>
      <c r="F815" s="3"/>
      <c r="G815" s="1"/>
      <c r="H815" s="3"/>
      <c r="I815" s="1"/>
      <c r="J815" s="1"/>
      <c r="K815" s="1"/>
      <c r="L815" s="1"/>
      <c r="M815" s="1"/>
      <c r="N815" s="1"/>
      <c r="O815" s="1"/>
      <c r="Q815" s="1"/>
      <c r="S815" s="260"/>
      <c r="T815" s="261"/>
    </row>
    <row r="816" spans="1:20" s="16" customFormat="1" x14ac:dyDescent="0.45">
      <c r="A816" s="1"/>
      <c r="B816" s="1"/>
      <c r="C816" s="4"/>
      <c r="D816" s="5"/>
      <c r="E816" s="5"/>
      <c r="F816" s="3"/>
      <c r="G816" s="1"/>
      <c r="H816" s="3"/>
      <c r="I816" s="1"/>
      <c r="J816" s="1"/>
      <c r="K816" s="1"/>
      <c r="L816" s="1"/>
      <c r="M816" s="1"/>
      <c r="N816" s="1"/>
      <c r="O816" s="1"/>
      <c r="Q816" s="1"/>
      <c r="S816" s="260"/>
      <c r="T816" s="261"/>
    </row>
    <row r="817" spans="1:20" s="16" customFormat="1" x14ac:dyDescent="0.45">
      <c r="A817" s="1"/>
      <c r="B817" s="1"/>
      <c r="C817" s="4"/>
      <c r="D817" s="5"/>
      <c r="E817" s="5"/>
      <c r="F817" s="3"/>
      <c r="G817" s="1"/>
      <c r="H817" s="3"/>
      <c r="I817" s="1"/>
      <c r="J817" s="1"/>
      <c r="K817" s="1"/>
      <c r="L817" s="1"/>
      <c r="M817" s="1"/>
      <c r="N817" s="1"/>
      <c r="O817" s="1"/>
      <c r="Q817" s="1"/>
      <c r="S817" s="260"/>
      <c r="T817" s="261"/>
    </row>
    <row r="818" spans="1:20" s="16" customFormat="1" x14ac:dyDescent="0.45">
      <c r="A818" s="1"/>
      <c r="B818" s="1"/>
      <c r="C818" s="4"/>
      <c r="D818" s="5"/>
      <c r="E818" s="5"/>
      <c r="F818" s="3"/>
      <c r="G818" s="1"/>
      <c r="H818" s="3"/>
      <c r="I818" s="1"/>
      <c r="J818" s="1"/>
      <c r="K818" s="1"/>
      <c r="L818" s="1"/>
      <c r="M818" s="1"/>
      <c r="N818" s="1"/>
      <c r="O818" s="1"/>
      <c r="Q818" s="1"/>
      <c r="S818" s="260"/>
      <c r="T818" s="261"/>
    </row>
    <row r="819" spans="1:20" s="16" customFormat="1" x14ac:dyDescent="0.45">
      <c r="A819" s="1"/>
      <c r="B819" s="1"/>
      <c r="C819" s="4"/>
      <c r="D819" s="5"/>
      <c r="E819" s="5"/>
      <c r="F819" s="3"/>
      <c r="G819" s="1"/>
      <c r="H819" s="3"/>
      <c r="I819" s="1"/>
      <c r="J819" s="1"/>
      <c r="K819" s="1"/>
      <c r="L819" s="1"/>
      <c r="M819" s="1"/>
      <c r="N819" s="1"/>
      <c r="O819" s="1"/>
      <c r="Q819" s="1"/>
      <c r="S819" s="260"/>
      <c r="T819" s="261"/>
    </row>
    <row r="820" spans="1:20" s="16" customFormat="1" x14ac:dyDescent="0.45">
      <c r="A820" s="1"/>
      <c r="B820" s="1"/>
      <c r="C820" s="4"/>
      <c r="D820" s="5"/>
      <c r="E820" s="5"/>
      <c r="F820" s="3"/>
      <c r="G820" s="1"/>
      <c r="H820" s="3"/>
      <c r="I820" s="1"/>
      <c r="J820" s="1"/>
      <c r="K820" s="1"/>
      <c r="L820" s="1"/>
      <c r="M820" s="1"/>
      <c r="N820" s="1"/>
      <c r="O820" s="1"/>
      <c r="Q820" s="1"/>
      <c r="S820" s="260"/>
      <c r="T820" s="261"/>
    </row>
    <row r="821" spans="1:20" s="16" customFormat="1" x14ac:dyDescent="0.45">
      <c r="A821" s="1"/>
      <c r="B821" s="1"/>
      <c r="C821" s="4"/>
      <c r="D821" s="5"/>
      <c r="E821" s="5"/>
      <c r="F821" s="3"/>
      <c r="G821" s="1"/>
      <c r="H821" s="3"/>
      <c r="I821" s="1"/>
      <c r="J821" s="1"/>
      <c r="K821" s="1"/>
      <c r="L821" s="1"/>
      <c r="M821" s="1"/>
      <c r="N821" s="1"/>
      <c r="O821" s="1"/>
      <c r="Q821" s="1"/>
      <c r="S821" s="260"/>
      <c r="T821" s="261"/>
    </row>
    <row r="822" spans="1:20" s="16" customFormat="1" x14ac:dyDescent="0.45">
      <c r="A822" s="1"/>
      <c r="B822" s="1"/>
      <c r="C822" s="4"/>
      <c r="D822" s="5"/>
      <c r="E822" s="5"/>
      <c r="F822" s="3"/>
      <c r="G822" s="1"/>
      <c r="H822" s="3"/>
      <c r="I822" s="1"/>
      <c r="J822" s="1"/>
      <c r="K822" s="1"/>
      <c r="L822" s="1"/>
      <c r="M822" s="1"/>
      <c r="N822" s="1"/>
      <c r="O822" s="1"/>
      <c r="Q822" s="1"/>
      <c r="S822" s="260"/>
      <c r="T822" s="261"/>
    </row>
    <row r="823" spans="1:20" s="16" customFormat="1" x14ac:dyDescent="0.45">
      <c r="A823" s="1"/>
      <c r="B823" s="1"/>
      <c r="C823" s="4"/>
      <c r="D823" s="5"/>
      <c r="E823" s="5"/>
      <c r="F823" s="3"/>
      <c r="G823" s="1"/>
      <c r="H823" s="3"/>
      <c r="I823" s="1"/>
      <c r="J823" s="1"/>
      <c r="K823" s="1"/>
      <c r="L823" s="1"/>
      <c r="M823" s="1"/>
      <c r="N823" s="1"/>
      <c r="O823" s="1"/>
      <c r="Q823" s="1"/>
      <c r="S823" s="260"/>
      <c r="T823" s="261"/>
    </row>
    <row r="824" spans="1:20" s="16" customFormat="1" x14ac:dyDescent="0.45">
      <c r="A824" s="1"/>
      <c r="B824" s="1"/>
      <c r="C824" s="4"/>
      <c r="D824" s="5"/>
      <c r="E824" s="5"/>
      <c r="F824" s="3"/>
      <c r="G824" s="1"/>
      <c r="H824" s="3"/>
      <c r="I824" s="1"/>
      <c r="J824" s="1"/>
      <c r="K824" s="1"/>
      <c r="L824" s="1"/>
      <c r="M824" s="1"/>
      <c r="N824" s="1"/>
      <c r="O824" s="1"/>
      <c r="Q824" s="1"/>
      <c r="S824" s="260"/>
      <c r="T824" s="261"/>
    </row>
    <row r="825" spans="1:20" s="16" customFormat="1" x14ac:dyDescent="0.45">
      <c r="A825" s="1"/>
      <c r="B825" s="1"/>
      <c r="C825" s="4"/>
      <c r="D825" s="5"/>
      <c r="E825" s="5"/>
      <c r="F825" s="3"/>
      <c r="G825" s="1"/>
      <c r="H825" s="3"/>
      <c r="I825" s="1"/>
      <c r="J825" s="1"/>
      <c r="K825" s="1"/>
      <c r="L825" s="1"/>
      <c r="M825" s="1"/>
      <c r="N825" s="1"/>
      <c r="O825" s="1"/>
      <c r="Q825" s="1"/>
      <c r="S825" s="260"/>
      <c r="T825" s="261"/>
    </row>
    <row r="826" spans="1:20" s="16" customFormat="1" x14ac:dyDescent="0.45">
      <c r="A826" s="1"/>
      <c r="B826" s="1"/>
      <c r="C826" s="4"/>
      <c r="D826" s="5"/>
      <c r="E826" s="5"/>
      <c r="F826" s="3"/>
      <c r="G826" s="1"/>
      <c r="H826" s="3"/>
      <c r="I826" s="1"/>
      <c r="J826" s="1"/>
      <c r="K826" s="1"/>
      <c r="L826" s="1"/>
      <c r="M826" s="1"/>
      <c r="N826" s="1"/>
      <c r="O826" s="1"/>
      <c r="Q826" s="1"/>
      <c r="S826" s="260"/>
      <c r="T826" s="261"/>
    </row>
    <row r="827" spans="1:20" s="16" customFormat="1" x14ac:dyDescent="0.45">
      <c r="A827" s="1"/>
      <c r="B827" s="1"/>
      <c r="C827" s="4"/>
      <c r="D827" s="5"/>
      <c r="E827" s="5"/>
      <c r="F827" s="3"/>
      <c r="G827" s="1"/>
      <c r="H827" s="3"/>
      <c r="I827" s="1"/>
      <c r="J827" s="1"/>
      <c r="K827" s="1"/>
      <c r="L827" s="1"/>
      <c r="M827" s="1"/>
      <c r="N827" s="1"/>
      <c r="O827" s="1"/>
      <c r="Q827" s="1"/>
      <c r="S827" s="260"/>
      <c r="T827" s="261"/>
    </row>
    <row r="828" spans="1:20" s="16" customFormat="1" x14ac:dyDescent="0.45">
      <c r="A828" s="1"/>
      <c r="B828" s="1"/>
      <c r="C828" s="4"/>
      <c r="D828" s="5"/>
      <c r="E828" s="5"/>
      <c r="F828" s="3"/>
      <c r="G828" s="1"/>
      <c r="H828" s="3"/>
      <c r="I828" s="1"/>
      <c r="J828" s="1"/>
      <c r="K828" s="1"/>
      <c r="L828" s="1"/>
      <c r="M828" s="1"/>
      <c r="N828" s="1"/>
      <c r="O828" s="1"/>
      <c r="Q828" s="1"/>
      <c r="S828" s="260"/>
      <c r="T828" s="261"/>
    </row>
    <row r="829" spans="1:20" s="16" customFormat="1" x14ac:dyDescent="0.45">
      <c r="A829" s="1"/>
      <c r="B829" s="1"/>
      <c r="C829" s="4"/>
      <c r="D829" s="5"/>
      <c r="E829" s="5"/>
      <c r="F829" s="3"/>
      <c r="G829" s="1"/>
      <c r="H829" s="3"/>
      <c r="I829" s="1"/>
      <c r="J829" s="1"/>
      <c r="K829" s="1"/>
      <c r="L829" s="1"/>
      <c r="M829" s="1"/>
      <c r="N829" s="1"/>
      <c r="O829" s="1"/>
      <c r="Q829" s="1"/>
      <c r="S829" s="260"/>
      <c r="T829" s="261"/>
    </row>
    <row r="830" spans="1:20" s="16" customFormat="1" x14ac:dyDescent="0.45">
      <c r="A830" s="1"/>
      <c r="B830" s="1"/>
      <c r="C830" s="4"/>
      <c r="D830" s="5"/>
      <c r="E830" s="5"/>
      <c r="F830" s="3"/>
      <c r="G830" s="1"/>
      <c r="H830" s="3"/>
      <c r="I830" s="1"/>
      <c r="J830" s="1"/>
      <c r="K830" s="1"/>
      <c r="L830" s="1"/>
      <c r="M830" s="1"/>
      <c r="N830" s="1"/>
      <c r="O830" s="1"/>
      <c r="Q830" s="1"/>
      <c r="S830" s="260"/>
      <c r="T830" s="261"/>
    </row>
    <row r="831" spans="1:20" s="16" customFormat="1" x14ac:dyDescent="0.45">
      <c r="A831" s="1"/>
      <c r="B831" s="1"/>
      <c r="C831" s="4"/>
      <c r="D831" s="5"/>
      <c r="E831" s="5"/>
      <c r="F831" s="3"/>
      <c r="G831" s="1"/>
      <c r="H831" s="3"/>
      <c r="I831" s="1"/>
      <c r="J831" s="1"/>
      <c r="K831" s="1"/>
      <c r="L831" s="1"/>
      <c r="M831" s="1"/>
      <c r="N831" s="1"/>
      <c r="O831" s="1"/>
      <c r="Q831" s="1"/>
      <c r="S831" s="260"/>
      <c r="T831" s="261"/>
    </row>
    <row r="832" spans="1:20" s="16" customFormat="1" x14ac:dyDescent="0.45">
      <c r="A832" s="1"/>
      <c r="B832" s="1"/>
      <c r="C832" s="4"/>
      <c r="D832" s="5"/>
      <c r="E832" s="5"/>
      <c r="F832" s="3"/>
      <c r="G832" s="1"/>
      <c r="H832" s="3"/>
      <c r="I832" s="1"/>
      <c r="J832" s="1"/>
      <c r="K832" s="1"/>
      <c r="L832" s="1"/>
      <c r="M832" s="1"/>
      <c r="N832" s="1"/>
      <c r="O832" s="1"/>
      <c r="Q832" s="1"/>
      <c r="S832" s="260"/>
      <c r="T832" s="261"/>
    </row>
    <row r="833" spans="1:20" s="16" customFormat="1" x14ac:dyDescent="0.45">
      <c r="A833" s="1"/>
      <c r="B833" s="1"/>
      <c r="C833" s="4"/>
      <c r="D833" s="5"/>
      <c r="E833" s="5"/>
      <c r="F833" s="3"/>
      <c r="G833" s="1"/>
      <c r="H833" s="3"/>
      <c r="I833" s="1"/>
      <c r="J833" s="1"/>
      <c r="K833" s="1"/>
      <c r="L833" s="1"/>
      <c r="M833" s="1"/>
      <c r="N833" s="1"/>
      <c r="O833" s="1"/>
      <c r="Q833" s="1"/>
      <c r="S833" s="260"/>
      <c r="T833" s="261"/>
    </row>
    <row r="834" spans="1:20" s="16" customFormat="1" x14ac:dyDescent="0.45">
      <c r="A834" s="1"/>
      <c r="B834" s="1"/>
      <c r="C834" s="4"/>
      <c r="D834" s="5"/>
      <c r="E834" s="5"/>
      <c r="F834" s="3"/>
      <c r="G834" s="1"/>
      <c r="H834" s="3"/>
      <c r="I834" s="1"/>
      <c r="J834" s="1"/>
      <c r="K834" s="1"/>
      <c r="L834" s="1"/>
      <c r="M834" s="1"/>
      <c r="N834" s="1"/>
      <c r="O834" s="1"/>
      <c r="Q834" s="1"/>
      <c r="S834" s="260"/>
      <c r="T834" s="261"/>
    </row>
    <row r="835" spans="1:20" s="16" customFormat="1" x14ac:dyDescent="0.45">
      <c r="A835" s="1"/>
      <c r="B835" s="1"/>
      <c r="C835" s="4"/>
      <c r="D835" s="5"/>
      <c r="E835" s="5"/>
      <c r="F835" s="3"/>
      <c r="G835" s="1"/>
      <c r="H835" s="3"/>
      <c r="I835" s="1"/>
      <c r="J835" s="1"/>
      <c r="K835" s="1"/>
      <c r="L835" s="1"/>
      <c r="M835" s="1"/>
      <c r="N835" s="1"/>
      <c r="O835" s="1"/>
      <c r="Q835" s="1"/>
      <c r="S835" s="260"/>
      <c r="T835" s="261"/>
    </row>
    <row r="836" spans="1:20" s="16" customFormat="1" x14ac:dyDescent="0.45">
      <c r="A836" s="1"/>
      <c r="B836" s="1"/>
      <c r="C836" s="4"/>
      <c r="D836" s="5"/>
      <c r="E836" s="5"/>
      <c r="F836" s="3"/>
      <c r="G836" s="1"/>
      <c r="H836" s="3"/>
      <c r="I836" s="1"/>
      <c r="J836" s="1"/>
      <c r="K836" s="1"/>
      <c r="L836" s="1"/>
      <c r="M836" s="1"/>
      <c r="N836" s="1"/>
      <c r="O836" s="1"/>
      <c r="Q836" s="1"/>
      <c r="S836" s="260"/>
      <c r="T836" s="261"/>
    </row>
    <row r="837" spans="1:20" s="16" customFormat="1" x14ac:dyDescent="0.45">
      <c r="A837" s="1"/>
      <c r="B837" s="1"/>
      <c r="C837" s="4"/>
      <c r="D837" s="5"/>
      <c r="E837" s="5"/>
      <c r="F837" s="3"/>
      <c r="G837" s="1"/>
      <c r="H837" s="3"/>
      <c r="I837" s="1"/>
      <c r="J837" s="1"/>
      <c r="K837" s="1"/>
      <c r="L837" s="1"/>
      <c r="M837" s="1"/>
      <c r="N837" s="1"/>
      <c r="O837" s="1"/>
      <c r="Q837" s="1"/>
      <c r="S837" s="260"/>
      <c r="T837" s="261"/>
    </row>
    <row r="838" spans="1:20" s="16" customFormat="1" x14ac:dyDescent="0.45">
      <c r="A838" s="1"/>
      <c r="B838" s="1"/>
      <c r="C838" s="4"/>
      <c r="D838" s="5"/>
      <c r="E838" s="5"/>
      <c r="F838" s="3"/>
      <c r="G838" s="1"/>
      <c r="H838" s="3"/>
      <c r="I838" s="1"/>
      <c r="J838" s="1"/>
      <c r="K838" s="1"/>
      <c r="L838" s="1"/>
      <c r="M838" s="1"/>
      <c r="N838" s="1"/>
      <c r="O838" s="1"/>
      <c r="Q838" s="1"/>
      <c r="S838" s="260"/>
      <c r="T838" s="261"/>
    </row>
    <row r="839" spans="1:20" s="16" customFormat="1" x14ac:dyDescent="0.45">
      <c r="A839" s="1"/>
      <c r="B839" s="1"/>
      <c r="C839" s="4"/>
      <c r="D839" s="5"/>
      <c r="E839" s="5"/>
      <c r="F839" s="3"/>
      <c r="G839" s="1"/>
      <c r="H839" s="3"/>
      <c r="I839" s="1"/>
      <c r="J839" s="1"/>
      <c r="K839" s="1"/>
      <c r="L839" s="1"/>
      <c r="M839" s="1"/>
      <c r="N839" s="1"/>
      <c r="O839" s="1"/>
      <c r="Q839" s="1"/>
      <c r="S839" s="260"/>
      <c r="T839" s="261"/>
    </row>
    <row r="840" spans="1:20" s="16" customFormat="1" x14ac:dyDescent="0.45">
      <c r="A840" s="1"/>
      <c r="B840" s="1"/>
      <c r="C840" s="4"/>
      <c r="D840" s="5"/>
      <c r="E840" s="5"/>
      <c r="F840" s="3"/>
      <c r="G840" s="1"/>
      <c r="H840" s="3"/>
      <c r="I840" s="1"/>
      <c r="J840" s="1"/>
      <c r="K840" s="1"/>
      <c r="L840" s="1"/>
      <c r="M840" s="1"/>
      <c r="N840" s="1"/>
      <c r="O840" s="1"/>
      <c r="Q840" s="1"/>
      <c r="S840" s="260"/>
      <c r="T840" s="261"/>
    </row>
    <row r="841" spans="1:20" s="16" customFormat="1" x14ac:dyDescent="0.45">
      <c r="A841" s="1"/>
      <c r="B841" s="1"/>
      <c r="C841" s="4"/>
      <c r="D841" s="5"/>
      <c r="E841" s="5"/>
      <c r="F841" s="3"/>
      <c r="G841" s="1"/>
      <c r="H841" s="3"/>
      <c r="I841" s="1"/>
      <c r="J841" s="1"/>
      <c r="K841" s="1"/>
      <c r="L841" s="1"/>
      <c r="M841" s="1"/>
      <c r="N841" s="1"/>
      <c r="O841" s="1"/>
      <c r="Q841" s="1"/>
      <c r="S841" s="260"/>
      <c r="T841" s="261"/>
    </row>
    <row r="842" spans="1:20" s="16" customFormat="1" x14ac:dyDescent="0.45">
      <c r="A842" s="1"/>
      <c r="B842" s="1"/>
      <c r="C842" s="4"/>
      <c r="D842" s="5"/>
      <c r="E842" s="5"/>
      <c r="F842" s="3"/>
      <c r="G842" s="1"/>
      <c r="H842" s="3"/>
      <c r="I842" s="1"/>
      <c r="J842" s="1"/>
      <c r="K842" s="1"/>
      <c r="L842" s="1"/>
      <c r="M842" s="1"/>
      <c r="N842" s="1"/>
      <c r="O842" s="1"/>
      <c r="Q842" s="1"/>
      <c r="S842" s="260"/>
      <c r="T842" s="261"/>
    </row>
    <row r="843" spans="1:20" s="16" customFormat="1" x14ac:dyDescent="0.45">
      <c r="A843" s="1"/>
      <c r="B843" s="1"/>
      <c r="C843" s="4"/>
      <c r="D843" s="5"/>
      <c r="E843" s="5"/>
      <c r="F843" s="3"/>
      <c r="G843" s="1"/>
      <c r="H843" s="3"/>
      <c r="I843" s="1"/>
      <c r="J843" s="1"/>
      <c r="K843" s="1"/>
      <c r="L843" s="1"/>
      <c r="M843" s="1"/>
      <c r="N843" s="1"/>
      <c r="O843" s="1"/>
      <c r="Q843" s="1"/>
      <c r="S843" s="260"/>
      <c r="T843" s="261"/>
    </row>
    <row r="844" spans="1:20" s="16" customFormat="1" x14ac:dyDescent="0.45">
      <c r="A844" s="1"/>
      <c r="B844" s="1"/>
      <c r="C844" s="4"/>
      <c r="D844" s="5"/>
      <c r="E844" s="5"/>
      <c r="F844" s="3"/>
      <c r="G844" s="1"/>
      <c r="H844" s="3"/>
      <c r="I844" s="1"/>
      <c r="J844" s="1"/>
      <c r="K844" s="1"/>
      <c r="L844" s="1"/>
      <c r="M844" s="1"/>
      <c r="N844" s="1"/>
      <c r="O844" s="1"/>
      <c r="Q844" s="1"/>
      <c r="S844" s="260"/>
      <c r="T844" s="261"/>
    </row>
    <row r="845" spans="1:20" s="16" customFormat="1" x14ac:dyDescent="0.45">
      <c r="A845" s="1"/>
      <c r="B845" s="1"/>
      <c r="C845" s="4"/>
      <c r="D845" s="5"/>
      <c r="E845" s="5"/>
      <c r="F845" s="3"/>
      <c r="G845" s="1"/>
      <c r="H845" s="3"/>
      <c r="I845" s="1"/>
      <c r="J845" s="1"/>
      <c r="K845" s="1"/>
      <c r="L845" s="1"/>
      <c r="M845" s="1"/>
      <c r="N845" s="1"/>
      <c r="O845" s="1"/>
      <c r="Q845" s="1"/>
      <c r="S845" s="260"/>
      <c r="T845" s="261"/>
    </row>
    <row r="846" spans="1:20" s="16" customFormat="1" x14ac:dyDescent="0.45">
      <c r="A846" s="1"/>
      <c r="B846" s="1"/>
      <c r="C846" s="4"/>
      <c r="D846" s="5"/>
      <c r="E846" s="5"/>
      <c r="F846" s="3"/>
      <c r="G846" s="1"/>
      <c r="H846" s="3"/>
      <c r="I846" s="1"/>
      <c r="J846" s="1"/>
      <c r="K846" s="1"/>
      <c r="L846" s="1"/>
      <c r="M846" s="1"/>
      <c r="N846" s="1"/>
      <c r="O846" s="1"/>
      <c r="Q846" s="1"/>
      <c r="S846" s="260"/>
      <c r="T846" s="261"/>
    </row>
    <row r="847" spans="1:20" s="16" customFormat="1" x14ac:dyDescent="0.45">
      <c r="A847" s="1"/>
      <c r="B847" s="1"/>
      <c r="C847" s="4"/>
      <c r="D847" s="5"/>
      <c r="E847" s="5"/>
      <c r="F847" s="3"/>
      <c r="G847" s="1"/>
      <c r="H847" s="3"/>
      <c r="I847" s="1"/>
      <c r="J847" s="1"/>
      <c r="K847" s="1"/>
      <c r="L847" s="1"/>
      <c r="M847" s="1"/>
      <c r="N847" s="1"/>
      <c r="O847" s="1"/>
      <c r="Q847" s="1"/>
      <c r="S847" s="260"/>
      <c r="T847" s="261"/>
    </row>
    <row r="848" spans="1:20" s="16" customFormat="1" x14ac:dyDescent="0.45">
      <c r="A848" s="1"/>
      <c r="B848" s="1"/>
      <c r="C848" s="4"/>
      <c r="D848" s="5"/>
      <c r="E848" s="5"/>
      <c r="F848" s="3"/>
      <c r="G848" s="1"/>
      <c r="H848" s="3"/>
      <c r="I848" s="1"/>
      <c r="J848" s="1"/>
      <c r="K848" s="1"/>
      <c r="L848" s="1"/>
      <c r="M848" s="1"/>
      <c r="N848" s="1"/>
      <c r="O848" s="1"/>
      <c r="Q848" s="1"/>
      <c r="S848" s="260"/>
      <c r="T848" s="261"/>
    </row>
    <row r="849" spans="1:20" s="16" customFormat="1" x14ac:dyDescent="0.45">
      <c r="A849" s="1"/>
      <c r="B849" s="1"/>
      <c r="C849" s="4"/>
      <c r="D849" s="5"/>
      <c r="E849" s="5"/>
      <c r="F849" s="3"/>
      <c r="G849" s="1"/>
      <c r="H849" s="3"/>
      <c r="I849" s="1"/>
      <c r="J849" s="1"/>
      <c r="K849" s="1"/>
      <c r="L849" s="1"/>
      <c r="M849" s="1"/>
      <c r="N849" s="1"/>
      <c r="O849" s="1"/>
      <c r="Q849" s="1"/>
      <c r="S849" s="260"/>
      <c r="T849" s="261"/>
    </row>
    <row r="850" spans="1:20" s="16" customFormat="1" x14ac:dyDescent="0.45">
      <c r="A850" s="1"/>
      <c r="B850" s="1"/>
      <c r="C850" s="4"/>
      <c r="D850" s="5"/>
      <c r="E850" s="5"/>
      <c r="F850" s="3"/>
      <c r="G850" s="1"/>
      <c r="H850" s="3"/>
      <c r="I850" s="1"/>
      <c r="J850" s="1"/>
      <c r="K850" s="1"/>
      <c r="L850" s="1"/>
      <c r="M850" s="1"/>
      <c r="N850" s="1"/>
      <c r="O850" s="1"/>
      <c r="Q850" s="1"/>
      <c r="S850" s="260"/>
      <c r="T850" s="261"/>
    </row>
    <row r="851" spans="1:20" s="16" customFormat="1" x14ac:dyDescent="0.45">
      <c r="A851" s="1"/>
      <c r="B851" s="1"/>
      <c r="C851" s="4"/>
      <c r="D851" s="5"/>
      <c r="E851" s="5"/>
      <c r="F851" s="3"/>
      <c r="G851" s="1"/>
      <c r="H851" s="3"/>
      <c r="I851" s="1"/>
      <c r="J851" s="1"/>
      <c r="K851" s="1"/>
      <c r="L851" s="1"/>
      <c r="M851" s="1"/>
      <c r="N851" s="1"/>
      <c r="O851" s="1"/>
      <c r="Q851" s="1"/>
      <c r="S851" s="260"/>
      <c r="T851" s="261"/>
    </row>
    <row r="852" spans="1:20" s="16" customFormat="1" x14ac:dyDescent="0.45">
      <c r="A852" s="1"/>
      <c r="B852" s="1"/>
      <c r="C852" s="4"/>
      <c r="D852" s="5"/>
      <c r="E852" s="5"/>
      <c r="F852" s="3"/>
      <c r="G852" s="1"/>
      <c r="H852" s="3"/>
      <c r="I852" s="1"/>
      <c r="J852" s="1"/>
      <c r="K852" s="1"/>
      <c r="L852" s="1"/>
      <c r="M852" s="1"/>
      <c r="N852" s="1"/>
      <c r="O852" s="1"/>
      <c r="Q852" s="1"/>
      <c r="S852" s="260"/>
      <c r="T852" s="261"/>
    </row>
    <row r="853" spans="1:20" s="16" customFormat="1" x14ac:dyDescent="0.45">
      <c r="A853" s="1"/>
      <c r="B853" s="1"/>
      <c r="C853" s="4"/>
      <c r="D853" s="5"/>
      <c r="E853" s="5"/>
      <c r="F853" s="3"/>
      <c r="G853" s="1"/>
      <c r="H853" s="3"/>
      <c r="I853" s="1"/>
      <c r="J853" s="1"/>
      <c r="K853" s="1"/>
      <c r="L853" s="1"/>
      <c r="M853" s="1"/>
      <c r="N853" s="1"/>
      <c r="O853" s="1"/>
      <c r="Q853" s="1"/>
      <c r="S853" s="260"/>
      <c r="T853" s="261"/>
    </row>
    <row r="854" spans="1:20" s="16" customFormat="1" x14ac:dyDescent="0.45">
      <c r="A854" s="1"/>
      <c r="B854" s="1"/>
      <c r="C854" s="4"/>
      <c r="D854" s="5"/>
      <c r="E854" s="5"/>
      <c r="F854" s="3"/>
      <c r="G854" s="1"/>
      <c r="H854" s="3"/>
      <c r="I854" s="1"/>
      <c r="J854" s="1"/>
      <c r="K854" s="1"/>
      <c r="L854" s="1"/>
      <c r="M854" s="1"/>
      <c r="N854" s="1"/>
      <c r="O854" s="1"/>
      <c r="Q854" s="1"/>
      <c r="S854" s="260"/>
      <c r="T854" s="261"/>
    </row>
    <row r="855" spans="1:20" s="16" customFormat="1" x14ac:dyDescent="0.45">
      <c r="A855" s="1"/>
      <c r="B855" s="1"/>
      <c r="C855" s="4"/>
      <c r="D855" s="5"/>
      <c r="E855" s="5"/>
      <c r="F855" s="3"/>
      <c r="G855" s="1"/>
      <c r="H855" s="3"/>
      <c r="I855" s="1"/>
      <c r="J855" s="1"/>
      <c r="K855" s="1"/>
      <c r="L855" s="1"/>
      <c r="M855" s="1"/>
      <c r="N855" s="1"/>
      <c r="O855" s="1"/>
      <c r="Q855" s="1"/>
      <c r="S855" s="260"/>
      <c r="T855" s="261"/>
    </row>
    <row r="856" spans="1:20" s="16" customFormat="1" x14ac:dyDescent="0.45">
      <c r="A856" s="1"/>
      <c r="B856" s="1"/>
      <c r="C856" s="4"/>
      <c r="D856" s="5"/>
      <c r="E856" s="5"/>
      <c r="F856" s="3"/>
      <c r="G856" s="1"/>
      <c r="H856" s="3"/>
      <c r="I856" s="1"/>
      <c r="J856" s="1"/>
      <c r="K856" s="1"/>
      <c r="L856" s="1"/>
      <c r="M856" s="1"/>
      <c r="N856" s="1"/>
      <c r="O856" s="1"/>
      <c r="Q856" s="1"/>
      <c r="S856" s="260"/>
      <c r="T856" s="261"/>
    </row>
    <row r="857" spans="1:20" s="16" customFormat="1" x14ac:dyDescent="0.45">
      <c r="A857" s="1"/>
      <c r="B857" s="1"/>
      <c r="C857" s="4"/>
      <c r="D857" s="5"/>
      <c r="E857" s="5"/>
      <c r="F857" s="3"/>
      <c r="G857" s="1"/>
      <c r="H857" s="3"/>
      <c r="I857" s="1"/>
      <c r="J857" s="1"/>
      <c r="K857" s="1"/>
      <c r="L857" s="1"/>
      <c r="M857" s="1"/>
      <c r="N857" s="1"/>
      <c r="O857" s="1"/>
      <c r="Q857" s="1"/>
      <c r="S857" s="260"/>
      <c r="T857" s="261"/>
    </row>
    <row r="858" spans="1:20" s="16" customFormat="1" x14ac:dyDescent="0.45">
      <c r="A858" s="1"/>
      <c r="B858" s="1"/>
      <c r="C858" s="4"/>
      <c r="D858" s="5"/>
      <c r="E858" s="5"/>
      <c r="F858" s="3"/>
      <c r="G858" s="1"/>
      <c r="H858" s="3"/>
      <c r="I858" s="1"/>
      <c r="J858" s="1"/>
      <c r="K858" s="1"/>
      <c r="L858" s="1"/>
      <c r="M858" s="1"/>
      <c r="N858" s="1"/>
      <c r="O858" s="1"/>
      <c r="Q858" s="1"/>
      <c r="S858" s="260"/>
      <c r="T858" s="261"/>
    </row>
    <row r="859" spans="1:20" s="16" customFormat="1" x14ac:dyDescent="0.45">
      <c r="A859" s="1"/>
      <c r="B859" s="1"/>
      <c r="C859" s="4"/>
      <c r="D859" s="5"/>
      <c r="E859" s="5"/>
      <c r="F859" s="3"/>
      <c r="G859" s="1"/>
      <c r="H859" s="3"/>
      <c r="I859" s="1"/>
      <c r="J859" s="1"/>
      <c r="K859" s="1"/>
      <c r="L859" s="1"/>
      <c r="M859" s="1"/>
      <c r="N859" s="1"/>
      <c r="O859" s="1"/>
      <c r="Q859" s="1"/>
      <c r="S859" s="260"/>
      <c r="T859" s="261"/>
    </row>
    <row r="860" spans="1:20" s="16" customFormat="1" x14ac:dyDescent="0.45">
      <c r="A860" s="1"/>
      <c r="B860" s="1"/>
      <c r="C860" s="4"/>
      <c r="D860" s="5"/>
      <c r="E860" s="5"/>
      <c r="F860" s="3"/>
      <c r="G860" s="1"/>
      <c r="H860" s="3"/>
      <c r="I860" s="1"/>
      <c r="J860" s="1"/>
      <c r="K860" s="1"/>
      <c r="L860" s="1"/>
      <c r="M860" s="1"/>
      <c r="N860" s="1"/>
      <c r="O860" s="1"/>
      <c r="Q860" s="1"/>
      <c r="S860" s="260"/>
      <c r="T860" s="261"/>
    </row>
    <row r="861" spans="1:20" s="16" customFormat="1" x14ac:dyDescent="0.45">
      <c r="A861" s="1"/>
      <c r="B861" s="1"/>
      <c r="C861" s="4"/>
      <c r="D861" s="5"/>
      <c r="E861" s="5"/>
      <c r="F861" s="3"/>
      <c r="G861" s="1"/>
      <c r="H861" s="3"/>
      <c r="I861" s="1"/>
      <c r="J861" s="1"/>
      <c r="K861" s="1"/>
      <c r="L861" s="1"/>
      <c r="M861" s="1"/>
      <c r="N861" s="1"/>
      <c r="O861" s="1"/>
      <c r="Q861" s="1"/>
      <c r="S861" s="260"/>
      <c r="T861" s="261"/>
    </row>
    <row r="862" spans="1:20" s="16" customFormat="1" x14ac:dyDescent="0.45">
      <c r="A862" s="1"/>
      <c r="B862" s="1"/>
      <c r="C862" s="4"/>
      <c r="D862" s="5"/>
      <c r="E862" s="5"/>
      <c r="F862" s="3"/>
      <c r="G862" s="1"/>
      <c r="H862" s="3"/>
      <c r="I862" s="1"/>
      <c r="J862" s="1"/>
      <c r="K862" s="1"/>
      <c r="L862" s="1"/>
      <c r="M862" s="1"/>
      <c r="N862" s="1"/>
      <c r="O862" s="1"/>
      <c r="Q862" s="1"/>
      <c r="S862" s="260"/>
      <c r="T862" s="261"/>
    </row>
    <row r="863" spans="1:20" s="16" customFormat="1" x14ac:dyDescent="0.45">
      <c r="A863" s="1"/>
      <c r="B863" s="1"/>
      <c r="C863" s="4"/>
      <c r="D863" s="5"/>
      <c r="E863" s="5"/>
      <c r="F863" s="3"/>
      <c r="G863" s="1"/>
      <c r="H863" s="3"/>
      <c r="I863" s="1"/>
      <c r="J863" s="1"/>
      <c r="K863" s="1"/>
      <c r="L863" s="1"/>
      <c r="M863" s="1"/>
      <c r="N863" s="1"/>
      <c r="O863" s="1"/>
      <c r="Q863" s="1"/>
      <c r="S863" s="260"/>
      <c r="T863" s="261"/>
    </row>
    <row r="864" spans="1:20" s="16" customFormat="1" x14ac:dyDescent="0.45">
      <c r="A864" s="1"/>
      <c r="B864" s="1"/>
      <c r="C864" s="4"/>
      <c r="D864" s="5"/>
      <c r="E864" s="5"/>
      <c r="F864" s="3"/>
      <c r="G864" s="1"/>
      <c r="H864" s="3"/>
      <c r="I864" s="1"/>
      <c r="J864" s="1"/>
      <c r="K864" s="1"/>
      <c r="L864" s="1"/>
      <c r="M864" s="1"/>
      <c r="N864" s="1"/>
      <c r="O864" s="1"/>
      <c r="Q864" s="1"/>
      <c r="S864" s="260"/>
      <c r="T864" s="261"/>
    </row>
    <row r="865" spans="1:20" s="16" customFormat="1" x14ac:dyDescent="0.45">
      <c r="A865" s="1"/>
      <c r="B865" s="1"/>
      <c r="C865" s="4"/>
      <c r="D865" s="5"/>
      <c r="E865" s="5"/>
      <c r="F865" s="3"/>
      <c r="G865" s="1"/>
      <c r="H865" s="3"/>
      <c r="I865" s="1"/>
      <c r="J865" s="1"/>
      <c r="K865" s="1"/>
      <c r="L865" s="1"/>
      <c r="M865" s="1"/>
      <c r="N865" s="1"/>
      <c r="O865" s="1"/>
      <c r="Q865" s="1"/>
      <c r="S865" s="260"/>
      <c r="T865" s="261"/>
    </row>
    <row r="866" spans="1:20" s="16" customFormat="1" x14ac:dyDescent="0.45">
      <c r="A866" s="1"/>
      <c r="B866" s="1"/>
      <c r="C866" s="4"/>
      <c r="D866" s="5"/>
      <c r="E866" s="5"/>
      <c r="F866" s="3"/>
      <c r="G866" s="1"/>
      <c r="H866" s="3"/>
      <c r="I866" s="1"/>
      <c r="J866" s="1"/>
      <c r="K866" s="1"/>
      <c r="L866" s="1"/>
      <c r="M866" s="1"/>
      <c r="N866" s="1"/>
      <c r="O866" s="1"/>
      <c r="Q866" s="1"/>
      <c r="S866" s="260"/>
      <c r="T866" s="261"/>
    </row>
    <row r="867" spans="1:20" s="16" customFormat="1" x14ac:dyDescent="0.45">
      <c r="A867" s="1"/>
      <c r="B867" s="1"/>
      <c r="C867" s="4"/>
      <c r="D867" s="5"/>
      <c r="E867" s="5"/>
      <c r="F867" s="3"/>
      <c r="G867" s="1"/>
      <c r="H867" s="3"/>
      <c r="I867" s="1"/>
      <c r="J867" s="1"/>
      <c r="K867" s="1"/>
      <c r="L867" s="1"/>
      <c r="M867" s="1"/>
      <c r="N867" s="1"/>
      <c r="O867" s="1"/>
      <c r="Q867" s="1"/>
      <c r="S867" s="260"/>
      <c r="T867" s="261"/>
    </row>
    <row r="868" spans="1:20" s="16" customFormat="1" x14ac:dyDescent="0.45">
      <c r="A868" s="1"/>
      <c r="B868" s="1"/>
      <c r="C868" s="4"/>
      <c r="D868" s="5"/>
      <c r="E868" s="5"/>
      <c r="F868" s="3"/>
      <c r="G868" s="1"/>
      <c r="H868" s="3"/>
      <c r="I868" s="1"/>
      <c r="J868" s="1"/>
      <c r="K868" s="1"/>
      <c r="L868" s="1"/>
      <c r="M868" s="1"/>
      <c r="N868" s="1"/>
      <c r="O868" s="1"/>
      <c r="Q868" s="1"/>
      <c r="S868" s="260"/>
      <c r="T868" s="261"/>
    </row>
    <row r="869" spans="1:20" s="16" customFormat="1" x14ac:dyDescent="0.45">
      <c r="A869" s="1"/>
      <c r="B869" s="1"/>
      <c r="C869" s="4"/>
      <c r="D869" s="5"/>
      <c r="E869" s="5"/>
      <c r="F869" s="3"/>
      <c r="G869" s="1"/>
      <c r="H869" s="3"/>
      <c r="I869" s="1"/>
      <c r="J869" s="1"/>
      <c r="K869" s="1"/>
      <c r="L869" s="1"/>
      <c r="M869" s="1"/>
      <c r="N869" s="1"/>
      <c r="O869" s="1"/>
      <c r="Q869" s="1"/>
      <c r="S869" s="260"/>
      <c r="T869" s="261"/>
    </row>
    <row r="870" spans="1:20" s="16" customFormat="1" x14ac:dyDescent="0.45">
      <c r="A870" s="1"/>
      <c r="B870" s="1"/>
      <c r="C870" s="4"/>
      <c r="D870" s="5"/>
      <c r="E870" s="5"/>
      <c r="F870" s="3"/>
      <c r="G870" s="1"/>
      <c r="H870" s="3"/>
      <c r="I870" s="1"/>
      <c r="J870" s="1"/>
      <c r="K870" s="1"/>
      <c r="L870" s="1"/>
      <c r="M870" s="1"/>
      <c r="N870" s="1"/>
      <c r="O870" s="1"/>
      <c r="Q870" s="1"/>
      <c r="S870" s="260"/>
      <c r="T870" s="261"/>
    </row>
    <row r="871" spans="1:20" s="16" customFormat="1" x14ac:dyDescent="0.45">
      <c r="A871" s="1"/>
      <c r="B871" s="1"/>
      <c r="C871" s="4"/>
      <c r="D871" s="5"/>
      <c r="E871" s="5"/>
      <c r="F871" s="3"/>
      <c r="G871" s="1"/>
      <c r="H871" s="3"/>
      <c r="I871" s="1"/>
      <c r="J871" s="1"/>
      <c r="K871" s="1"/>
      <c r="L871" s="1"/>
      <c r="M871" s="1"/>
      <c r="N871" s="1"/>
      <c r="O871" s="1"/>
      <c r="Q871" s="1"/>
      <c r="S871" s="260"/>
      <c r="T871" s="261"/>
    </row>
    <row r="872" spans="1:20" s="16" customFormat="1" x14ac:dyDescent="0.45">
      <c r="A872" s="1"/>
      <c r="B872" s="1"/>
      <c r="C872" s="4"/>
      <c r="D872" s="5"/>
      <c r="E872" s="5"/>
      <c r="F872" s="3"/>
      <c r="G872" s="1"/>
      <c r="H872" s="3"/>
      <c r="I872" s="1"/>
      <c r="J872" s="1"/>
      <c r="K872" s="1"/>
      <c r="L872" s="1"/>
      <c r="M872" s="1"/>
      <c r="N872" s="1"/>
      <c r="O872" s="1"/>
      <c r="Q872" s="1"/>
      <c r="S872" s="260"/>
      <c r="T872" s="261"/>
    </row>
    <row r="873" spans="1:20" s="16" customFormat="1" x14ac:dyDescent="0.45">
      <c r="A873" s="1"/>
      <c r="B873" s="1"/>
      <c r="C873" s="4"/>
      <c r="D873" s="5"/>
      <c r="E873" s="5"/>
      <c r="F873" s="3"/>
      <c r="G873" s="1"/>
      <c r="H873" s="3"/>
      <c r="I873" s="1"/>
      <c r="J873" s="1"/>
      <c r="K873" s="1"/>
      <c r="L873" s="1"/>
      <c r="M873" s="1"/>
      <c r="N873" s="1"/>
      <c r="O873" s="1"/>
      <c r="Q873" s="1"/>
      <c r="S873" s="260"/>
      <c r="T873" s="261"/>
    </row>
    <row r="874" spans="1:20" s="16" customFormat="1" x14ac:dyDescent="0.45">
      <c r="A874" s="1"/>
      <c r="B874" s="1"/>
      <c r="C874" s="4"/>
      <c r="D874" s="5"/>
      <c r="E874" s="5"/>
      <c r="F874" s="3"/>
      <c r="G874" s="1"/>
      <c r="H874" s="3"/>
      <c r="I874" s="1"/>
      <c r="J874" s="1"/>
      <c r="K874" s="1"/>
      <c r="L874" s="1"/>
      <c r="M874" s="1"/>
      <c r="N874" s="1"/>
      <c r="O874" s="1"/>
      <c r="Q874" s="1"/>
      <c r="S874" s="260"/>
      <c r="T874" s="261"/>
    </row>
    <row r="875" spans="1:20" s="16" customFormat="1" x14ac:dyDescent="0.45">
      <c r="A875" s="1"/>
      <c r="B875" s="1"/>
      <c r="C875" s="4"/>
      <c r="D875" s="5"/>
      <c r="E875" s="5"/>
      <c r="F875" s="3"/>
      <c r="G875" s="1"/>
      <c r="H875" s="3"/>
      <c r="I875" s="1"/>
      <c r="J875" s="1"/>
      <c r="K875" s="1"/>
      <c r="L875" s="1"/>
      <c r="M875" s="1"/>
      <c r="N875" s="1"/>
      <c r="O875" s="1"/>
      <c r="Q875" s="1"/>
      <c r="S875" s="260"/>
      <c r="T875" s="261"/>
    </row>
    <row r="876" spans="1:20" s="16" customFormat="1" x14ac:dyDescent="0.45">
      <c r="A876" s="1"/>
      <c r="B876" s="1"/>
      <c r="C876" s="4"/>
      <c r="D876" s="5"/>
      <c r="E876" s="5"/>
      <c r="F876" s="3"/>
      <c r="G876" s="1"/>
      <c r="H876" s="3"/>
      <c r="I876" s="1"/>
      <c r="J876" s="1"/>
      <c r="K876" s="1"/>
      <c r="L876" s="1"/>
      <c r="M876" s="1"/>
      <c r="N876" s="1"/>
      <c r="O876" s="1"/>
      <c r="Q876" s="1"/>
      <c r="S876" s="260"/>
      <c r="T876" s="261"/>
    </row>
    <row r="877" spans="1:20" s="16" customFormat="1" x14ac:dyDescent="0.45">
      <c r="A877" s="1"/>
      <c r="B877" s="1"/>
      <c r="C877" s="4"/>
      <c r="D877" s="5"/>
      <c r="E877" s="5"/>
      <c r="F877" s="3"/>
      <c r="G877" s="1"/>
      <c r="H877" s="3"/>
      <c r="I877" s="1"/>
      <c r="J877" s="1"/>
      <c r="K877" s="1"/>
      <c r="L877" s="1"/>
      <c r="M877" s="1"/>
      <c r="N877" s="1"/>
      <c r="O877" s="1"/>
      <c r="Q877" s="1"/>
      <c r="S877" s="260"/>
      <c r="T877" s="261"/>
    </row>
    <row r="878" spans="1:20" s="16" customFormat="1" x14ac:dyDescent="0.45">
      <c r="A878" s="1"/>
      <c r="B878" s="1"/>
      <c r="C878" s="4"/>
      <c r="D878" s="5"/>
      <c r="E878" s="5"/>
      <c r="F878" s="3"/>
      <c r="G878" s="1"/>
      <c r="H878" s="3"/>
      <c r="I878" s="1"/>
      <c r="J878" s="1"/>
      <c r="K878" s="1"/>
      <c r="L878" s="1"/>
      <c r="M878" s="1"/>
      <c r="N878" s="1"/>
      <c r="O878" s="1"/>
      <c r="Q878" s="1"/>
      <c r="S878" s="260"/>
      <c r="T878" s="261"/>
    </row>
    <row r="879" spans="1:20" s="16" customFormat="1" x14ac:dyDescent="0.45">
      <c r="A879" s="1"/>
      <c r="B879" s="1"/>
      <c r="C879" s="4"/>
      <c r="D879" s="5"/>
      <c r="E879" s="5"/>
      <c r="F879" s="3"/>
      <c r="G879" s="1"/>
      <c r="H879" s="3"/>
      <c r="I879" s="1"/>
      <c r="J879" s="1"/>
      <c r="K879" s="1"/>
      <c r="L879" s="1"/>
      <c r="M879" s="1"/>
      <c r="N879" s="1"/>
      <c r="O879" s="1"/>
      <c r="Q879" s="1"/>
      <c r="S879" s="260"/>
      <c r="T879" s="261"/>
    </row>
    <row r="880" spans="1:20" s="16" customFormat="1" x14ac:dyDescent="0.45">
      <c r="A880" s="1"/>
      <c r="B880" s="1"/>
      <c r="C880" s="4"/>
      <c r="D880" s="5"/>
      <c r="E880" s="5"/>
      <c r="F880" s="3"/>
      <c r="G880" s="1"/>
      <c r="H880" s="3"/>
      <c r="I880" s="1"/>
      <c r="J880" s="1"/>
      <c r="K880" s="1"/>
      <c r="L880" s="1"/>
      <c r="M880" s="1"/>
      <c r="N880" s="1"/>
      <c r="O880" s="1"/>
      <c r="Q880" s="1"/>
      <c r="S880" s="260"/>
      <c r="T880" s="261"/>
    </row>
    <row r="881" spans="1:20" s="16" customFormat="1" x14ac:dyDescent="0.45">
      <c r="A881" s="1"/>
      <c r="B881" s="1"/>
      <c r="C881" s="4"/>
      <c r="D881" s="5"/>
      <c r="E881" s="5"/>
      <c r="F881" s="3"/>
      <c r="G881" s="1"/>
      <c r="H881" s="3"/>
      <c r="I881" s="1"/>
      <c r="J881" s="1"/>
      <c r="K881" s="1"/>
      <c r="L881" s="1"/>
      <c r="M881" s="1"/>
      <c r="N881" s="1"/>
      <c r="O881" s="1"/>
      <c r="Q881" s="1"/>
      <c r="S881" s="260"/>
      <c r="T881" s="261"/>
    </row>
    <row r="882" spans="1:20" s="16" customFormat="1" x14ac:dyDescent="0.45">
      <c r="A882" s="1"/>
      <c r="B882" s="1"/>
      <c r="C882" s="4"/>
      <c r="D882" s="5"/>
      <c r="E882" s="5"/>
      <c r="F882" s="3"/>
      <c r="G882" s="1"/>
      <c r="H882" s="3"/>
      <c r="I882" s="1"/>
      <c r="J882" s="1"/>
      <c r="K882" s="1"/>
      <c r="L882" s="1"/>
      <c r="M882" s="1"/>
      <c r="N882" s="1"/>
      <c r="O882" s="1"/>
      <c r="Q882" s="1"/>
      <c r="S882" s="260"/>
      <c r="T882" s="261"/>
    </row>
    <row r="883" spans="1:20" s="16" customFormat="1" x14ac:dyDescent="0.45">
      <c r="A883" s="1"/>
      <c r="B883" s="1"/>
      <c r="C883" s="4"/>
      <c r="D883" s="5"/>
      <c r="E883" s="5"/>
      <c r="F883" s="3"/>
      <c r="G883" s="1"/>
      <c r="H883" s="3"/>
      <c r="I883" s="1"/>
      <c r="J883" s="1"/>
      <c r="K883" s="1"/>
      <c r="L883" s="1"/>
      <c r="M883" s="1"/>
      <c r="N883" s="1"/>
      <c r="O883" s="1"/>
      <c r="Q883" s="1"/>
      <c r="S883" s="260"/>
      <c r="T883" s="261"/>
    </row>
    <row r="884" spans="1:20" s="16" customFormat="1" x14ac:dyDescent="0.45">
      <c r="A884" s="1"/>
      <c r="B884" s="1"/>
      <c r="C884" s="4"/>
      <c r="D884" s="5"/>
      <c r="E884" s="5"/>
      <c r="F884" s="3"/>
      <c r="G884" s="1"/>
      <c r="H884" s="3"/>
      <c r="I884" s="1"/>
      <c r="J884" s="1"/>
      <c r="K884" s="1"/>
      <c r="L884" s="1"/>
      <c r="M884" s="1"/>
      <c r="N884" s="1"/>
      <c r="O884" s="1"/>
      <c r="Q884" s="1"/>
      <c r="S884" s="260"/>
      <c r="T884" s="261"/>
    </row>
    <row r="885" spans="1:20" s="16" customFormat="1" x14ac:dyDescent="0.45">
      <c r="A885" s="1"/>
      <c r="B885" s="1"/>
      <c r="C885" s="4"/>
      <c r="D885" s="5"/>
      <c r="E885" s="5"/>
      <c r="F885" s="3"/>
      <c r="G885" s="1"/>
      <c r="H885" s="3"/>
      <c r="I885" s="1"/>
      <c r="J885" s="1"/>
      <c r="K885" s="1"/>
      <c r="L885" s="1"/>
      <c r="M885" s="1"/>
      <c r="N885" s="1"/>
      <c r="O885" s="1"/>
      <c r="Q885" s="1"/>
      <c r="S885" s="260"/>
      <c r="T885" s="261"/>
    </row>
    <row r="886" spans="1:20" s="16" customFormat="1" x14ac:dyDescent="0.45">
      <c r="A886" s="1"/>
      <c r="B886" s="1"/>
      <c r="C886" s="4"/>
      <c r="D886" s="5"/>
      <c r="E886" s="5"/>
      <c r="F886" s="3"/>
      <c r="G886" s="1"/>
      <c r="H886" s="3"/>
      <c r="I886" s="1"/>
      <c r="J886" s="1"/>
      <c r="K886" s="1"/>
      <c r="L886" s="1"/>
      <c r="M886" s="1"/>
      <c r="N886" s="1"/>
      <c r="O886" s="1"/>
      <c r="Q886" s="1"/>
      <c r="S886" s="260"/>
      <c r="T886" s="261"/>
    </row>
    <row r="887" spans="1:20" s="16" customFormat="1" x14ac:dyDescent="0.45">
      <c r="A887" s="1"/>
      <c r="B887" s="1"/>
      <c r="C887" s="4"/>
      <c r="D887" s="5"/>
      <c r="E887" s="5"/>
      <c r="F887" s="3"/>
      <c r="G887" s="1"/>
      <c r="H887" s="3"/>
      <c r="I887" s="1"/>
      <c r="J887" s="1"/>
      <c r="K887" s="1"/>
      <c r="L887" s="1"/>
      <c r="M887" s="1"/>
      <c r="N887" s="1"/>
      <c r="O887" s="1"/>
      <c r="Q887" s="1"/>
      <c r="S887" s="260"/>
      <c r="T887" s="261"/>
    </row>
    <row r="888" spans="1:20" s="16" customFormat="1" x14ac:dyDescent="0.45">
      <c r="A888" s="1"/>
      <c r="B888" s="1"/>
      <c r="C888" s="4"/>
      <c r="D888" s="5"/>
      <c r="E888" s="5"/>
      <c r="F888" s="3"/>
      <c r="G888" s="1"/>
      <c r="H888" s="3"/>
      <c r="I888" s="1"/>
      <c r="J888" s="1"/>
      <c r="K888" s="1"/>
      <c r="L888" s="1"/>
      <c r="M888" s="1"/>
      <c r="N888" s="1"/>
      <c r="O888" s="1"/>
      <c r="Q888" s="1"/>
      <c r="S888" s="260"/>
      <c r="T888" s="261"/>
    </row>
    <row r="889" spans="1:20" s="16" customFormat="1" x14ac:dyDescent="0.45">
      <c r="A889" s="1"/>
      <c r="B889" s="1"/>
      <c r="C889" s="4"/>
      <c r="D889" s="5"/>
      <c r="E889" s="5"/>
      <c r="F889" s="3"/>
      <c r="G889" s="1"/>
      <c r="H889" s="3"/>
      <c r="I889" s="1"/>
      <c r="J889" s="1"/>
      <c r="K889" s="1"/>
      <c r="L889" s="1"/>
      <c r="M889" s="1"/>
      <c r="N889" s="1"/>
      <c r="O889" s="1"/>
      <c r="Q889" s="1"/>
      <c r="S889" s="260"/>
      <c r="T889" s="261"/>
    </row>
    <row r="890" spans="1:20" s="16" customFormat="1" x14ac:dyDescent="0.45">
      <c r="A890" s="1"/>
      <c r="B890" s="1"/>
      <c r="C890" s="4"/>
      <c r="D890" s="5"/>
      <c r="E890" s="5"/>
      <c r="F890" s="3"/>
      <c r="G890" s="1"/>
      <c r="H890" s="3"/>
      <c r="I890" s="1"/>
      <c r="J890" s="1"/>
      <c r="K890" s="1"/>
      <c r="L890" s="1"/>
      <c r="M890" s="1"/>
      <c r="N890" s="1"/>
      <c r="O890" s="1"/>
      <c r="Q890" s="1"/>
      <c r="S890" s="260"/>
      <c r="T890" s="261"/>
    </row>
    <row r="891" spans="1:20" s="16" customFormat="1" x14ac:dyDescent="0.45">
      <c r="A891" s="1"/>
      <c r="B891" s="1"/>
      <c r="C891" s="4"/>
      <c r="D891" s="5"/>
      <c r="E891" s="5"/>
      <c r="F891" s="3"/>
      <c r="G891" s="1"/>
      <c r="H891" s="3"/>
      <c r="I891" s="1"/>
      <c r="J891" s="1"/>
      <c r="K891" s="1"/>
      <c r="L891" s="1"/>
      <c r="M891" s="1"/>
      <c r="N891" s="1"/>
      <c r="O891" s="1"/>
      <c r="Q891" s="1"/>
      <c r="S891" s="260"/>
      <c r="T891" s="261"/>
    </row>
    <row r="892" spans="1:20" s="16" customFormat="1" x14ac:dyDescent="0.45">
      <c r="A892" s="1"/>
      <c r="B892" s="1"/>
      <c r="C892" s="4"/>
      <c r="D892" s="5"/>
      <c r="E892" s="5"/>
      <c r="F892" s="3"/>
      <c r="G892" s="1"/>
      <c r="H892" s="3"/>
      <c r="I892" s="1"/>
      <c r="J892" s="1"/>
      <c r="K892" s="1"/>
      <c r="L892" s="1"/>
      <c r="M892" s="1"/>
      <c r="N892" s="1"/>
      <c r="O892" s="1"/>
      <c r="Q892" s="1"/>
      <c r="S892" s="260"/>
      <c r="T892" s="261"/>
    </row>
    <row r="893" spans="1:20" s="16" customFormat="1" x14ac:dyDescent="0.45">
      <c r="A893" s="1"/>
      <c r="B893" s="1"/>
      <c r="C893" s="4"/>
      <c r="D893" s="5"/>
      <c r="E893" s="5"/>
      <c r="F893" s="3"/>
      <c r="G893" s="1"/>
      <c r="H893" s="3"/>
      <c r="I893" s="1"/>
      <c r="J893" s="1"/>
      <c r="K893" s="1"/>
      <c r="L893" s="1"/>
      <c r="M893" s="1"/>
      <c r="N893" s="1"/>
      <c r="O893" s="1"/>
      <c r="Q893" s="1"/>
      <c r="S893" s="260"/>
      <c r="T893" s="261"/>
    </row>
    <row r="894" spans="1:20" s="16" customFormat="1" x14ac:dyDescent="0.45">
      <c r="A894" s="1"/>
      <c r="B894" s="1"/>
      <c r="C894" s="4"/>
      <c r="D894" s="5"/>
      <c r="E894" s="5"/>
      <c r="F894" s="3"/>
      <c r="G894" s="1"/>
      <c r="H894" s="3"/>
      <c r="I894" s="1"/>
      <c r="J894" s="1"/>
      <c r="K894" s="1"/>
      <c r="L894" s="1"/>
      <c r="M894" s="1"/>
      <c r="N894" s="1"/>
      <c r="O894" s="1"/>
      <c r="Q894" s="1"/>
      <c r="S894" s="260"/>
      <c r="T894" s="261"/>
    </row>
    <row r="895" spans="1:20" s="16" customFormat="1" x14ac:dyDescent="0.45">
      <c r="A895" s="1"/>
      <c r="B895" s="1"/>
      <c r="C895" s="4"/>
      <c r="D895" s="5"/>
      <c r="E895" s="5"/>
      <c r="F895" s="3"/>
      <c r="G895" s="1"/>
      <c r="H895" s="3"/>
      <c r="I895" s="1"/>
      <c r="J895" s="1"/>
      <c r="K895" s="1"/>
      <c r="L895" s="1"/>
      <c r="M895" s="1"/>
      <c r="N895" s="1"/>
      <c r="O895" s="1"/>
      <c r="Q895" s="1"/>
      <c r="S895" s="260"/>
      <c r="T895" s="261"/>
    </row>
    <row r="896" spans="1:20" s="16" customFormat="1" x14ac:dyDescent="0.45">
      <c r="A896" s="1"/>
      <c r="B896" s="1"/>
      <c r="C896" s="4"/>
      <c r="D896" s="5"/>
      <c r="E896" s="5"/>
      <c r="F896" s="3"/>
      <c r="G896" s="1"/>
      <c r="H896" s="3"/>
      <c r="I896" s="1"/>
      <c r="J896" s="1"/>
      <c r="K896" s="1"/>
      <c r="L896" s="1"/>
      <c r="M896" s="1"/>
      <c r="N896" s="1"/>
      <c r="O896" s="1"/>
      <c r="Q896" s="1"/>
      <c r="S896" s="260"/>
      <c r="T896" s="261"/>
    </row>
    <row r="897" spans="1:20" s="16" customFormat="1" x14ac:dyDescent="0.45">
      <c r="A897" s="1"/>
      <c r="B897" s="1"/>
      <c r="C897" s="4"/>
      <c r="D897" s="5"/>
      <c r="E897" s="5"/>
      <c r="F897" s="3"/>
      <c r="G897" s="1"/>
      <c r="H897" s="3"/>
      <c r="I897" s="1"/>
      <c r="J897" s="1"/>
      <c r="K897" s="1"/>
      <c r="L897" s="1"/>
      <c r="M897" s="1"/>
      <c r="N897" s="1"/>
      <c r="O897" s="1"/>
      <c r="Q897" s="1"/>
      <c r="S897" s="260"/>
      <c r="T897" s="261"/>
    </row>
    <row r="898" spans="1:20" s="16" customFormat="1" x14ac:dyDescent="0.45">
      <c r="A898" s="1"/>
      <c r="B898" s="1"/>
      <c r="C898" s="4"/>
      <c r="D898" s="5"/>
      <c r="E898" s="5"/>
      <c r="F898" s="3"/>
      <c r="G898" s="1"/>
      <c r="H898" s="3"/>
      <c r="I898" s="1"/>
      <c r="J898" s="1"/>
      <c r="K898" s="1"/>
      <c r="L898" s="1"/>
      <c r="M898" s="1"/>
      <c r="N898" s="1"/>
      <c r="O898" s="1"/>
      <c r="Q898" s="1"/>
      <c r="S898" s="260"/>
      <c r="T898" s="261"/>
    </row>
    <row r="899" spans="1:20" s="16" customFormat="1" x14ac:dyDescent="0.45">
      <c r="A899" s="1"/>
      <c r="B899" s="1"/>
      <c r="C899" s="4"/>
      <c r="D899" s="5"/>
      <c r="E899" s="5"/>
      <c r="F899" s="3"/>
      <c r="G899" s="1"/>
      <c r="H899" s="3"/>
      <c r="I899" s="1"/>
      <c r="J899" s="1"/>
      <c r="K899" s="1"/>
      <c r="L899" s="1"/>
      <c r="M899" s="1"/>
      <c r="N899" s="1"/>
      <c r="O899" s="1"/>
      <c r="Q899" s="1"/>
      <c r="S899" s="260"/>
      <c r="T899" s="261"/>
    </row>
    <row r="900" spans="1:20" s="16" customFormat="1" x14ac:dyDescent="0.45">
      <c r="A900" s="1"/>
      <c r="B900" s="1"/>
      <c r="C900" s="4"/>
      <c r="D900" s="5"/>
      <c r="E900" s="5"/>
      <c r="F900" s="3"/>
      <c r="G900" s="1"/>
      <c r="H900" s="3"/>
      <c r="I900" s="1"/>
      <c r="J900" s="1"/>
      <c r="K900" s="1"/>
      <c r="L900" s="1"/>
      <c r="M900" s="1"/>
      <c r="N900" s="1"/>
      <c r="O900" s="1"/>
      <c r="Q900" s="1"/>
      <c r="S900" s="260"/>
      <c r="T900" s="261"/>
    </row>
    <row r="901" spans="1:20" s="16" customFormat="1" x14ac:dyDescent="0.45">
      <c r="A901" s="1"/>
      <c r="B901" s="1"/>
      <c r="C901" s="4"/>
      <c r="D901" s="5"/>
      <c r="E901" s="5"/>
      <c r="F901" s="3"/>
      <c r="G901" s="1"/>
      <c r="H901" s="3"/>
      <c r="I901" s="1"/>
      <c r="J901" s="1"/>
      <c r="K901" s="1"/>
      <c r="L901" s="1"/>
      <c r="M901" s="1"/>
      <c r="N901" s="1"/>
      <c r="O901" s="1"/>
      <c r="Q901" s="1"/>
      <c r="S901" s="260"/>
      <c r="T901" s="261"/>
    </row>
    <row r="902" spans="1:20" s="16" customFormat="1" x14ac:dyDescent="0.45">
      <c r="A902" s="1"/>
      <c r="B902" s="1"/>
      <c r="C902" s="4"/>
      <c r="D902" s="5"/>
      <c r="E902" s="5"/>
      <c r="F902" s="3"/>
      <c r="G902" s="1"/>
      <c r="H902" s="3"/>
      <c r="I902" s="1"/>
      <c r="J902" s="1"/>
      <c r="K902" s="1"/>
      <c r="L902" s="1"/>
      <c r="M902" s="1"/>
      <c r="N902" s="1"/>
      <c r="O902" s="1"/>
      <c r="Q902" s="1"/>
      <c r="S902" s="260"/>
      <c r="T902" s="261"/>
    </row>
    <row r="903" spans="1:20" s="16" customFormat="1" x14ac:dyDescent="0.45">
      <c r="A903" s="1"/>
      <c r="B903" s="1"/>
      <c r="C903" s="4"/>
      <c r="D903" s="5"/>
      <c r="E903" s="5"/>
      <c r="F903" s="3"/>
      <c r="G903" s="1"/>
      <c r="H903" s="3"/>
      <c r="I903" s="1"/>
      <c r="J903" s="1"/>
      <c r="K903" s="1"/>
      <c r="L903" s="1"/>
      <c r="M903" s="1"/>
      <c r="N903" s="1"/>
      <c r="O903" s="1"/>
      <c r="Q903" s="1"/>
      <c r="S903" s="260"/>
      <c r="T903" s="261"/>
    </row>
    <row r="904" spans="1:20" s="16" customFormat="1" x14ac:dyDescent="0.45">
      <c r="A904" s="1"/>
      <c r="B904" s="1"/>
      <c r="C904" s="4"/>
      <c r="D904" s="5"/>
      <c r="E904" s="5"/>
      <c r="F904" s="3"/>
      <c r="G904" s="1"/>
      <c r="H904" s="3"/>
      <c r="I904" s="1"/>
      <c r="J904" s="1"/>
      <c r="K904" s="1"/>
      <c r="L904" s="1"/>
      <c r="M904" s="1"/>
      <c r="N904" s="1"/>
      <c r="O904" s="1"/>
      <c r="Q904" s="1"/>
      <c r="S904" s="260"/>
      <c r="T904" s="261"/>
    </row>
    <row r="905" spans="1:20" s="16" customFormat="1" x14ac:dyDescent="0.45">
      <c r="A905" s="1"/>
      <c r="B905" s="1"/>
      <c r="C905" s="4"/>
      <c r="D905" s="5"/>
      <c r="E905" s="5"/>
      <c r="F905" s="3"/>
      <c r="G905" s="1"/>
      <c r="H905" s="3"/>
      <c r="I905" s="1"/>
      <c r="J905" s="1"/>
      <c r="K905" s="1"/>
      <c r="L905" s="1"/>
      <c r="M905" s="1"/>
      <c r="N905" s="1"/>
      <c r="O905" s="1"/>
      <c r="Q905" s="1"/>
      <c r="S905" s="260"/>
      <c r="T905" s="261"/>
    </row>
    <row r="906" spans="1:20" s="16" customFormat="1" x14ac:dyDescent="0.45">
      <c r="A906" s="1"/>
      <c r="B906" s="1"/>
      <c r="C906" s="4"/>
      <c r="D906" s="5"/>
      <c r="E906" s="5"/>
      <c r="F906" s="3"/>
      <c r="G906" s="1"/>
      <c r="H906" s="3"/>
      <c r="I906" s="1"/>
      <c r="J906" s="1"/>
      <c r="K906" s="1"/>
      <c r="L906" s="1"/>
      <c r="M906" s="1"/>
      <c r="N906" s="1"/>
      <c r="O906" s="1"/>
      <c r="Q906" s="1"/>
      <c r="S906" s="260"/>
      <c r="T906" s="261"/>
    </row>
    <row r="907" spans="1:20" s="16" customFormat="1" x14ac:dyDescent="0.45">
      <c r="A907" s="1"/>
      <c r="B907" s="1"/>
      <c r="C907" s="4"/>
      <c r="D907" s="5"/>
      <c r="E907" s="5"/>
      <c r="F907" s="3"/>
      <c r="G907" s="1"/>
      <c r="H907" s="3"/>
      <c r="I907" s="1"/>
      <c r="J907" s="1"/>
      <c r="K907" s="1"/>
      <c r="L907" s="1"/>
      <c r="M907" s="1"/>
      <c r="N907" s="1"/>
      <c r="O907" s="1"/>
      <c r="Q907" s="1"/>
      <c r="S907" s="260"/>
      <c r="T907" s="261"/>
    </row>
    <row r="908" spans="1:20" s="16" customFormat="1" x14ac:dyDescent="0.45">
      <c r="A908" s="1"/>
      <c r="B908" s="1"/>
      <c r="C908" s="4"/>
      <c r="D908" s="5"/>
      <c r="E908" s="5"/>
      <c r="F908" s="3"/>
      <c r="G908" s="1"/>
      <c r="H908" s="3"/>
      <c r="I908" s="1"/>
      <c r="J908" s="1"/>
      <c r="K908" s="1"/>
      <c r="L908" s="1"/>
      <c r="M908" s="1"/>
      <c r="N908" s="1"/>
      <c r="O908" s="1"/>
      <c r="Q908" s="1"/>
      <c r="S908" s="260"/>
      <c r="T908" s="261"/>
    </row>
    <row r="909" spans="1:20" s="16" customFormat="1" x14ac:dyDescent="0.45">
      <c r="A909" s="1"/>
      <c r="B909" s="1"/>
      <c r="C909" s="4"/>
      <c r="D909" s="5"/>
      <c r="E909" s="5"/>
      <c r="F909" s="3"/>
      <c r="G909" s="1"/>
      <c r="H909" s="3"/>
      <c r="I909" s="1"/>
      <c r="J909" s="1"/>
      <c r="K909" s="1"/>
      <c r="L909" s="1"/>
      <c r="M909" s="1"/>
      <c r="N909" s="1"/>
      <c r="O909" s="1"/>
      <c r="Q909" s="1"/>
      <c r="S909" s="260"/>
      <c r="T909" s="261"/>
    </row>
    <row r="910" spans="1:20" s="16" customFormat="1" x14ac:dyDescent="0.45">
      <c r="A910" s="1"/>
      <c r="B910" s="1"/>
      <c r="C910" s="4"/>
      <c r="D910" s="5"/>
      <c r="E910" s="5"/>
      <c r="F910" s="3"/>
      <c r="G910" s="1"/>
      <c r="H910" s="3"/>
      <c r="I910" s="1"/>
      <c r="J910" s="1"/>
      <c r="K910" s="1"/>
      <c r="L910" s="1"/>
      <c r="M910" s="1"/>
      <c r="N910" s="1"/>
      <c r="O910" s="1"/>
      <c r="Q910" s="1"/>
      <c r="S910" s="260"/>
      <c r="T910" s="261"/>
    </row>
    <row r="911" spans="1:20" s="16" customFormat="1" x14ac:dyDescent="0.45">
      <c r="A911" s="1"/>
      <c r="B911" s="1"/>
      <c r="C911" s="4"/>
      <c r="D911" s="5"/>
      <c r="E911" s="5"/>
      <c r="F911" s="3"/>
      <c r="G911" s="1"/>
      <c r="H911" s="3"/>
      <c r="I911" s="1"/>
      <c r="J911" s="1"/>
      <c r="K911" s="1"/>
      <c r="L911" s="1"/>
      <c r="M911" s="1"/>
      <c r="N911" s="1"/>
      <c r="O911" s="1"/>
      <c r="Q911" s="1"/>
      <c r="S911" s="260"/>
      <c r="T911" s="261"/>
    </row>
    <row r="912" spans="1:20" s="16" customFormat="1" x14ac:dyDescent="0.45">
      <c r="A912" s="1"/>
      <c r="B912" s="1"/>
      <c r="C912" s="4"/>
      <c r="D912" s="5"/>
      <c r="E912" s="5"/>
      <c r="F912" s="3"/>
      <c r="G912" s="1"/>
      <c r="H912" s="3"/>
      <c r="I912" s="1"/>
      <c r="J912" s="1"/>
      <c r="K912" s="1"/>
      <c r="L912" s="1"/>
      <c r="M912" s="1"/>
      <c r="N912" s="1"/>
      <c r="O912" s="1"/>
      <c r="Q912" s="1"/>
      <c r="S912" s="260"/>
      <c r="T912" s="261"/>
    </row>
    <row r="913" spans="1:20" s="16" customFormat="1" x14ac:dyDescent="0.45">
      <c r="A913" s="1"/>
      <c r="B913" s="1"/>
      <c r="C913" s="4"/>
      <c r="D913" s="5"/>
      <c r="E913" s="5"/>
      <c r="F913" s="3"/>
      <c r="G913" s="1"/>
      <c r="H913" s="3"/>
      <c r="I913" s="1"/>
      <c r="J913" s="1"/>
      <c r="K913" s="1"/>
      <c r="L913" s="1"/>
      <c r="M913" s="1"/>
      <c r="N913" s="1"/>
      <c r="O913" s="1"/>
      <c r="Q913" s="1"/>
      <c r="S913" s="260"/>
      <c r="T913" s="261"/>
    </row>
    <row r="914" spans="1:20" s="16" customFormat="1" x14ac:dyDescent="0.45">
      <c r="A914" s="1"/>
      <c r="B914" s="1"/>
      <c r="C914" s="4"/>
      <c r="D914" s="5"/>
      <c r="E914" s="5"/>
      <c r="F914" s="3"/>
      <c r="G914" s="1"/>
      <c r="H914" s="3"/>
      <c r="I914" s="1"/>
      <c r="J914" s="1"/>
      <c r="K914" s="1"/>
      <c r="L914" s="1"/>
      <c r="M914" s="1"/>
      <c r="N914" s="1"/>
      <c r="O914" s="1"/>
      <c r="Q914" s="1"/>
      <c r="S914" s="260"/>
      <c r="T914" s="261"/>
    </row>
    <row r="915" spans="1:20" s="16" customFormat="1" x14ac:dyDescent="0.45">
      <c r="A915" s="1"/>
      <c r="B915" s="1"/>
      <c r="C915" s="4"/>
      <c r="D915" s="5"/>
      <c r="E915" s="5"/>
      <c r="F915" s="3"/>
      <c r="G915" s="1"/>
      <c r="H915" s="3"/>
      <c r="I915" s="1"/>
      <c r="J915" s="1"/>
      <c r="K915" s="1"/>
      <c r="L915" s="1"/>
      <c r="M915" s="1"/>
      <c r="N915" s="1"/>
      <c r="O915" s="1"/>
      <c r="Q915" s="1"/>
      <c r="S915" s="260"/>
      <c r="T915" s="261"/>
    </row>
    <row r="916" spans="1:20" s="16" customFormat="1" x14ac:dyDescent="0.45">
      <c r="A916" s="1"/>
      <c r="B916" s="1"/>
      <c r="C916" s="4"/>
      <c r="D916" s="5"/>
      <c r="E916" s="5"/>
      <c r="F916" s="3"/>
      <c r="G916" s="1"/>
      <c r="H916" s="3"/>
      <c r="I916" s="1"/>
      <c r="J916" s="1"/>
      <c r="K916" s="1"/>
      <c r="L916" s="1"/>
      <c r="M916" s="1"/>
      <c r="N916" s="1"/>
      <c r="O916" s="1"/>
      <c r="Q916" s="1"/>
      <c r="S916" s="260"/>
      <c r="T916" s="261"/>
    </row>
    <row r="917" spans="1:20" s="16" customFormat="1" x14ac:dyDescent="0.45">
      <c r="A917" s="1"/>
      <c r="B917" s="1"/>
      <c r="C917" s="4"/>
      <c r="D917" s="5"/>
      <c r="E917" s="5"/>
      <c r="F917" s="3"/>
      <c r="G917" s="1"/>
      <c r="H917" s="3"/>
      <c r="I917" s="1"/>
      <c r="J917" s="1"/>
      <c r="K917" s="1"/>
      <c r="L917" s="1"/>
      <c r="M917" s="1"/>
      <c r="N917" s="1"/>
      <c r="O917" s="1"/>
      <c r="Q917" s="1"/>
      <c r="S917" s="260"/>
      <c r="T917" s="261"/>
    </row>
    <row r="918" spans="1:20" s="16" customFormat="1" x14ac:dyDescent="0.45">
      <c r="A918" s="1"/>
      <c r="B918" s="1"/>
      <c r="C918" s="4"/>
      <c r="D918" s="5"/>
      <c r="E918" s="5"/>
      <c r="F918" s="3"/>
      <c r="G918" s="1"/>
      <c r="H918" s="3"/>
      <c r="I918" s="1"/>
      <c r="J918" s="1"/>
      <c r="K918" s="1"/>
      <c r="L918" s="1"/>
      <c r="M918" s="1"/>
      <c r="N918" s="1"/>
      <c r="O918" s="1"/>
      <c r="Q918" s="1"/>
      <c r="S918" s="260"/>
      <c r="T918" s="261"/>
    </row>
    <row r="919" spans="1:20" s="16" customFormat="1" x14ac:dyDescent="0.45">
      <c r="A919" s="1"/>
      <c r="B919" s="1"/>
      <c r="C919" s="4"/>
      <c r="D919" s="5"/>
      <c r="E919" s="5"/>
      <c r="F919" s="3"/>
      <c r="G919" s="1"/>
      <c r="H919" s="3"/>
      <c r="I919" s="1"/>
      <c r="J919" s="1"/>
      <c r="K919" s="1"/>
      <c r="L919" s="1"/>
      <c r="M919" s="1"/>
      <c r="N919" s="1"/>
      <c r="O919" s="1"/>
      <c r="Q919" s="1"/>
      <c r="S919" s="260"/>
      <c r="T919" s="261"/>
    </row>
    <row r="920" spans="1:20" s="16" customFormat="1" x14ac:dyDescent="0.45">
      <c r="A920" s="1"/>
      <c r="B920" s="1"/>
      <c r="C920" s="4"/>
      <c r="D920" s="5"/>
      <c r="E920" s="5"/>
      <c r="F920" s="3"/>
      <c r="G920" s="1"/>
      <c r="H920" s="3"/>
      <c r="I920" s="1"/>
      <c r="J920" s="1"/>
      <c r="K920" s="1"/>
      <c r="L920" s="1"/>
      <c r="M920" s="1"/>
      <c r="N920" s="1"/>
      <c r="O920" s="1"/>
      <c r="Q920" s="1"/>
      <c r="S920" s="260"/>
      <c r="T920" s="261"/>
    </row>
    <row r="921" spans="1:20" s="16" customFormat="1" x14ac:dyDescent="0.45">
      <c r="A921" s="1"/>
      <c r="B921" s="1"/>
      <c r="C921" s="4"/>
      <c r="D921" s="5"/>
      <c r="E921" s="5"/>
      <c r="F921" s="3"/>
      <c r="G921" s="1"/>
      <c r="H921" s="3"/>
      <c r="I921" s="1"/>
      <c r="J921" s="1"/>
      <c r="K921" s="1"/>
      <c r="L921" s="1"/>
      <c r="M921" s="1"/>
      <c r="N921" s="1"/>
      <c r="O921" s="1"/>
      <c r="Q921" s="1"/>
      <c r="S921" s="260"/>
      <c r="T921" s="261"/>
    </row>
    <row r="922" spans="1:20" s="16" customFormat="1" x14ac:dyDescent="0.45">
      <c r="A922" s="1"/>
      <c r="B922" s="1"/>
      <c r="C922" s="4"/>
      <c r="D922" s="5"/>
      <c r="E922" s="5"/>
      <c r="F922" s="3"/>
      <c r="G922" s="1"/>
      <c r="H922" s="3"/>
      <c r="I922" s="1"/>
      <c r="J922" s="1"/>
      <c r="K922" s="1"/>
      <c r="L922" s="1"/>
      <c r="M922" s="1"/>
      <c r="N922" s="1"/>
      <c r="O922" s="1"/>
      <c r="Q922" s="1"/>
      <c r="S922" s="260"/>
      <c r="T922" s="261"/>
    </row>
    <row r="923" spans="1:20" s="16" customFormat="1" x14ac:dyDescent="0.45">
      <c r="A923" s="1"/>
      <c r="B923" s="1"/>
      <c r="C923" s="4"/>
      <c r="D923" s="5"/>
      <c r="E923" s="5"/>
      <c r="F923" s="3"/>
      <c r="G923" s="1"/>
      <c r="H923" s="3"/>
      <c r="I923" s="1"/>
      <c r="J923" s="1"/>
      <c r="K923" s="1"/>
      <c r="L923" s="1"/>
      <c r="M923" s="1"/>
      <c r="N923" s="1"/>
      <c r="O923" s="1"/>
      <c r="Q923" s="1"/>
      <c r="S923" s="260"/>
      <c r="T923" s="261"/>
    </row>
    <row r="924" spans="1:20" s="16" customFormat="1" x14ac:dyDescent="0.45">
      <c r="A924" s="1"/>
      <c r="B924" s="1"/>
      <c r="C924" s="4"/>
      <c r="D924" s="5"/>
      <c r="E924" s="5"/>
      <c r="F924" s="3"/>
      <c r="G924" s="1"/>
      <c r="H924" s="3"/>
      <c r="I924" s="1"/>
      <c r="J924" s="1"/>
      <c r="K924" s="1"/>
      <c r="L924" s="1"/>
      <c r="M924" s="1"/>
      <c r="N924" s="1"/>
      <c r="O924" s="1"/>
      <c r="Q924" s="1"/>
      <c r="S924" s="260"/>
      <c r="T924" s="261"/>
    </row>
    <row r="925" spans="1:20" s="16" customFormat="1" x14ac:dyDescent="0.45">
      <c r="A925" s="1"/>
      <c r="B925" s="1"/>
      <c r="C925" s="4"/>
      <c r="D925" s="5"/>
      <c r="E925" s="5"/>
      <c r="F925" s="3"/>
      <c r="G925" s="1"/>
      <c r="H925" s="3"/>
      <c r="I925" s="1"/>
      <c r="J925" s="1"/>
      <c r="K925" s="1"/>
      <c r="L925" s="1"/>
      <c r="M925" s="1"/>
      <c r="N925" s="1"/>
      <c r="O925" s="1"/>
      <c r="Q925" s="1"/>
      <c r="S925" s="260"/>
      <c r="T925" s="261"/>
    </row>
    <row r="926" spans="1:20" s="16" customFormat="1" x14ac:dyDescent="0.45">
      <c r="A926" s="1"/>
      <c r="B926" s="1"/>
      <c r="C926" s="4"/>
      <c r="D926" s="5"/>
      <c r="E926" s="5"/>
      <c r="F926" s="3"/>
      <c r="G926" s="1"/>
      <c r="H926" s="3"/>
      <c r="I926" s="1"/>
      <c r="J926" s="1"/>
      <c r="K926" s="1"/>
      <c r="L926" s="1"/>
      <c r="M926" s="1"/>
      <c r="N926" s="1"/>
      <c r="O926" s="1"/>
      <c r="Q926" s="1"/>
      <c r="S926" s="260"/>
      <c r="T926" s="261"/>
    </row>
    <row r="927" spans="1:20" s="16" customFormat="1" x14ac:dyDescent="0.45">
      <c r="A927" s="1"/>
      <c r="B927" s="1"/>
      <c r="C927" s="4"/>
      <c r="D927" s="5"/>
      <c r="E927" s="5"/>
      <c r="F927" s="3"/>
      <c r="G927" s="1"/>
      <c r="H927" s="3"/>
      <c r="I927" s="1"/>
      <c r="J927" s="1"/>
      <c r="K927" s="1"/>
      <c r="L927" s="1"/>
      <c r="M927" s="1"/>
      <c r="N927" s="1"/>
      <c r="O927" s="1"/>
      <c r="Q927" s="1"/>
      <c r="S927" s="260"/>
      <c r="T927" s="261"/>
    </row>
    <row r="928" spans="1:20" s="16" customFormat="1" x14ac:dyDescent="0.45">
      <c r="A928" s="1"/>
      <c r="B928" s="1"/>
      <c r="C928" s="4"/>
      <c r="D928" s="5"/>
      <c r="E928" s="5"/>
      <c r="F928" s="3"/>
      <c r="G928" s="1"/>
      <c r="H928" s="3"/>
      <c r="I928" s="1"/>
      <c r="J928" s="1"/>
      <c r="K928" s="1"/>
      <c r="L928" s="1"/>
      <c r="M928" s="1"/>
      <c r="N928" s="1"/>
      <c r="O928" s="1"/>
      <c r="Q928" s="1"/>
      <c r="S928" s="260"/>
      <c r="T928" s="261"/>
    </row>
    <row r="929" spans="1:20" s="16" customFormat="1" x14ac:dyDescent="0.45">
      <c r="A929" s="1"/>
      <c r="B929" s="1"/>
      <c r="C929" s="4"/>
      <c r="D929" s="5"/>
      <c r="E929" s="5"/>
      <c r="F929" s="3"/>
      <c r="G929" s="1"/>
      <c r="H929" s="3"/>
      <c r="I929" s="1"/>
      <c r="J929" s="1"/>
      <c r="K929" s="1"/>
      <c r="L929" s="1"/>
      <c r="M929" s="1"/>
      <c r="N929" s="1"/>
      <c r="O929" s="1"/>
      <c r="Q929" s="1"/>
      <c r="S929" s="260"/>
      <c r="T929" s="261"/>
    </row>
    <row r="930" spans="1:20" s="16" customFormat="1" x14ac:dyDescent="0.45">
      <c r="A930" s="1"/>
      <c r="B930" s="1"/>
      <c r="C930" s="4"/>
      <c r="D930" s="5"/>
      <c r="E930" s="5"/>
      <c r="F930" s="3"/>
      <c r="G930" s="1"/>
      <c r="H930" s="3"/>
      <c r="I930" s="1"/>
      <c r="J930" s="1"/>
      <c r="K930" s="1"/>
      <c r="L930" s="1"/>
      <c r="M930" s="1"/>
      <c r="N930" s="1"/>
      <c r="O930" s="1"/>
      <c r="Q930" s="1"/>
      <c r="S930" s="260"/>
      <c r="T930" s="261"/>
    </row>
    <row r="931" spans="1:20" s="16" customFormat="1" x14ac:dyDescent="0.45">
      <c r="A931" s="1"/>
      <c r="B931" s="1"/>
      <c r="C931" s="4"/>
      <c r="D931" s="5"/>
      <c r="E931" s="5"/>
      <c r="F931" s="3"/>
      <c r="G931" s="1"/>
      <c r="H931" s="3"/>
      <c r="I931" s="1"/>
      <c r="J931" s="1"/>
      <c r="K931" s="1"/>
      <c r="L931" s="1"/>
      <c r="M931" s="1"/>
      <c r="N931" s="1"/>
      <c r="O931" s="1"/>
      <c r="Q931" s="1"/>
      <c r="S931" s="260"/>
      <c r="T931" s="261"/>
    </row>
    <row r="932" spans="1:20" s="16" customFormat="1" x14ac:dyDescent="0.45">
      <c r="A932" s="1"/>
      <c r="B932" s="1"/>
      <c r="C932" s="4"/>
      <c r="D932" s="5"/>
      <c r="E932" s="5"/>
      <c r="F932" s="3"/>
      <c r="G932" s="1"/>
      <c r="H932" s="3"/>
      <c r="I932" s="1"/>
      <c r="J932" s="1"/>
      <c r="K932" s="1"/>
      <c r="L932" s="1"/>
      <c r="M932" s="1"/>
      <c r="N932" s="1"/>
      <c r="O932" s="1"/>
      <c r="Q932" s="1"/>
      <c r="S932" s="260"/>
      <c r="T932" s="261"/>
    </row>
    <row r="933" spans="1:20" s="16" customFormat="1" x14ac:dyDescent="0.45">
      <c r="A933" s="1"/>
      <c r="B933" s="1"/>
      <c r="C933" s="4"/>
      <c r="D933" s="5"/>
      <c r="E933" s="5"/>
      <c r="F933" s="3"/>
      <c r="G933" s="1"/>
      <c r="H933" s="3"/>
      <c r="I933" s="1"/>
      <c r="J933" s="1"/>
      <c r="K933" s="1"/>
      <c r="L933" s="1"/>
      <c r="M933" s="1"/>
      <c r="N933" s="1"/>
      <c r="O933" s="1"/>
      <c r="Q933" s="1"/>
      <c r="S933" s="260"/>
      <c r="T933" s="261"/>
    </row>
    <row r="934" spans="1:20" s="16" customFormat="1" x14ac:dyDescent="0.45">
      <c r="A934" s="1"/>
      <c r="B934" s="1"/>
      <c r="C934" s="4"/>
      <c r="D934" s="5"/>
      <c r="E934" s="5"/>
      <c r="F934" s="3"/>
      <c r="G934" s="1"/>
      <c r="H934" s="3"/>
      <c r="I934" s="1"/>
      <c r="J934" s="1"/>
      <c r="K934" s="1"/>
      <c r="L934" s="1"/>
      <c r="M934" s="1"/>
      <c r="N934" s="1"/>
      <c r="O934" s="1"/>
      <c r="Q934" s="1"/>
      <c r="S934" s="260"/>
      <c r="T934" s="261"/>
    </row>
    <row r="935" spans="1:20" s="16" customFormat="1" x14ac:dyDescent="0.45">
      <c r="A935" s="1"/>
      <c r="B935" s="1"/>
      <c r="C935" s="4"/>
      <c r="D935" s="5"/>
      <c r="E935" s="5"/>
      <c r="F935" s="3"/>
      <c r="G935" s="1"/>
      <c r="H935" s="3"/>
      <c r="I935" s="1"/>
      <c r="J935" s="1"/>
      <c r="K935" s="1"/>
      <c r="L935" s="1"/>
      <c r="M935" s="1"/>
      <c r="N935" s="1"/>
      <c r="O935" s="1"/>
      <c r="Q935" s="1"/>
      <c r="S935" s="260"/>
      <c r="T935" s="261"/>
    </row>
    <row r="936" spans="1:20" s="16" customFormat="1" x14ac:dyDescent="0.45">
      <c r="A936" s="1"/>
      <c r="B936" s="1"/>
      <c r="C936" s="4"/>
      <c r="D936" s="5"/>
      <c r="E936" s="5"/>
      <c r="F936" s="3"/>
      <c r="G936" s="1"/>
      <c r="H936" s="3"/>
      <c r="I936" s="1"/>
      <c r="J936" s="1"/>
      <c r="K936" s="1"/>
      <c r="L936" s="1"/>
      <c r="M936" s="1"/>
      <c r="N936" s="1"/>
      <c r="O936" s="1"/>
      <c r="Q936" s="1"/>
      <c r="S936" s="260"/>
      <c r="T936" s="261"/>
    </row>
    <row r="937" spans="1:20" s="16" customFormat="1" x14ac:dyDescent="0.45">
      <c r="A937" s="1"/>
      <c r="B937" s="1"/>
      <c r="C937" s="4"/>
      <c r="D937" s="5"/>
      <c r="E937" s="5"/>
      <c r="F937" s="3"/>
      <c r="G937" s="1"/>
      <c r="H937" s="3"/>
      <c r="I937" s="1"/>
      <c r="J937" s="1"/>
      <c r="K937" s="1"/>
      <c r="L937" s="1"/>
      <c r="M937" s="1"/>
      <c r="N937" s="1"/>
      <c r="O937" s="1"/>
      <c r="Q937" s="1"/>
      <c r="S937" s="260"/>
      <c r="T937" s="261"/>
    </row>
    <row r="938" spans="1:20" s="16" customFormat="1" x14ac:dyDescent="0.45">
      <c r="A938" s="1"/>
      <c r="B938" s="1"/>
      <c r="C938" s="4"/>
      <c r="D938" s="5"/>
      <c r="E938" s="5"/>
      <c r="F938" s="3"/>
      <c r="G938" s="1"/>
      <c r="H938" s="3"/>
      <c r="I938" s="1"/>
      <c r="J938" s="1"/>
      <c r="K938" s="1"/>
      <c r="L938" s="1"/>
      <c r="M938" s="1"/>
      <c r="N938" s="1"/>
      <c r="O938" s="1"/>
      <c r="Q938" s="1"/>
      <c r="S938" s="260"/>
      <c r="T938" s="261"/>
    </row>
    <row r="939" spans="1:20" s="16" customFormat="1" x14ac:dyDescent="0.45">
      <c r="A939" s="1"/>
      <c r="B939" s="1"/>
      <c r="C939" s="4"/>
      <c r="D939" s="5"/>
      <c r="E939" s="5"/>
      <c r="F939" s="3"/>
      <c r="G939" s="1"/>
      <c r="H939" s="3"/>
      <c r="I939" s="1"/>
      <c r="J939" s="1"/>
      <c r="K939" s="1"/>
      <c r="L939" s="1"/>
      <c r="M939" s="1"/>
      <c r="N939" s="1"/>
      <c r="O939" s="1"/>
      <c r="Q939" s="1"/>
      <c r="S939" s="260"/>
      <c r="T939" s="261"/>
    </row>
    <row r="940" spans="1:20" s="16" customFormat="1" x14ac:dyDescent="0.45">
      <c r="A940" s="1"/>
      <c r="B940" s="1"/>
      <c r="C940" s="4"/>
      <c r="D940" s="5"/>
      <c r="E940" s="5"/>
      <c r="F940" s="3"/>
      <c r="G940" s="1"/>
      <c r="H940" s="3"/>
      <c r="I940" s="1"/>
      <c r="J940" s="1"/>
      <c r="K940" s="1"/>
      <c r="L940" s="1"/>
      <c r="M940" s="1"/>
      <c r="N940" s="1"/>
      <c r="O940" s="1"/>
      <c r="Q940" s="1"/>
      <c r="S940" s="260"/>
      <c r="T940" s="261"/>
    </row>
    <row r="941" spans="1:20" s="16" customFormat="1" x14ac:dyDescent="0.45">
      <c r="A941" s="1"/>
      <c r="B941" s="1"/>
      <c r="C941" s="4"/>
      <c r="D941" s="5"/>
      <c r="E941" s="5"/>
      <c r="F941" s="3"/>
      <c r="G941" s="1"/>
      <c r="H941" s="3"/>
      <c r="I941" s="1"/>
      <c r="J941" s="1"/>
      <c r="K941" s="1"/>
      <c r="L941" s="1"/>
      <c r="M941" s="1"/>
      <c r="N941" s="1"/>
      <c r="O941" s="1"/>
      <c r="Q941" s="1"/>
      <c r="S941" s="260"/>
      <c r="T941" s="261"/>
    </row>
    <row r="942" spans="1:20" s="16" customFormat="1" x14ac:dyDescent="0.45">
      <c r="A942" s="1"/>
      <c r="B942" s="1"/>
      <c r="C942" s="4"/>
      <c r="D942" s="5"/>
      <c r="E942" s="5"/>
      <c r="F942" s="3"/>
      <c r="G942" s="1"/>
      <c r="H942" s="3"/>
      <c r="I942" s="1"/>
      <c r="J942" s="1"/>
      <c r="K942" s="1"/>
      <c r="L942" s="1"/>
      <c r="M942" s="1"/>
      <c r="N942" s="1"/>
      <c r="O942" s="1"/>
      <c r="Q942" s="1"/>
      <c r="S942" s="260"/>
      <c r="T942" s="261"/>
    </row>
    <row r="943" spans="1:20" s="16" customFormat="1" x14ac:dyDescent="0.45">
      <c r="A943" s="1"/>
      <c r="B943" s="1"/>
      <c r="C943" s="4"/>
      <c r="D943" s="5"/>
      <c r="E943" s="5"/>
      <c r="F943" s="3"/>
      <c r="G943" s="1"/>
      <c r="H943" s="3"/>
      <c r="I943" s="1"/>
      <c r="J943" s="1"/>
      <c r="K943" s="1"/>
      <c r="L943" s="1"/>
      <c r="M943" s="1"/>
      <c r="N943" s="1"/>
      <c r="O943" s="1"/>
      <c r="Q943" s="1"/>
      <c r="S943" s="260"/>
      <c r="T943" s="261"/>
    </row>
    <row r="944" spans="1:20" s="16" customFormat="1" x14ac:dyDescent="0.45">
      <c r="A944" s="1"/>
      <c r="B944" s="1"/>
      <c r="C944" s="4"/>
      <c r="D944" s="5"/>
      <c r="E944" s="5"/>
      <c r="F944" s="3"/>
      <c r="G944" s="1"/>
      <c r="H944" s="3"/>
      <c r="I944" s="1"/>
      <c r="J944" s="1"/>
      <c r="K944" s="1"/>
      <c r="L944" s="1"/>
      <c r="M944" s="1"/>
      <c r="N944" s="1"/>
      <c r="O944" s="1"/>
      <c r="Q944" s="1"/>
      <c r="S944" s="260"/>
      <c r="T944" s="261"/>
    </row>
    <row r="945" spans="1:20" s="16" customFormat="1" x14ac:dyDescent="0.45">
      <c r="A945" s="1"/>
      <c r="B945" s="1"/>
      <c r="C945" s="4"/>
      <c r="D945" s="5"/>
      <c r="E945" s="5"/>
      <c r="F945" s="3"/>
      <c r="G945" s="1"/>
      <c r="H945" s="3"/>
      <c r="I945" s="1"/>
      <c r="J945" s="1"/>
      <c r="K945" s="1"/>
      <c r="L945" s="1"/>
      <c r="M945" s="1"/>
      <c r="N945" s="1"/>
      <c r="O945" s="1"/>
      <c r="Q945" s="1"/>
      <c r="S945" s="260"/>
      <c r="T945" s="261"/>
    </row>
    <row r="946" spans="1:20" s="16" customFormat="1" x14ac:dyDescent="0.45">
      <c r="A946" s="1"/>
      <c r="B946" s="1"/>
      <c r="C946" s="4"/>
      <c r="D946" s="5"/>
      <c r="E946" s="5"/>
      <c r="F946" s="3"/>
      <c r="G946" s="1"/>
      <c r="H946" s="3"/>
      <c r="I946" s="1"/>
      <c r="J946" s="1"/>
      <c r="K946" s="1"/>
      <c r="L946" s="1"/>
      <c r="M946" s="1"/>
      <c r="N946" s="1"/>
      <c r="O946" s="1"/>
      <c r="Q946" s="1"/>
      <c r="S946" s="260"/>
      <c r="T946" s="261"/>
    </row>
    <row r="947" spans="1:20" s="16" customFormat="1" x14ac:dyDescent="0.45">
      <c r="A947" s="1"/>
      <c r="B947" s="1"/>
      <c r="C947" s="4"/>
      <c r="D947" s="5"/>
      <c r="E947" s="5"/>
      <c r="F947" s="3"/>
      <c r="G947" s="1"/>
      <c r="H947" s="3"/>
      <c r="I947" s="1"/>
      <c r="J947" s="1"/>
      <c r="K947" s="1"/>
      <c r="L947" s="1"/>
      <c r="M947" s="1"/>
      <c r="N947" s="1"/>
      <c r="O947" s="1"/>
      <c r="Q947" s="1"/>
      <c r="S947" s="260"/>
      <c r="T947" s="261"/>
    </row>
    <row r="948" spans="1:20" s="16" customFormat="1" x14ac:dyDescent="0.45">
      <c r="A948" s="1"/>
      <c r="B948" s="1"/>
      <c r="C948" s="4"/>
      <c r="D948" s="5"/>
      <c r="E948" s="5"/>
      <c r="F948" s="3"/>
      <c r="G948" s="1"/>
      <c r="H948" s="3"/>
      <c r="I948" s="1"/>
      <c r="J948" s="1"/>
      <c r="K948" s="1"/>
      <c r="L948" s="1"/>
      <c r="M948" s="1"/>
      <c r="N948" s="1"/>
      <c r="O948" s="1"/>
      <c r="Q948" s="1"/>
      <c r="S948" s="260"/>
      <c r="T948" s="261"/>
    </row>
    <row r="949" spans="1:20" s="16" customFormat="1" x14ac:dyDescent="0.45">
      <c r="A949" s="1"/>
      <c r="B949" s="1"/>
      <c r="C949" s="4"/>
      <c r="D949" s="5"/>
      <c r="E949" s="5"/>
      <c r="F949" s="3"/>
      <c r="G949" s="1"/>
      <c r="H949" s="3"/>
      <c r="I949" s="1"/>
      <c r="J949" s="1"/>
      <c r="K949" s="1"/>
      <c r="L949" s="1"/>
      <c r="M949" s="1"/>
      <c r="N949" s="1"/>
      <c r="O949" s="1"/>
      <c r="Q949" s="1"/>
      <c r="S949" s="260"/>
      <c r="T949" s="261"/>
    </row>
    <row r="950" spans="1:20" s="16" customFormat="1" x14ac:dyDescent="0.45">
      <c r="A950" s="1"/>
      <c r="B950" s="1"/>
      <c r="C950" s="4"/>
      <c r="D950" s="5"/>
      <c r="E950" s="5"/>
      <c r="F950" s="3"/>
      <c r="G950" s="1"/>
      <c r="H950" s="3"/>
      <c r="I950" s="1"/>
      <c r="J950" s="1"/>
      <c r="K950" s="1"/>
      <c r="L950" s="1"/>
      <c r="M950" s="1"/>
      <c r="N950" s="1"/>
      <c r="O950" s="1"/>
      <c r="Q950" s="1"/>
      <c r="S950" s="260"/>
      <c r="T950" s="261"/>
    </row>
    <row r="951" spans="1:20" s="16" customFormat="1" x14ac:dyDescent="0.45">
      <c r="A951" s="1"/>
      <c r="B951" s="1"/>
      <c r="C951" s="4"/>
      <c r="D951" s="5"/>
      <c r="E951" s="5"/>
      <c r="F951" s="3"/>
      <c r="G951" s="1"/>
      <c r="H951" s="3"/>
      <c r="I951" s="1"/>
      <c r="J951" s="1"/>
      <c r="K951" s="1"/>
      <c r="L951" s="1"/>
      <c r="M951" s="1"/>
      <c r="N951" s="1"/>
      <c r="O951" s="1"/>
      <c r="Q951" s="1"/>
      <c r="S951" s="260"/>
      <c r="T951" s="261"/>
    </row>
    <row r="952" spans="1:20" s="16" customFormat="1" x14ac:dyDescent="0.45">
      <c r="A952" s="1"/>
      <c r="B952" s="1"/>
      <c r="C952" s="4"/>
      <c r="D952" s="5"/>
      <c r="E952" s="5"/>
      <c r="F952" s="3"/>
      <c r="G952" s="1"/>
      <c r="H952" s="3"/>
      <c r="I952" s="1"/>
      <c r="J952" s="1"/>
      <c r="K952" s="1"/>
      <c r="L952" s="1"/>
      <c r="M952" s="1"/>
      <c r="N952" s="1"/>
      <c r="O952" s="1"/>
      <c r="Q952" s="1"/>
      <c r="S952" s="260"/>
      <c r="T952" s="261"/>
    </row>
    <row r="953" spans="1:20" s="16" customFormat="1" x14ac:dyDescent="0.45">
      <c r="A953" s="1"/>
      <c r="B953" s="1"/>
      <c r="C953" s="4"/>
      <c r="D953" s="5"/>
      <c r="E953" s="5"/>
      <c r="F953" s="3"/>
      <c r="G953" s="1"/>
      <c r="H953" s="3"/>
      <c r="I953" s="1"/>
      <c r="J953" s="1"/>
      <c r="K953" s="1"/>
      <c r="L953" s="1"/>
      <c r="M953" s="1"/>
      <c r="N953" s="1"/>
      <c r="O953" s="1"/>
      <c r="Q953" s="1"/>
      <c r="S953" s="260"/>
      <c r="T953" s="261"/>
    </row>
    <row r="954" spans="1:20" s="16" customFormat="1" x14ac:dyDescent="0.45">
      <c r="A954" s="1"/>
      <c r="B954" s="1"/>
      <c r="C954" s="4"/>
      <c r="D954" s="5"/>
      <c r="E954" s="5"/>
      <c r="F954" s="3"/>
      <c r="G954" s="1"/>
      <c r="H954" s="3"/>
      <c r="I954" s="1"/>
      <c r="J954" s="1"/>
      <c r="K954" s="1"/>
      <c r="L954" s="1"/>
      <c r="M954" s="1"/>
      <c r="N954" s="1"/>
      <c r="O954" s="1"/>
      <c r="Q954" s="1"/>
      <c r="S954" s="260"/>
      <c r="T954" s="261"/>
    </row>
    <row r="955" spans="1:20" s="16" customFormat="1" x14ac:dyDescent="0.45">
      <c r="A955" s="1"/>
      <c r="B955" s="1"/>
      <c r="C955" s="4"/>
      <c r="D955" s="5"/>
      <c r="E955" s="5"/>
      <c r="F955" s="3"/>
      <c r="G955" s="1"/>
      <c r="H955" s="3"/>
      <c r="I955" s="1"/>
      <c r="J955" s="1"/>
      <c r="K955" s="1"/>
      <c r="L955" s="1"/>
      <c r="M955" s="1"/>
      <c r="N955" s="1"/>
      <c r="O955" s="1"/>
      <c r="Q955" s="1"/>
      <c r="S955" s="260"/>
      <c r="T955" s="261"/>
    </row>
    <row r="956" spans="1:20" s="16" customFormat="1" x14ac:dyDescent="0.45">
      <c r="A956" s="1"/>
      <c r="B956" s="1"/>
      <c r="C956" s="4"/>
      <c r="D956" s="5"/>
      <c r="E956" s="5"/>
      <c r="F956" s="3"/>
      <c r="G956" s="1"/>
      <c r="H956" s="3"/>
      <c r="I956" s="1"/>
      <c r="J956" s="1"/>
      <c r="K956" s="1"/>
      <c r="L956" s="1"/>
      <c r="M956" s="1"/>
      <c r="N956" s="1"/>
      <c r="O956" s="1"/>
      <c r="Q956" s="1"/>
      <c r="S956" s="260"/>
      <c r="T956" s="261"/>
    </row>
    <row r="957" spans="1:20" s="16" customFormat="1" x14ac:dyDescent="0.45">
      <c r="A957" s="1"/>
      <c r="B957" s="1"/>
      <c r="C957" s="4"/>
      <c r="D957" s="5"/>
      <c r="E957" s="5"/>
      <c r="F957" s="3"/>
      <c r="G957" s="1"/>
      <c r="H957" s="3"/>
      <c r="I957" s="1"/>
      <c r="J957" s="1"/>
      <c r="K957" s="1"/>
      <c r="L957" s="1"/>
      <c r="M957" s="1"/>
      <c r="N957" s="1"/>
      <c r="O957" s="1"/>
      <c r="Q957" s="1"/>
      <c r="S957" s="260"/>
      <c r="T957" s="261"/>
    </row>
    <row r="958" spans="1:20" s="16" customFormat="1" x14ac:dyDescent="0.45">
      <c r="A958" s="1"/>
      <c r="B958" s="1"/>
      <c r="C958" s="4"/>
      <c r="D958" s="5"/>
      <c r="E958" s="5"/>
      <c r="F958" s="3"/>
      <c r="G958" s="1"/>
      <c r="H958" s="3"/>
      <c r="I958" s="1"/>
      <c r="J958" s="1"/>
      <c r="K958" s="1"/>
      <c r="L958" s="1"/>
      <c r="M958" s="1"/>
      <c r="N958" s="1"/>
      <c r="O958" s="1"/>
      <c r="Q958" s="1"/>
      <c r="S958" s="260"/>
      <c r="T958" s="261"/>
    </row>
    <row r="959" spans="1:20" s="16" customFormat="1" x14ac:dyDescent="0.45">
      <c r="A959" s="1"/>
      <c r="B959" s="1"/>
      <c r="C959" s="4"/>
      <c r="D959" s="5"/>
      <c r="E959" s="5"/>
      <c r="F959" s="3"/>
      <c r="G959" s="1"/>
      <c r="H959" s="3"/>
      <c r="I959" s="1"/>
      <c r="J959" s="1"/>
      <c r="K959" s="1"/>
      <c r="L959" s="1"/>
      <c r="M959" s="1"/>
      <c r="N959" s="1"/>
      <c r="O959" s="1"/>
      <c r="Q959" s="1"/>
      <c r="S959" s="260"/>
      <c r="T959" s="261"/>
    </row>
    <row r="960" spans="1:20" s="16" customFormat="1" x14ac:dyDescent="0.45">
      <c r="A960" s="1"/>
      <c r="B960" s="1"/>
      <c r="C960" s="4"/>
      <c r="D960" s="5"/>
      <c r="E960" s="5"/>
      <c r="F960" s="3"/>
      <c r="G960" s="1"/>
      <c r="H960" s="3"/>
      <c r="I960" s="1"/>
      <c r="J960" s="1"/>
      <c r="K960" s="1"/>
      <c r="L960" s="1"/>
      <c r="M960" s="1"/>
      <c r="N960" s="1"/>
      <c r="O960" s="1"/>
      <c r="Q960" s="1"/>
      <c r="S960" s="1"/>
    </row>
    <row r="961" spans="1:19" s="16" customFormat="1" x14ac:dyDescent="0.45">
      <c r="A961" s="1"/>
      <c r="B961" s="1"/>
      <c r="C961" s="4"/>
      <c r="D961" s="5"/>
      <c r="E961" s="5"/>
      <c r="F961" s="3"/>
      <c r="G961" s="1"/>
      <c r="H961" s="3"/>
      <c r="I961" s="1"/>
      <c r="J961" s="1"/>
      <c r="K961" s="1"/>
      <c r="L961" s="1"/>
      <c r="M961" s="1"/>
      <c r="N961" s="1"/>
      <c r="O961" s="1"/>
      <c r="Q961" s="1"/>
      <c r="S961" s="1"/>
    </row>
    <row r="962" spans="1:19" s="16" customFormat="1" x14ac:dyDescent="0.45">
      <c r="A962" s="1"/>
      <c r="B962" s="1"/>
      <c r="C962" s="4"/>
      <c r="D962" s="5"/>
      <c r="E962" s="5"/>
      <c r="F962" s="3"/>
      <c r="G962" s="1"/>
      <c r="H962" s="3"/>
      <c r="I962" s="1"/>
      <c r="J962" s="1"/>
      <c r="K962" s="1"/>
      <c r="L962" s="1"/>
      <c r="M962" s="1"/>
      <c r="N962" s="1"/>
      <c r="O962" s="1"/>
      <c r="Q962" s="1"/>
      <c r="S962" s="1"/>
    </row>
  </sheetData>
  <autoFilter ref="A3:V3" xr:uid="{7B8EE1C0-7B13-454C-A4A7-0CB3490E4870}"/>
  <mergeCells count="12">
    <mergeCell ref="A2:A3"/>
    <mergeCell ref="B2:B3"/>
    <mergeCell ref="C2:D2"/>
    <mergeCell ref="E2:E3"/>
    <mergeCell ref="F2:F3"/>
    <mergeCell ref="S2:T2"/>
    <mergeCell ref="U2:V2"/>
    <mergeCell ref="G2:G3"/>
    <mergeCell ref="H2:M2"/>
    <mergeCell ref="N2:N3"/>
    <mergeCell ref="O2:P2"/>
    <mergeCell ref="Q2:R2"/>
  </mergeCells>
  <phoneticPr fontId="2"/>
  <conditionalFormatting sqref="Q4:Q11">
    <cfRule type="expression" dxfId="17" priority="2">
      <formula>O4="適当"</formula>
    </cfRule>
  </conditionalFormatting>
  <conditionalFormatting sqref="R4:R11">
    <cfRule type="expression" dxfId="16" priority="1">
      <formula>O4="適当"</formula>
    </cfRule>
  </conditionalFormatting>
  <dataValidations count="4">
    <dataValidation type="list" allowBlank="1" showInputMessage="1" showErrorMessage="1" sqref="M4:M5 J4:J5 J6:M11" xr:uid="{5E704486-82C8-4C2C-B36C-73C7DCBC4270}">
      <formula1>"　,○"</formula1>
    </dataValidation>
    <dataValidation type="list" allowBlank="1" showInputMessage="1" showErrorMessage="1" sqref="Q4:Q11" xr:uid="{2E425ADA-2215-4154-824E-4FAC00D0824A}">
      <formula1>"意見あり,意見なし"</formula1>
    </dataValidation>
    <dataValidation type="list" allowBlank="1" showInputMessage="1" showErrorMessage="1" sqref="K4:L5" xr:uid="{28D5FB50-F9D1-4CC9-98CF-F5CB9C0318B1}">
      <formula1>"-,○"</formula1>
    </dataValidation>
    <dataValidation type="list" allowBlank="1" showInputMessage="1" showErrorMessage="1" sqref="O4:O11 S4:S959 U4:U11" xr:uid="{47A3BB39-6E82-4382-9840-3A0B8E6B353A}">
      <formula1>"適当,不適当"</formula1>
    </dataValidation>
  </dataValidations>
  <pageMargins left="0.70866141732283472" right="0.70866141732283472" top="0.74803149606299213" bottom="0.74803149606299213" header="0.31496062992125984" footer="0.11811023622047245"/>
  <pageSetup paperSize="9" scale="24" fitToHeight="0" orientation="portrait" r:id="rId1"/>
  <headerFooter>
    <oddFooter>&amp;L&amp;P/&amp;N&amp;R&amp;Z&amp;F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3C4F0-6E84-49E8-8F02-A11CD6D52649}">
  <sheetPr>
    <pageSetUpPr fitToPage="1"/>
  </sheetPr>
  <dimension ref="A1:V143"/>
  <sheetViews>
    <sheetView zoomScale="80" zoomScaleNormal="80" workbookViewId="0">
      <selection activeCell="B4" sqref="B4"/>
    </sheetView>
  </sheetViews>
  <sheetFormatPr defaultRowHeight="18" x14ac:dyDescent="0.45"/>
  <cols>
    <col min="1" max="1" width="5.5" style="1" customWidth="1"/>
    <col min="2" max="2" width="6" style="1" customWidth="1"/>
    <col min="3" max="3" width="12.5" style="4" customWidth="1"/>
    <col min="4" max="4" width="23.69921875" style="131" customWidth="1"/>
    <col min="5" max="5" width="10" style="5" customWidth="1"/>
    <col min="6" max="6" width="32.5" style="3" customWidth="1"/>
    <col min="7" max="7" width="6.59765625" style="1" customWidth="1"/>
    <col min="8" max="8" width="45.5" style="3" customWidth="1"/>
    <col min="9" max="9" width="8.59765625" style="1" customWidth="1"/>
    <col min="10" max="10" width="6.8984375" style="46" customWidth="1"/>
    <col min="11" max="11" width="11.69921875" style="46" customWidth="1"/>
    <col min="12" max="13" width="6.8984375" style="46" customWidth="1"/>
    <col min="14" max="14" width="12.5" style="46" customWidth="1"/>
    <col min="15" max="15" width="11.8984375" style="46" customWidth="1"/>
    <col min="16" max="16" width="20" style="132" customWidth="1"/>
    <col min="17" max="17" width="11.8984375" style="46" customWidth="1"/>
    <col min="18" max="18" width="20" style="132" customWidth="1"/>
    <col min="19" max="19" width="11.8984375" style="1" customWidth="1"/>
    <col min="20" max="20" width="20" style="16" customWidth="1"/>
    <col min="21" max="21" width="11.19921875" customWidth="1"/>
    <col min="22" max="22" width="29.09765625" customWidth="1"/>
  </cols>
  <sheetData>
    <row r="1" spans="1:22" ht="28.8" x14ac:dyDescent="0.45">
      <c r="A1" s="133"/>
      <c r="B1" s="12" t="s">
        <v>63</v>
      </c>
      <c r="C1" s="11"/>
      <c r="E1" s="17" t="s">
        <v>508</v>
      </c>
      <c r="F1" s="13"/>
      <c r="G1" s="134"/>
      <c r="H1" s="135"/>
      <c r="I1" s="2"/>
      <c r="J1" s="35"/>
      <c r="K1" s="35"/>
      <c r="L1" s="35"/>
      <c r="M1" s="35"/>
      <c r="N1" s="35"/>
      <c r="O1" s="35"/>
      <c r="P1" s="36"/>
      <c r="Q1" s="35"/>
      <c r="R1" s="36"/>
      <c r="S1" s="2"/>
      <c r="T1" s="14"/>
    </row>
    <row r="2" spans="1:22" ht="18.75" customHeight="1" x14ac:dyDescent="0.45">
      <c r="A2" s="274" t="s">
        <v>69</v>
      </c>
      <c r="B2" s="291" t="s">
        <v>0</v>
      </c>
      <c r="C2" s="293" t="s">
        <v>1</v>
      </c>
      <c r="D2" s="294"/>
      <c r="E2" s="295" t="s">
        <v>2</v>
      </c>
      <c r="F2" s="289" t="s">
        <v>3</v>
      </c>
      <c r="G2" s="289" t="s">
        <v>4</v>
      </c>
      <c r="H2" s="298" t="s">
        <v>5</v>
      </c>
      <c r="I2" s="299"/>
      <c r="J2" s="299"/>
      <c r="K2" s="299"/>
      <c r="L2" s="299"/>
      <c r="M2" s="300"/>
      <c r="N2" s="282" t="s">
        <v>7</v>
      </c>
      <c r="O2" s="301" t="s">
        <v>8</v>
      </c>
      <c r="P2" s="301"/>
      <c r="Q2" s="302" t="s">
        <v>9</v>
      </c>
      <c r="R2" s="302"/>
      <c r="S2" s="287" t="s">
        <v>509</v>
      </c>
      <c r="T2" s="287"/>
      <c r="U2" s="272" t="s">
        <v>510</v>
      </c>
      <c r="V2" s="273"/>
    </row>
    <row r="3" spans="1:22" ht="32.4" x14ac:dyDescent="0.45">
      <c r="A3" s="275"/>
      <c r="B3" s="292"/>
      <c r="C3" s="136" t="s">
        <v>511</v>
      </c>
      <c r="D3" s="137" t="s">
        <v>10</v>
      </c>
      <c r="E3" s="296"/>
      <c r="F3" s="290"/>
      <c r="G3" s="290"/>
      <c r="H3" s="138" t="s">
        <v>12</v>
      </c>
      <c r="I3" s="139" t="s">
        <v>6</v>
      </c>
      <c r="J3" s="140" t="s">
        <v>14</v>
      </c>
      <c r="K3" s="37" t="s">
        <v>15</v>
      </c>
      <c r="L3" s="37" t="s">
        <v>512</v>
      </c>
      <c r="M3" s="38" t="s">
        <v>513</v>
      </c>
      <c r="N3" s="283"/>
      <c r="O3" s="34" t="s">
        <v>70</v>
      </c>
      <c r="P3" s="39" t="s">
        <v>71</v>
      </c>
      <c r="Q3" s="40" t="s">
        <v>11</v>
      </c>
      <c r="R3" s="141" t="s">
        <v>72</v>
      </c>
      <c r="S3" s="8" t="s">
        <v>13</v>
      </c>
      <c r="T3" s="7" t="s">
        <v>62</v>
      </c>
      <c r="U3" s="142" t="s">
        <v>514</v>
      </c>
      <c r="V3" s="143" t="s">
        <v>515</v>
      </c>
    </row>
    <row r="4" spans="1:22" s="6" customFormat="1" ht="16.2" x14ac:dyDescent="0.45">
      <c r="A4" s="41">
        <v>1</v>
      </c>
      <c r="B4" s="30">
        <v>24</v>
      </c>
      <c r="C4" s="64" t="s">
        <v>516</v>
      </c>
      <c r="D4" s="144" t="s">
        <v>517</v>
      </c>
      <c r="E4" s="31" t="s">
        <v>22</v>
      </c>
      <c r="F4" s="21" t="s">
        <v>518</v>
      </c>
      <c r="G4" s="31" t="s">
        <v>23</v>
      </c>
      <c r="H4" s="22" t="s">
        <v>519</v>
      </c>
      <c r="I4" s="52" t="s">
        <v>44</v>
      </c>
      <c r="J4" s="53"/>
      <c r="K4" s="32"/>
      <c r="L4" s="32"/>
      <c r="M4" s="33"/>
      <c r="N4" s="21"/>
      <c r="O4" s="10" t="s">
        <v>51</v>
      </c>
      <c r="P4" s="145"/>
      <c r="Q4" s="146"/>
      <c r="R4" s="73"/>
      <c r="S4" s="10" t="s">
        <v>51</v>
      </c>
      <c r="T4" s="147"/>
      <c r="U4" s="148" t="s">
        <v>520</v>
      </c>
      <c r="V4" s="225" t="s">
        <v>521</v>
      </c>
    </row>
    <row r="5" spans="1:22" s="6" customFormat="1" ht="16.2" x14ac:dyDescent="0.45">
      <c r="A5" s="41">
        <v>2</v>
      </c>
      <c r="B5" s="30">
        <v>89</v>
      </c>
      <c r="C5" s="64" t="s">
        <v>522</v>
      </c>
      <c r="D5" s="144" t="s">
        <v>523</v>
      </c>
      <c r="E5" s="31" t="s">
        <v>24</v>
      </c>
      <c r="F5" s="21" t="s">
        <v>524</v>
      </c>
      <c r="G5" s="31" t="s">
        <v>25</v>
      </c>
      <c r="H5" s="22" t="s">
        <v>525</v>
      </c>
      <c r="I5" s="52" t="s">
        <v>44</v>
      </c>
      <c r="J5" s="53"/>
      <c r="K5" s="32"/>
      <c r="L5" s="32"/>
      <c r="M5" s="33"/>
      <c r="N5" s="21"/>
      <c r="O5" s="10" t="s">
        <v>51</v>
      </c>
      <c r="P5" s="145"/>
      <c r="Q5" s="146"/>
      <c r="R5" s="73"/>
      <c r="S5" s="10" t="s">
        <v>51</v>
      </c>
      <c r="T5" s="147"/>
      <c r="U5" s="150" t="s">
        <v>52</v>
      </c>
      <c r="V5" s="151" t="s">
        <v>526</v>
      </c>
    </row>
    <row r="6" spans="1:22" s="6" customFormat="1" ht="16.2" x14ac:dyDescent="0.45">
      <c r="A6" s="41">
        <v>3</v>
      </c>
      <c r="B6" s="30">
        <v>129</v>
      </c>
      <c r="C6" s="152" t="s">
        <v>516</v>
      </c>
      <c r="D6" s="153" t="s">
        <v>527</v>
      </c>
      <c r="E6" s="31" t="s">
        <v>24</v>
      </c>
      <c r="F6" s="21" t="s">
        <v>528</v>
      </c>
      <c r="G6" s="31" t="s">
        <v>25</v>
      </c>
      <c r="H6" s="22" t="s">
        <v>529</v>
      </c>
      <c r="I6" s="52" t="s">
        <v>44</v>
      </c>
      <c r="J6" s="53"/>
      <c r="K6" s="32"/>
      <c r="L6" s="32"/>
      <c r="M6" s="33"/>
      <c r="N6" s="21"/>
      <c r="O6" s="10" t="s">
        <v>51</v>
      </c>
      <c r="P6" s="145"/>
      <c r="Q6" s="146"/>
      <c r="R6" s="73"/>
      <c r="S6" s="10" t="s">
        <v>51</v>
      </c>
      <c r="T6" s="147"/>
      <c r="U6" s="148" t="s">
        <v>520</v>
      </c>
      <c r="V6" s="225" t="s">
        <v>521</v>
      </c>
    </row>
    <row r="7" spans="1:22" s="6" customFormat="1" ht="16.2" x14ac:dyDescent="0.45">
      <c r="A7" s="154">
        <v>4</v>
      </c>
      <c r="B7" s="155">
        <v>132</v>
      </c>
      <c r="C7" s="156" t="s">
        <v>516</v>
      </c>
      <c r="D7" s="157" t="s">
        <v>527</v>
      </c>
      <c r="E7" s="158" t="s">
        <v>35</v>
      </c>
      <c r="F7" s="15" t="s">
        <v>530</v>
      </c>
      <c r="G7" s="158" t="s">
        <v>37</v>
      </c>
      <c r="H7" s="159" t="s">
        <v>531</v>
      </c>
      <c r="I7" s="160" t="s">
        <v>532</v>
      </c>
      <c r="J7" s="130"/>
      <c r="K7" s="161"/>
      <c r="L7" s="161"/>
      <c r="M7" s="162"/>
      <c r="N7" s="15"/>
      <c r="O7" s="10" t="s">
        <v>51</v>
      </c>
      <c r="P7" s="145"/>
      <c r="Q7" s="146"/>
      <c r="R7" s="73"/>
      <c r="S7" s="10" t="s">
        <v>51</v>
      </c>
      <c r="T7" s="147"/>
      <c r="U7" s="148" t="s">
        <v>520</v>
      </c>
      <c r="V7" s="225" t="s">
        <v>521</v>
      </c>
    </row>
    <row r="8" spans="1:22" s="6" customFormat="1" ht="48.6" x14ac:dyDescent="0.45">
      <c r="A8" s="41">
        <v>5</v>
      </c>
      <c r="B8" s="30">
        <v>138</v>
      </c>
      <c r="C8" s="152" t="s">
        <v>516</v>
      </c>
      <c r="D8" s="153" t="s">
        <v>527</v>
      </c>
      <c r="E8" s="31" t="s">
        <v>28</v>
      </c>
      <c r="F8" s="21" t="s">
        <v>533</v>
      </c>
      <c r="G8" s="31" t="s">
        <v>25</v>
      </c>
      <c r="H8" s="22" t="s">
        <v>534</v>
      </c>
      <c r="I8" s="52" t="s">
        <v>55</v>
      </c>
      <c r="J8" s="53"/>
      <c r="K8" s="32"/>
      <c r="L8" s="32"/>
      <c r="M8" s="33"/>
      <c r="N8" s="21"/>
      <c r="O8" s="10" t="s">
        <v>51</v>
      </c>
      <c r="P8" s="145"/>
      <c r="Q8" s="146"/>
      <c r="R8" s="73"/>
      <c r="S8" s="10" t="s">
        <v>51</v>
      </c>
      <c r="T8" s="147"/>
      <c r="U8" s="150" t="s">
        <v>52</v>
      </c>
      <c r="V8" s="151" t="s">
        <v>535</v>
      </c>
    </row>
    <row r="9" spans="1:22" s="6" customFormat="1" ht="48.6" x14ac:dyDescent="0.45">
      <c r="A9" s="41">
        <v>6</v>
      </c>
      <c r="B9" s="163">
        <v>139</v>
      </c>
      <c r="C9" s="164" t="s">
        <v>516</v>
      </c>
      <c r="D9" s="157" t="s">
        <v>527</v>
      </c>
      <c r="E9" s="158" t="s">
        <v>24</v>
      </c>
      <c r="F9" s="15" t="s">
        <v>536</v>
      </c>
      <c r="G9" s="158" t="s">
        <v>25</v>
      </c>
      <c r="H9" s="159" t="s">
        <v>537</v>
      </c>
      <c r="I9" s="160" t="s">
        <v>55</v>
      </c>
      <c r="J9" s="53"/>
      <c r="K9" s="32"/>
      <c r="L9" s="32"/>
      <c r="M9" s="33"/>
      <c r="N9" s="20"/>
      <c r="O9" s="42" t="s">
        <v>51</v>
      </c>
      <c r="P9" s="43"/>
      <c r="Q9" s="27"/>
      <c r="R9" s="19"/>
      <c r="S9" s="9" t="s">
        <v>51</v>
      </c>
      <c r="T9" s="147"/>
      <c r="U9" s="150" t="s">
        <v>52</v>
      </c>
      <c r="V9" s="151" t="s">
        <v>535</v>
      </c>
    </row>
    <row r="10" spans="1:22" s="6" customFormat="1" ht="16.2" x14ac:dyDescent="0.45">
      <c r="A10" s="154">
        <v>7</v>
      </c>
      <c r="B10" s="155">
        <v>167</v>
      </c>
      <c r="C10" s="164" t="s">
        <v>516</v>
      </c>
      <c r="D10" s="157" t="s">
        <v>527</v>
      </c>
      <c r="E10" s="165" t="s">
        <v>22</v>
      </c>
      <c r="F10" s="166" t="s">
        <v>538</v>
      </c>
      <c r="G10" s="165" t="s">
        <v>23</v>
      </c>
      <c r="H10" s="159" t="s">
        <v>539</v>
      </c>
      <c r="I10" s="160" t="s">
        <v>88</v>
      </c>
      <c r="J10" s="53"/>
      <c r="K10" s="32"/>
      <c r="L10" s="32"/>
      <c r="M10" s="33"/>
      <c r="N10" s="20"/>
      <c r="O10" s="42" t="s">
        <v>51</v>
      </c>
      <c r="P10" s="43"/>
      <c r="Q10" s="27"/>
      <c r="R10" s="19"/>
      <c r="S10" s="9" t="s">
        <v>51</v>
      </c>
      <c r="T10" s="147"/>
      <c r="U10" s="150" t="s">
        <v>52</v>
      </c>
      <c r="V10" s="151" t="s">
        <v>535</v>
      </c>
    </row>
    <row r="11" spans="1:22" s="6" customFormat="1" ht="16.2" x14ac:dyDescent="0.45">
      <c r="A11" s="41">
        <v>8</v>
      </c>
      <c r="B11" s="163">
        <v>214</v>
      </c>
      <c r="C11" s="164" t="s">
        <v>516</v>
      </c>
      <c r="D11" s="167" t="s">
        <v>540</v>
      </c>
      <c r="E11" s="165" t="s">
        <v>24</v>
      </c>
      <c r="F11" s="166" t="s">
        <v>541</v>
      </c>
      <c r="G11" s="165" t="s">
        <v>25</v>
      </c>
      <c r="H11" s="159" t="s">
        <v>542</v>
      </c>
      <c r="I11" s="160" t="s">
        <v>82</v>
      </c>
      <c r="J11" s="53"/>
      <c r="K11" s="32"/>
      <c r="L11" s="32"/>
      <c r="M11" s="33"/>
      <c r="N11" s="20"/>
      <c r="O11" s="42" t="s">
        <v>51</v>
      </c>
      <c r="P11" s="43"/>
      <c r="Q11" s="27"/>
      <c r="R11" s="19"/>
      <c r="S11" s="9" t="s">
        <v>51</v>
      </c>
      <c r="T11" s="147"/>
      <c r="U11" s="150" t="s">
        <v>520</v>
      </c>
      <c r="V11" s="225" t="s">
        <v>521</v>
      </c>
    </row>
    <row r="12" spans="1:22" s="6" customFormat="1" ht="16.2" x14ac:dyDescent="0.45">
      <c r="A12" s="41">
        <v>9</v>
      </c>
      <c r="B12" s="155">
        <v>335</v>
      </c>
      <c r="C12" s="164" t="s">
        <v>516</v>
      </c>
      <c r="D12" s="167" t="s">
        <v>543</v>
      </c>
      <c r="E12" s="165" t="s">
        <v>24</v>
      </c>
      <c r="F12" s="166" t="s">
        <v>544</v>
      </c>
      <c r="G12" s="165" t="s">
        <v>25</v>
      </c>
      <c r="H12" s="159" t="s">
        <v>545</v>
      </c>
      <c r="I12" s="160" t="s">
        <v>82</v>
      </c>
      <c r="J12" s="53"/>
      <c r="K12" s="32"/>
      <c r="L12" s="32"/>
      <c r="M12" s="33" t="s">
        <v>18</v>
      </c>
      <c r="N12" s="20"/>
      <c r="O12" s="42" t="s">
        <v>51</v>
      </c>
      <c r="P12" s="43"/>
      <c r="Q12" s="27"/>
      <c r="R12" s="19"/>
      <c r="S12" s="9" t="s">
        <v>51</v>
      </c>
      <c r="T12" s="147"/>
      <c r="U12" s="150" t="s">
        <v>52</v>
      </c>
      <c r="V12" s="151" t="s">
        <v>546</v>
      </c>
    </row>
    <row r="13" spans="1:22" s="6" customFormat="1" ht="16.2" x14ac:dyDescent="0.45">
      <c r="A13" s="154">
        <v>10</v>
      </c>
      <c r="B13" s="155">
        <v>377</v>
      </c>
      <c r="C13" s="164" t="s">
        <v>516</v>
      </c>
      <c r="D13" s="157" t="s">
        <v>547</v>
      </c>
      <c r="E13" s="158" t="s">
        <v>31</v>
      </c>
      <c r="F13" s="15" t="s">
        <v>548</v>
      </c>
      <c r="G13" s="158" t="s">
        <v>25</v>
      </c>
      <c r="H13" s="159" t="s">
        <v>549</v>
      </c>
      <c r="I13" s="160" t="s">
        <v>44</v>
      </c>
      <c r="J13" s="53"/>
      <c r="K13" s="32"/>
      <c r="L13" s="32"/>
      <c r="M13" s="33"/>
      <c r="N13" s="20"/>
      <c r="O13" s="42" t="s">
        <v>51</v>
      </c>
      <c r="P13" s="43"/>
      <c r="Q13" s="27"/>
      <c r="R13" s="19"/>
      <c r="S13" s="9" t="s">
        <v>51</v>
      </c>
      <c r="T13" s="147"/>
      <c r="U13" s="150" t="s">
        <v>520</v>
      </c>
      <c r="V13" s="225" t="s">
        <v>521</v>
      </c>
    </row>
    <row r="14" spans="1:22" s="6" customFormat="1" ht="32.4" x14ac:dyDescent="0.45">
      <c r="A14" s="154">
        <v>11</v>
      </c>
      <c r="B14" s="155">
        <v>378</v>
      </c>
      <c r="C14" s="156" t="s">
        <v>516</v>
      </c>
      <c r="D14" s="157" t="s">
        <v>547</v>
      </c>
      <c r="E14" s="158" t="s">
        <v>31</v>
      </c>
      <c r="F14" s="15" t="s">
        <v>550</v>
      </c>
      <c r="G14" s="158" t="s">
        <v>25</v>
      </c>
      <c r="H14" s="159" t="s">
        <v>551</v>
      </c>
      <c r="I14" s="160" t="s">
        <v>44</v>
      </c>
      <c r="J14" s="53"/>
      <c r="K14" s="32"/>
      <c r="L14" s="32"/>
      <c r="M14" s="33"/>
      <c r="N14" s="20"/>
      <c r="O14" s="42" t="s">
        <v>51</v>
      </c>
      <c r="P14" s="43"/>
      <c r="Q14" s="27"/>
      <c r="R14" s="19"/>
      <c r="S14" s="9" t="s">
        <v>51</v>
      </c>
      <c r="T14" s="147"/>
      <c r="U14" s="150" t="s">
        <v>520</v>
      </c>
      <c r="V14" s="225" t="s">
        <v>521</v>
      </c>
    </row>
    <row r="15" spans="1:22" s="6" customFormat="1" ht="32.4" x14ac:dyDescent="0.45">
      <c r="A15" s="179" t="s">
        <v>552</v>
      </c>
      <c r="B15" s="155">
        <v>442</v>
      </c>
      <c r="C15" s="156" t="s">
        <v>516</v>
      </c>
      <c r="D15" s="157" t="s">
        <v>547</v>
      </c>
      <c r="E15" s="158" t="s">
        <v>24</v>
      </c>
      <c r="F15" s="15" t="s">
        <v>550</v>
      </c>
      <c r="G15" s="158" t="s">
        <v>25</v>
      </c>
      <c r="H15" s="159" t="s">
        <v>551</v>
      </c>
      <c r="I15" s="160" t="s">
        <v>44</v>
      </c>
      <c r="J15" s="130"/>
      <c r="K15" s="161"/>
      <c r="L15" s="161"/>
      <c r="M15" s="162"/>
      <c r="N15" s="166"/>
      <c r="O15" s="10" t="s">
        <v>51</v>
      </c>
      <c r="P15" s="145"/>
      <c r="Q15" s="146"/>
      <c r="R15" s="73"/>
      <c r="S15" s="9" t="s">
        <v>51</v>
      </c>
      <c r="T15" s="147"/>
      <c r="U15" s="148" t="s">
        <v>520</v>
      </c>
      <c r="V15" s="225" t="s">
        <v>521</v>
      </c>
    </row>
    <row r="16" spans="1:22" s="6" customFormat="1" ht="16.2" x14ac:dyDescent="0.45">
      <c r="A16" s="154">
        <v>12</v>
      </c>
      <c r="B16" s="155">
        <v>610</v>
      </c>
      <c r="C16" s="156" t="s">
        <v>553</v>
      </c>
      <c r="D16" s="157" t="s">
        <v>554</v>
      </c>
      <c r="E16" s="158" t="s">
        <v>117</v>
      </c>
      <c r="F16" s="15" t="s">
        <v>555</v>
      </c>
      <c r="G16" s="158" t="s">
        <v>25</v>
      </c>
      <c r="H16" s="159" t="s">
        <v>556</v>
      </c>
      <c r="I16" s="160" t="s">
        <v>44</v>
      </c>
      <c r="J16" s="53"/>
      <c r="K16" s="32"/>
      <c r="L16" s="32"/>
      <c r="M16" s="33"/>
      <c r="N16" s="20"/>
      <c r="O16" s="42" t="s">
        <v>51</v>
      </c>
      <c r="P16" s="43"/>
      <c r="Q16" s="27"/>
      <c r="R16" s="19"/>
      <c r="S16" s="9" t="s">
        <v>51</v>
      </c>
      <c r="T16" s="147"/>
      <c r="U16" s="148" t="s">
        <v>520</v>
      </c>
      <c r="V16" s="225" t="s">
        <v>521</v>
      </c>
    </row>
    <row r="17" spans="1:22" s="6" customFormat="1" ht="16.2" x14ac:dyDescent="0.45">
      <c r="A17" s="179" t="s">
        <v>557</v>
      </c>
      <c r="B17" s="155">
        <v>609</v>
      </c>
      <c r="C17" s="164" t="s">
        <v>553</v>
      </c>
      <c r="D17" s="157" t="s">
        <v>554</v>
      </c>
      <c r="E17" s="158" t="s">
        <v>118</v>
      </c>
      <c r="F17" s="15" t="s">
        <v>558</v>
      </c>
      <c r="G17" s="158" t="s">
        <v>25</v>
      </c>
      <c r="H17" s="159" t="s">
        <v>556</v>
      </c>
      <c r="I17" s="160" t="s">
        <v>44</v>
      </c>
      <c r="J17" s="53"/>
      <c r="K17" s="32"/>
      <c r="L17" s="32"/>
      <c r="M17" s="33"/>
      <c r="N17" s="20"/>
      <c r="O17" s="42" t="s">
        <v>51</v>
      </c>
      <c r="P17" s="43"/>
      <c r="Q17" s="27"/>
      <c r="R17" s="19"/>
      <c r="S17" s="9" t="s">
        <v>51</v>
      </c>
      <c r="T17" s="147"/>
      <c r="U17" s="148" t="s">
        <v>520</v>
      </c>
      <c r="V17" s="225" t="s">
        <v>521</v>
      </c>
    </row>
    <row r="18" spans="1:22" s="6" customFormat="1" ht="16.2" x14ac:dyDescent="0.45">
      <c r="A18" s="154">
        <v>13</v>
      </c>
      <c r="B18" s="155">
        <v>688</v>
      </c>
      <c r="C18" s="164" t="s">
        <v>553</v>
      </c>
      <c r="D18" s="157" t="s">
        <v>554</v>
      </c>
      <c r="E18" s="158" t="s">
        <v>24</v>
      </c>
      <c r="F18" s="15" t="s">
        <v>559</v>
      </c>
      <c r="G18" s="158" t="s">
        <v>25</v>
      </c>
      <c r="H18" s="159" t="s">
        <v>560</v>
      </c>
      <c r="I18" s="160" t="s">
        <v>44</v>
      </c>
      <c r="J18" s="53"/>
      <c r="K18" s="32"/>
      <c r="L18" s="32"/>
      <c r="M18" s="33"/>
      <c r="N18" s="20"/>
      <c r="O18" s="42" t="s">
        <v>51</v>
      </c>
      <c r="P18" s="43"/>
      <c r="Q18" s="27"/>
      <c r="R18" s="19"/>
      <c r="S18" s="9" t="s">
        <v>51</v>
      </c>
      <c r="T18" s="147"/>
      <c r="U18" s="148" t="s">
        <v>520</v>
      </c>
      <c r="V18" s="225" t="s">
        <v>521</v>
      </c>
    </row>
    <row r="19" spans="1:22" s="6" customFormat="1" ht="16.2" x14ac:dyDescent="0.45">
      <c r="A19" s="154">
        <v>14</v>
      </c>
      <c r="B19" s="28">
        <v>885</v>
      </c>
      <c r="C19" s="152" t="s">
        <v>522</v>
      </c>
      <c r="D19" s="144" t="s">
        <v>561</v>
      </c>
      <c r="E19" s="44" t="s">
        <v>28</v>
      </c>
      <c r="F19" s="23" t="s">
        <v>562</v>
      </c>
      <c r="G19" s="30" t="s">
        <v>29</v>
      </c>
      <c r="H19" s="54" t="s">
        <v>563</v>
      </c>
      <c r="I19" s="52" t="s">
        <v>47</v>
      </c>
      <c r="J19" s="53"/>
      <c r="K19" s="32"/>
      <c r="L19" s="32"/>
      <c r="M19" s="33"/>
      <c r="N19" s="20"/>
      <c r="O19" s="42" t="s">
        <v>520</v>
      </c>
      <c r="P19" s="43"/>
      <c r="Q19" s="27"/>
      <c r="R19" s="19"/>
      <c r="S19" s="9" t="s">
        <v>520</v>
      </c>
      <c r="T19" s="147"/>
      <c r="U19" s="148" t="s">
        <v>520</v>
      </c>
      <c r="V19" s="225" t="s">
        <v>521</v>
      </c>
    </row>
    <row r="20" spans="1:22" s="6" customFormat="1" ht="16.2" x14ac:dyDescent="0.45">
      <c r="A20" s="154">
        <v>15</v>
      </c>
      <c r="B20" s="155">
        <v>1087</v>
      </c>
      <c r="C20" s="156" t="s">
        <v>516</v>
      </c>
      <c r="D20" s="157" t="s">
        <v>564</v>
      </c>
      <c r="E20" s="158" t="s">
        <v>49</v>
      </c>
      <c r="F20" s="15" t="s">
        <v>565</v>
      </c>
      <c r="G20" s="158" t="s">
        <v>27</v>
      </c>
      <c r="H20" s="159" t="s">
        <v>566</v>
      </c>
      <c r="I20" s="160" t="s">
        <v>47</v>
      </c>
      <c r="J20" s="53" t="s">
        <v>18</v>
      </c>
      <c r="K20" s="32"/>
      <c r="L20" s="32"/>
      <c r="M20" s="33"/>
      <c r="N20" s="20"/>
      <c r="O20" s="42" t="s">
        <v>51</v>
      </c>
      <c r="P20" s="43"/>
      <c r="Q20" s="27"/>
      <c r="R20" s="19"/>
      <c r="S20" s="9" t="s">
        <v>51</v>
      </c>
      <c r="T20" s="147"/>
      <c r="U20" s="148" t="s">
        <v>520</v>
      </c>
      <c r="V20" s="225" t="s">
        <v>521</v>
      </c>
    </row>
    <row r="21" spans="1:22" s="6" customFormat="1" ht="16.2" x14ac:dyDescent="0.45">
      <c r="A21" s="154">
        <v>16</v>
      </c>
      <c r="B21" s="155">
        <v>200</v>
      </c>
      <c r="C21" s="156" t="s">
        <v>567</v>
      </c>
      <c r="D21" s="157" t="s">
        <v>568</v>
      </c>
      <c r="E21" s="158" t="s">
        <v>24</v>
      </c>
      <c r="F21" s="15" t="s">
        <v>107</v>
      </c>
      <c r="G21" s="158" t="s">
        <v>25</v>
      </c>
      <c r="H21" s="159" t="s">
        <v>569</v>
      </c>
      <c r="I21" s="160" t="s">
        <v>44</v>
      </c>
      <c r="J21" s="53"/>
      <c r="K21" s="32"/>
      <c r="L21" s="32"/>
      <c r="M21" s="33"/>
      <c r="N21" s="20"/>
      <c r="O21" s="42" t="s">
        <v>51</v>
      </c>
      <c r="P21" s="43"/>
      <c r="Q21" s="27"/>
      <c r="R21" s="19"/>
      <c r="S21" s="9" t="s">
        <v>51</v>
      </c>
      <c r="T21" s="147"/>
      <c r="U21" s="148" t="s">
        <v>520</v>
      </c>
      <c r="V21" s="225" t="s">
        <v>521</v>
      </c>
    </row>
    <row r="22" spans="1:22" s="6" customFormat="1" ht="16.2" x14ac:dyDescent="0.45">
      <c r="A22" s="154">
        <v>17</v>
      </c>
      <c r="B22" s="28">
        <v>214</v>
      </c>
      <c r="C22" s="64" t="s">
        <v>567</v>
      </c>
      <c r="D22" s="144" t="s">
        <v>568</v>
      </c>
      <c r="E22" s="44" t="s">
        <v>24</v>
      </c>
      <c r="F22" s="23" t="s">
        <v>107</v>
      </c>
      <c r="G22" s="30" t="s">
        <v>25</v>
      </c>
      <c r="H22" s="54" t="s">
        <v>570</v>
      </c>
      <c r="I22" s="168" t="s">
        <v>93</v>
      </c>
      <c r="J22" s="53"/>
      <c r="K22" s="32"/>
      <c r="L22" s="32"/>
      <c r="M22" s="33"/>
      <c r="N22" s="20"/>
      <c r="O22" s="42" t="s">
        <v>51</v>
      </c>
      <c r="P22" s="43"/>
      <c r="Q22" s="27"/>
      <c r="R22" s="19"/>
      <c r="S22" s="9" t="s">
        <v>51</v>
      </c>
      <c r="T22" s="147"/>
      <c r="U22" s="148" t="s">
        <v>520</v>
      </c>
      <c r="V22" s="225" t="s">
        <v>521</v>
      </c>
    </row>
    <row r="23" spans="1:22" s="6" customFormat="1" ht="16.2" x14ac:dyDescent="0.45">
      <c r="A23" s="154">
        <v>18</v>
      </c>
      <c r="B23" s="28">
        <v>215</v>
      </c>
      <c r="C23" s="64" t="s">
        <v>567</v>
      </c>
      <c r="D23" s="144" t="s">
        <v>568</v>
      </c>
      <c r="E23" s="44" t="s">
        <v>24</v>
      </c>
      <c r="F23" s="23" t="s">
        <v>107</v>
      </c>
      <c r="G23" s="30" t="s">
        <v>25</v>
      </c>
      <c r="H23" s="54" t="s">
        <v>571</v>
      </c>
      <c r="I23" s="168" t="s">
        <v>81</v>
      </c>
      <c r="J23" s="53"/>
      <c r="K23" s="32"/>
      <c r="L23" s="32"/>
      <c r="M23" s="33"/>
      <c r="N23" s="20"/>
      <c r="O23" s="42" t="s">
        <v>51</v>
      </c>
      <c r="P23" s="43"/>
      <c r="Q23" s="27"/>
      <c r="R23" s="19"/>
      <c r="S23" s="9" t="s">
        <v>51</v>
      </c>
      <c r="T23" s="147"/>
      <c r="U23" s="148" t="s">
        <v>520</v>
      </c>
      <c r="V23" s="225" t="s">
        <v>521</v>
      </c>
    </row>
    <row r="24" spans="1:22" s="6" customFormat="1" ht="48.6" x14ac:dyDescent="0.45">
      <c r="A24" s="41">
        <v>19</v>
      </c>
      <c r="B24" s="163">
        <v>274</v>
      </c>
      <c r="C24" s="156" t="s">
        <v>567</v>
      </c>
      <c r="D24" s="157" t="s">
        <v>572</v>
      </c>
      <c r="E24" s="158" t="s">
        <v>24</v>
      </c>
      <c r="F24" s="15" t="s">
        <v>573</v>
      </c>
      <c r="G24" s="158" t="s">
        <v>25</v>
      </c>
      <c r="H24" s="159" t="s">
        <v>574</v>
      </c>
      <c r="I24" s="160" t="s">
        <v>44</v>
      </c>
      <c r="J24" s="169"/>
      <c r="K24" s="161"/>
      <c r="L24" s="161"/>
      <c r="M24" s="162"/>
      <c r="N24" s="15"/>
      <c r="O24" s="10" t="s">
        <v>52</v>
      </c>
      <c r="P24" s="145" t="s">
        <v>575</v>
      </c>
      <c r="Q24" s="146" t="s">
        <v>61</v>
      </c>
      <c r="R24" s="73"/>
      <c r="S24" s="10" t="s">
        <v>52</v>
      </c>
      <c r="T24" s="145"/>
      <c r="U24" s="150" t="s">
        <v>52</v>
      </c>
      <c r="V24" s="151" t="s">
        <v>576</v>
      </c>
    </row>
    <row r="25" spans="1:22" s="6" customFormat="1" ht="48.6" x14ac:dyDescent="0.45">
      <c r="A25" s="179" t="s">
        <v>577</v>
      </c>
      <c r="B25" s="155">
        <v>311</v>
      </c>
      <c r="C25" s="156" t="s">
        <v>567</v>
      </c>
      <c r="D25" s="157" t="s">
        <v>572</v>
      </c>
      <c r="E25" s="158" t="s">
        <v>31</v>
      </c>
      <c r="F25" s="15" t="s">
        <v>578</v>
      </c>
      <c r="G25" s="158" t="s">
        <v>25</v>
      </c>
      <c r="H25" s="159" t="s">
        <v>579</v>
      </c>
      <c r="I25" s="160" t="s">
        <v>44</v>
      </c>
      <c r="J25" s="53"/>
      <c r="K25" s="32"/>
      <c r="L25" s="32"/>
      <c r="M25" s="33"/>
      <c r="N25" s="20"/>
      <c r="O25" s="42" t="s">
        <v>52</v>
      </c>
      <c r="P25" s="43" t="s">
        <v>575</v>
      </c>
      <c r="Q25" s="27" t="s">
        <v>61</v>
      </c>
      <c r="R25" s="19"/>
      <c r="S25" s="9" t="s">
        <v>52</v>
      </c>
      <c r="T25" s="147"/>
      <c r="U25" s="170" t="s">
        <v>52</v>
      </c>
      <c r="V25" s="171" t="s">
        <v>576</v>
      </c>
    </row>
    <row r="26" spans="1:22" s="6" customFormat="1" ht="48.6" x14ac:dyDescent="0.45">
      <c r="A26" s="179" t="s">
        <v>577</v>
      </c>
      <c r="B26" s="155">
        <v>336</v>
      </c>
      <c r="C26" s="164" t="s">
        <v>567</v>
      </c>
      <c r="D26" s="157" t="s">
        <v>572</v>
      </c>
      <c r="E26" s="158" t="s">
        <v>48</v>
      </c>
      <c r="F26" s="15" t="s">
        <v>578</v>
      </c>
      <c r="G26" s="158" t="s">
        <v>25</v>
      </c>
      <c r="H26" s="159" t="s">
        <v>579</v>
      </c>
      <c r="I26" s="160" t="s">
        <v>44</v>
      </c>
      <c r="J26" s="53"/>
      <c r="K26" s="32"/>
      <c r="L26" s="32"/>
      <c r="M26" s="33"/>
      <c r="N26" s="20"/>
      <c r="O26" s="42" t="s">
        <v>52</v>
      </c>
      <c r="P26" s="43" t="s">
        <v>575</v>
      </c>
      <c r="Q26" s="27" t="s">
        <v>61</v>
      </c>
      <c r="R26" s="19"/>
      <c r="S26" s="9" t="s">
        <v>52</v>
      </c>
      <c r="T26" s="147"/>
      <c r="U26" s="170" t="s">
        <v>52</v>
      </c>
      <c r="V26" s="171" t="s">
        <v>576</v>
      </c>
    </row>
    <row r="27" spans="1:22" s="6" customFormat="1" ht="16.2" x14ac:dyDescent="0.45">
      <c r="A27" s="154">
        <v>20</v>
      </c>
      <c r="B27" s="155">
        <v>296</v>
      </c>
      <c r="C27" s="156" t="s">
        <v>567</v>
      </c>
      <c r="D27" s="157" t="s">
        <v>572</v>
      </c>
      <c r="E27" s="158" t="s">
        <v>24</v>
      </c>
      <c r="F27" s="15" t="s">
        <v>580</v>
      </c>
      <c r="G27" s="158" t="s">
        <v>25</v>
      </c>
      <c r="H27" s="159" t="s">
        <v>581</v>
      </c>
      <c r="I27" s="160" t="s">
        <v>44</v>
      </c>
      <c r="J27" s="53"/>
      <c r="K27" s="32"/>
      <c r="L27" s="32"/>
      <c r="M27" s="33"/>
      <c r="N27" s="20"/>
      <c r="O27" s="42" t="s">
        <v>51</v>
      </c>
      <c r="P27" s="43"/>
      <c r="Q27" s="27"/>
      <c r="R27" s="19"/>
      <c r="S27" s="9" t="s">
        <v>51</v>
      </c>
      <c r="T27" s="147"/>
      <c r="U27" s="174" t="s">
        <v>51</v>
      </c>
      <c r="V27" s="225" t="s">
        <v>521</v>
      </c>
    </row>
    <row r="28" spans="1:22" s="6" customFormat="1" ht="16.2" x14ac:dyDescent="0.45">
      <c r="A28" s="154">
        <v>21</v>
      </c>
      <c r="B28" s="155">
        <v>349</v>
      </c>
      <c r="C28" s="156" t="s">
        <v>567</v>
      </c>
      <c r="D28" s="157" t="s">
        <v>572</v>
      </c>
      <c r="E28" s="158" t="s">
        <v>48</v>
      </c>
      <c r="F28" s="15" t="s">
        <v>582</v>
      </c>
      <c r="G28" s="158" t="s">
        <v>25</v>
      </c>
      <c r="H28" s="159" t="s">
        <v>583</v>
      </c>
      <c r="I28" s="160" t="s">
        <v>46</v>
      </c>
      <c r="J28" s="53"/>
      <c r="K28" s="32"/>
      <c r="L28" s="32"/>
      <c r="M28" s="33"/>
      <c r="N28" s="20"/>
      <c r="O28" s="42" t="s">
        <v>51</v>
      </c>
      <c r="P28" s="43"/>
      <c r="Q28" s="27"/>
      <c r="R28" s="19"/>
      <c r="S28" s="9" t="s">
        <v>51</v>
      </c>
      <c r="T28" s="147"/>
      <c r="U28" s="148" t="s">
        <v>520</v>
      </c>
      <c r="V28" s="225" t="s">
        <v>521</v>
      </c>
    </row>
    <row r="29" spans="1:22" s="6" customFormat="1" ht="16.2" x14ac:dyDescent="0.45">
      <c r="A29" s="179" t="s">
        <v>584</v>
      </c>
      <c r="B29" s="155">
        <v>298</v>
      </c>
      <c r="C29" s="156" t="s">
        <v>567</v>
      </c>
      <c r="D29" s="157" t="s">
        <v>572</v>
      </c>
      <c r="E29" s="158" t="s">
        <v>24</v>
      </c>
      <c r="F29" s="15" t="s">
        <v>585</v>
      </c>
      <c r="G29" s="158" t="s">
        <v>25</v>
      </c>
      <c r="H29" s="159" t="s">
        <v>583</v>
      </c>
      <c r="I29" s="160" t="s">
        <v>46</v>
      </c>
      <c r="J29" s="53"/>
      <c r="K29" s="32"/>
      <c r="L29" s="32"/>
      <c r="M29" s="33"/>
      <c r="N29" s="20"/>
      <c r="O29" s="42" t="s">
        <v>51</v>
      </c>
      <c r="P29" s="43"/>
      <c r="Q29" s="27"/>
      <c r="R29" s="19"/>
      <c r="S29" s="9" t="s">
        <v>51</v>
      </c>
      <c r="T29" s="147"/>
      <c r="U29" s="148" t="s">
        <v>520</v>
      </c>
      <c r="V29" s="225" t="s">
        <v>521</v>
      </c>
    </row>
    <row r="30" spans="1:22" s="6" customFormat="1" ht="16.2" x14ac:dyDescent="0.45">
      <c r="A30" s="179" t="s">
        <v>584</v>
      </c>
      <c r="B30" s="155">
        <v>324</v>
      </c>
      <c r="C30" s="156" t="s">
        <v>567</v>
      </c>
      <c r="D30" s="157" t="s">
        <v>572</v>
      </c>
      <c r="E30" s="158" t="s">
        <v>31</v>
      </c>
      <c r="F30" s="15" t="s">
        <v>585</v>
      </c>
      <c r="G30" s="158" t="s">
        <v>25</v>
      </c>
      <c r="H30" s="159" t="s">
        <v>583</v>
      </c>
      <c r="I30" s="160" t="s">
        <v>46</v>
      </c>
      <c r="J30" s="53"/>
      <c r="K30" s="32"/>
      <c r="L30" s="32"/>
      <c r="M30" s="33"/>
      <c r="N30" s="20"/>
      <c r="O30" s="42" t="s">
        <v>51</v>
      </c>
      <c r="P30" s="43"/>
      <c r="Q30" s="27"/>
      <c r="R30" s="19"/>
      <c r="S30" s="9" t="s">
        <v>51</v>
      </c>
      <c r="T30" s="147"/>
      <c r="U30" s="148" t="s">
        <v>520</v>
      </c>
      <c r="V30" s="225" t="s">
        <v>521</v>
      </c>
    </row>
    <row r="31" spans="1:22" s="6" customFormat="1" ht="16.2" x14ac:dyDescent="0.45">
      <c r="A31" s="154">
        <v>22</v>
      </c>
      <c r="B31" s="155">
        <v>148</v>
      </c>
      <c r="C31" s="156" t="s">
        <v>586</v>
      </c>
      <c r="D31" s="157" t="s">
        <v>587</v>
      </c>
      <c r="E31" s="158" t="s">
        <v>24</v>
      </c>
      <c r="F31" s="15" t="s">
        <v>588</v>
      </c>
      <c r="G31" s="158" t="s">
        <v>25</v>
      </c>
      <c r="H31" s="159" t="s">
        <v>589</v>
      </c>
      <c r="I31" s="160" t="s">
        <v>44</v>
      </c>
      <c r="J31" s="53"/>
      <c r="K31" s="32"/>
      <c r="L31" s="32"/>
      <c r="M31" s="33"/>
      <c r="N31" s="20"/>
      <c r="O31" s="42" t="s">
        <v>520</v>
      </c>
      <c r="P31" s="43"/>
      <c r="Q31" s="27"/>
      <c r="R31" s="19"/>
      <c r="S31" s="9" t="s">
        <v>520</v>
      </c>
      <c r="T31" s="147"/>
      <c r="U31" s="148" t="s">
        <v>520</v>
      </c>
      <c r="V31" s="225" t="s">
        <v>521</v>
      </c>
    </row>
    <row r="32" spans="1:22" s="6" customFormat="1" ht="16.2" x14ac:dyDescent="0.45">
      <c r="A32" s="154">
        <v>23</v>
      </c>
      <c r="B32" s="155">
        <v>154</v>
      </c>
      <c r="C32" s="156" t="s">
        <v>586</v>
      </c>
      <c r="D32" s="157" t="s">
        <v>587</v>
      </c>
      <c r="E32" s="158" t="s">
        <v>24</v>
      </c>
      <c r="F32" s="15" t="s">
        <v>590</v>
      </c>
      <c r="G32" s="158" t="s">
        <v>25</v>
      </c>
      <c r="H32" s="159" t="s">
        <v>591</v>
      </c>
      <c r="I32" s="160" t="s">
        <v>44</v>
      </c>
      <c r="J32" s="53"/>
      <c r="K32" s="32"/>
      <c r="L32" s="32"/>
      <c r="M32" s="33"/>
      <c r="N32" s="20"/>
      <c r="O32" s="42" t="s">
        <v>520</v>
      </c>
      <c r="P32" s="43"/>
      <c r="Q32" s="27"/>
      <c r="R32" s="19"/>
      <c r="S32" s="9" t="s">
        <v>520</v>
      </c>
      <c r="T32" s="147"/>
      <c r="U32" s="150" t="s">
        <v>52</v>
      </c>
      <c r="V32" s="151" t="s">
        <v>592</v>
      </c>
    </row>
    <row r="33" spans="1:22" s="6" customFormat="1" ht="16.2" x14ac:dyDescent="0.45">
      <c r="A33" s="154">
        <v>24</v>
      </c>
      <c r="B33" s="155">
        <v>222</v>
      </c>
      <c r="C33" s="164" t="s">
        <v>586</v>
      </c>
      <c r="D33" s="157" t="s">
        <v>587</v>
      </c>
      <c r="E33" s="158" t="s">
        <v>28</v>
      </c>
      <c r="F33" s="15" t="s">
        <v>593</v>
      </c>
      <c r="G33" s="158" t="s">
        <v>29</v>
      </c>
      <c r="H33" s="159" t="s">
        <v>594</v>
      </c>
      <c r="I33" s="160" t="s">
        <v>68</v>
      </c>
      <c r="J33" s="53"/>
      <c r="K33" s="32"/>
      <c r="L33" s="32"/>
      <c r="M33" s="33"/>
      <c r="N33" s="20"/>
      <c r="O33" s="42" t="s">
        <v>520</v>
      </c>
      <c r="P33" s="43"/>
      <c r="Q33" s="27"/>
      <c r="R33" s="19"/>
      <c r="S33" s="9" t="s">
        <v>520</v>
      </c>
      <c r="T33" s="147"/>
      <c r="U33" s="150" t="s">
        <v>52</v>
      </c>
      <c r="V33" s="151" t="s">
        <v>592</v>
      </c>
    </row>
    <row r="34" spans="1:22" s="6" customFormat="1" ht="16.2" x14ac:dyDescent="0.45">
      <c r="A34" s="154">
        <v>25</v>
      </c>
      <c r="B34" s="155">
        <v>223</v>
      </c>
      <c r="C34" s="164" t="s">
        <v>586</v>
      </c>
      <c r="D34" s="157" t="s">
        <v>587</v>
      </c>
      <c r="E34" s="158" t="s">
        <v>28</v>
      </c>
      <c r="F34" s="15" t="s">
        <v>595</v>
      </c>
      <c r="G34" s="158" t="s">
        <v>29</v>
      </c>
      <c r="H34" s="159" t="s">
        <v>596</v>
      </c>
      <c r="I34" s="160" t="s">
        <v>68</v>
      </c>
      <c r="J34" s="53"/>
      <c r="K34" s="32"/>
      <c r="L34" s="32"/>
      <c r="M34" s="33"/>
      <c r="N34" s="20"/>
      <c r="O34" s="42" t="s">
        <v>520</v>
      </c>
      <c r="P34" s="43"/>
      <c r="Q34" s="27"/>
      <c r="R34" s="19"/>
      <c r="S34" s="9" t="s">
        <v>520</v>
      </c>
      <c r="T34" s="147"/>
      <c r="U34" s="150" t="s">
        <v>52</v>
      </c>
      <c r="V34" s="151" t="s">
        <v>592</v>
      </c>
    </row>
    <row r="35" spans="1:22" s="6" customFormat="1" ht="32.4" x14ac:dyDescent="0.45">
      <c r="A35" s="154">
        <v>26</v>
      </c>
      <c r="B35" s="155">
        <v>224</v>
      </c>
      <c r="C35" s="164" t="s">
        <v>586</v>
      </c>
      <c r="D35" s="157" t="s">
        <v>587</v>
      </c>
      <c r="E35" s="158" t="s">
        <v>28</v>
      </c>
      <c r="F35" s="15" t="s">
        <v>597</v>
      </c>
      <c r="G35" s="158" t="s">
        <v>29</v>
      </c>
      <c r="H35" s="159" t="s">
        <v>598</v>
      </c>
      <c r="I35" s="160" t="s">
        <v>87</v>
      </c>
      <c r="J35" s="53"/>
      <c r="K35" s="32"/>
      <c r="L35" s="32"/>
      <c r="M35" s="33"/>
      <c r="N35" s="20"/>
      <c r="O35" s="42" t="s">
        <v>520</v>
      </c>
      <c r="P35" s="43"/>
      <c r="Q35" s="27"/>
      <c r="R35" s="19"/>
      <c r="S35" s="9" t="s">
        <v>520</v>
      </c>
      <c r="T35" s="147"/>
      <c r="U35" s="148" t="s">
        <v>520</v>
      </c>
      <c r="V35" s="225" t="s">
        <v>521</v>
      </c>
    </row>
    <row r="36" spans="1:22" s="6" customFormat="1" ht="16.2" x14ac:dyDescent="0.45">
      <c r="A36" s="154">
        <v>27</v>
      </c>
      <c r="B36" s="155">
        <v>298</v>
      </c>
      <c r="C36" s="164" t="s">
        <v>586</v>
      </c>
      <c r="D36" s="157" t="s">
        <v>599</v>
      </c>
      <c r="E36" s="158" t="s">
        <v>24</v>
      </c>
      <c r="F36" s="15" t="s">
        <v>600</v>
      </c>
      <c r="G36" s="158" t="s">
        <v>25</v>
      </c>
      <c r="H36" s="159" t="s">
        <v>601</v>
      </c>
      <c r="I36" s="160" t="s">
        <v>44</v>
      </c>
      <c r="J36" s="53"/>
      <c r="K36" s="32"/>
      <c r="L36" s="32"/>
      <c r="M36" s="33"/>
      <c r="N36" s="20"/>
      <c r="O36" s="42" t="s">
        <v>51</v>
      </c>
      <c r="P36" s="43"/>
      <c r="Q36" s="27"/>
      <c r="R36" s="19"/>
      <c r="S36" s="9" t="s">
        <v>51</v>
      </c>
      <c r="T36" s="147"/>
      <c r="U36" s="150" t="s">
        <v>52</v>
      </c>
      <c r="V36" s="151" t="s">
        <v>602</v>
      </c>
    </row>
    <row r="37" spans="1:22" s="6" customFormat="1" ht="16.2" x14ac:dyDescent="0.45">
      <c r="A37" s="154">
        <v>28</v>
      </c>
      <c r="B37" s="155">
        <v>580</v>
      </c>
      <c r="C37" s="164" t="s">
        <v>586</v>
      </c>
      <c r="D37" s="157" t="s">
        <v>603</v>
      </c>
      <c r="E37" s="158" t="s">
        <v>28</v>
      </c>
      <c r="F37" s="15" t="s">
        <v>604</v>
      </c>
      <c r="G37" s="158" t="s">
        <v>29</v>
      </c>
      <c r="H37" s="159" t="s">
        <v>605</v>
      </c>
      <c r="I37" s="160" t="s">
        <v>95</v>
      </c>
      <c r="J37" s="53"/>
      <c r="K37" s="32"/>
      <c r="L37" s="32"/>
      <c r="M37" s="33"/>
      <c r="N37" s="20"/>
      <c r="O37" s="42" t="s">
        <v>51</v>
      </c>
      <c r="P37" s="43"/>
      <c r="Q37" s="27"/>
      <c r="R37" s="19"/>
      <c r="S37" s="9" t="s">
        <v>51</v>
      </c>
      <c r="T37" s="147"/>
      <c r="U37" s="148" t="s">
        <v>520</v>
      </c>
      <c r="V37" s="225" t="s">
        <v>521</v>
      </c>
    </row>
    <row r="38" spans="1:22" s="6" customFormat="1" ht="16.2" x14ac:dyDescent="0.45">
      <c r="A38" s="179" t="s">
        <v>606</v>
      </c>
      <c r="B38" s="155">
        <v>583</v>
      </c>
      <c r="C38" s="164" t="s">
        <v>586</v>
      </c>
      <c r="D38" s="157" t="s">
        <v>603</v>
      </c>
      <c r="E38" s="158" t="s">
        <v>28</v>
      </c>
      <c r="F38" s="15" t="s">
        <v>607</v>
      </c>
      <c r="G38" s="158" t="s">
        <v>29</v>
      </c>
      <c r="H38" s="159" t="s">
        <v>605</v>
      </c>
      <c r="I38" s="160" t="s">
        <v>95</v>
      </c>
      <c r="J38" s="53"/>
      <c r="K38" s="32"/>
      <c r="L38" s="32"/>
      <c r="M38" s="33"/>
      <c r="N38" s="20"/>
      <c r="O38" s="42" t="s">
        <v>51</v>
      </c>
      <c r="P38" s="43"/>
      <c r="Q38" s="27"/>
      <c r="R38" s="19"/>
      <c r="S38" s="9" t="s">
        <v>51</v>
      </c>
      <c r="T38" s="147"/>
      <c r="U38" s="148" t="s">
        <v>520</v>
      </c>
      <c r="V38" s="225" t="s">
        <v>521</v>
      </c>
    </row>
    <row r="39" spans="1:22" s="6" customFormat="1" ht="16.2" x14ac:dyDescent="0.45">
      <c r="A39" s="154">
        <v>29</v>
      </c>
      <c r="B39" s="155">
        <v>584</v>
      </c>
      <c r="C39" s="156" t="s">
        <v>586</v>
      </c>
      <c r="D39" s="157" t="s">
        <v>603</v>
      </c>
      <c r="E39" s="158" t="s">
        <v>34</v>
      </c>
      <c r="F39" s="15" t="s">
        <v>608</v>
      </c>
      <c r="G39" s="158" t="s">
        <v>102</v>
      </c>
      <c r="H39" s="159" t="s">
        <v>609</v>
      </c>
      <c r="I39" s="160" t="s">
        <v>47</v>
      </c>
      <c r="J39" s="53"/>
      <c r="K39" s="32"/>
      <c r="L39" s="32"/>
      <c r="M39" s="33"/>
      <c r="N39" s="20"/>
      <c r="O39" s="42" t="s">
        <v>51</v>
      </c>
      <c r="P39" s="43"/>
      <c r="Q39" s="27"/>
      <c r="R39" s="19"/>
      <c r="S39" s="9" t="s">
        <v>51</v>
      </c>
      <c r="T39" s="147"/>
      <c r="U39" s="148" t="s">
        <v>520</v>
      </c>
      <c r="V39" s="225" t="s">
        <v>521</v>
      </c>
    </row>
    <row r="40" spans="1:22" s="6" customFormat="1" ht="32.4" x14ac:dyDescent="0.45">
      <c r="A40" s="154">
        <v>30</v>
      </c>
      <c r="B40" s="155">
        <v>653</v>
      </c>
      <c r="C40" s="164" t="s">
        <v>586</v>
      </c>
      <c r="D40" s="157" t="s">
        <v>610</v>
      </c>
      <c r="E40" s="158" t="s">
        <v>26</v>
      </c>
      <c r="F40" s="15" t="s">
        <v>611</v>
      </c>
      <c r="G40" s="158" t="s">
        <v>27</v>
      </c>
      <c r="H40" s="159" t="s">
        <v>612</v>
      </c>
      <c r="I40" s="160" t="s">
        <v>81</v>
      </c>
      <c r="J40" s="53"/>
      <c r="K40" s="32"/>
      <c r="L40" s="32"/>
      <c r="M40" s="33"/>
      <c r="N40" s="20"/>
      <c r="O40" s="42" t="s">
        <v>51</v>
      </c>
      <c r="P40" s="43"/>
      <c r="Q40" s="27"/>
      <c r="R40" s="19"/>
      <c r="S40" s="9" t="s">
        <v>51</v>
      </c>
      <c r="T40" s="147"/>
      <c r="U40" s="150" t="s">
        <v>52</v>
      </c>
      <c r="V40" s="151" t="s">
        <v>526</v>
      </c>
    </row>
    <row r="41" spans="1:22" s="6" customFormat="1" ht="16.2" x14ac:dyDescent="0.45">
      <c r="A41" s="154">
        <v>31</v>
      </c>
      <c r="B41" s="155">
        <v>654</v>
      </c>
      <c r="C41" s="164" t="s">
        <v>586</v>
      </c>
      <c r="D41" s="157" t="s">
        <v>610</v>
      </c>
      <c r="E41" s="158" t="s">
        <v>26</v>
      </c>
      <c r="F41" s="15" t="s">
        <v>613</v>
      </c>
      <c r="G41" s="158" t="s">
        <v>27</v>
      </c>
      <c r="H41" s="159" t="s">
        <v>614</v>
      </c>
      <c r="I41" s="160" t="s">
        <v>81</v>
      </c>
      <c r="J41" s="53"/>
      <c r="K41" s="32"/>
      <c r="L41" s="32"/>
      <c r="M41" s="33"/>
      <c r="N41" s="20"/>
      <c r="O41" s="42" t="s">
        <v>51</v>
      </c>
      <c r="P41" s="43"/>
      <c r="Q41" s="27"/>
      <c r="R41" s="19"/>
      <c r="S41" s="9" t="s">
        <v>51</v>
      </c>
      <c r="T41" s="147"/>
      <c r="U41" s="148" t="s">
        <v>520</v>
      </c>
      <c r="V41" s="225" t="s">
        <v>521</v>
      </c>
    </row>
    <row r="42" spans="1:22" s="6" customFormat="1" ht="16.2" x14ac:dyDescent="0.45">
      <c r="A42" s="154">
        <v>32</v>
      </c>
      <c r="B42" s="155">
        <v>871</v>
      </c>
      <c r="C42" s="164" t="s">
        <v>615</v>
      </c>
      <c r="D42" s="157" t="s">
        <v>616</v>
      </c>
      <c r="E42" s="158" t="s">
        <v>32</v>
      </c>
      <c r="F42" s="15" t="s">
        <v>617</v>
      </c>
      <c r="G42" s="158" t="s">
        <v>33</v>
      </c>
      <c r="H42" s="159" t="s">
        <v>618</v>
      </c>
      <c r="I42" s="160" t="s">
        <v>619</v>
      </c>
      <c r="J42" s="53"/>
      <c r="K42" s="32"/>
      <c r="L42" s="32"/>
      <c r="M42" s="33"/>
      <c r="N42" s="20"/>
      <c r="O42" s="42" t="s">
        <v>51</v>
      </c>
      <c r="P42" s="43"/>
      <c r="Q42" s="27"/>
      <c r="R42" s="19"/>
      <c r="S42" s="9" t="s">
        <v>51</v>
      </c>
      <c r="T42" s="147"/>
      <c r="U42" s="148" t="s">
        <v>520</v>
      </c>
      <c r="V42" s="225" t="s">
        <v>521</v>
      </c>
    </row>
    <row r="43" spans="1:22" s="6" customFormat="1" ht="16.2" x14ac:dyDescent="0.45">
      <c r="A43" s="154">
        <v>33</v>
      </c>
      <c r="B43" s="155">
        <v>873</v>
      </c>
      <c r="C43" s="156" t="s">
        <v>615</v>
      </c>
      <c r="D43" s="157" t="s">
        <v>616</v>
      </c>
      <c r="E43" s="158" t="s">
        <v>28</v>
      </c>
      <c r="F43" s="15" t="s">
        <v>620</v>
      </c>
      <c r="G43" s="158" t="s">
        <v>29</v>
      </c>
      <c r="H43" s="159" t="s">
        <v>618</v>
      </c>
      <c r="I43" s="160" t="s">
        <v>532</v>
      </c>
      <c r="J43" s="53"/>
      <c r="K43" s="32"/>
      <c r="L43" s="32"/>
      <c r="M43" s="33"/>
      <c r="N43" s="20"/>
      <c r="O43" s="42" t="s">
        <v>51</v>
      </c>
      <c r="P43" s="43"/>
      <c r="Q43" s="27"/>
      <c r="R43" s="19"/>
      <c r="S43" s="9" t="s">
        <v>51</v>
      </c>
      <c r="T43" s="147"/>
      <c r="U43" s="148" t="s">
        <v>520</v>
      </c>
      <c r="V43" s="225" t="s">
        <v>521</v>
      </c>
    </row>
    <row r="44" spans="1:22" s="6" customFormat="1" ht="16.2" x14ac:dyDescent="0.45">
      <c r="A44" s="154">
        <v>34</v>
      </c>
      <c r="B44" s="155">
        <v>930</v>
      </c>
      <c r="C44" s="156" t="s">
        <v>615</v>
      </c>
      <c r="D44" s="157" t="s">
        <v>616</v>
      </c>
      <c r="E44" s="158" t="s">
        <v>22</v>
      </c>
      <c r="F44" s="15" t="s">
        <v>621</v>
      </c>
      <c r="G44" s="158" t="s">
        <v>23</v>
      </c>
      <c r="H44" s="159" t="s">
        <v>622</v>
      </c>
      <c r="I44" s="160" t="s">
        <v>57</v>
      </c>
      <c r="J44" s="53"/>
      <c r="K44" s="32"/>
      <c r="L44" s="32"/>
      <c r="M44" s="33"/>
      <c r="N44" s="20"/>
      <c r="O44" s="42" t="s">
        <v>51</v>
      </c>
      <c r="P44" s="43"/>
      <c r="Q44" s="27"/>
      <c r="R44" s="19"/>
      <c r="S44" s="9" t="s">
        <v>51</v>
      </c>
      <c r="T44" s="147"/>
      <c r="U44" s="148" t="s">
        <v>520</v>
      </c>
      <c r="V44" s="225" t="s">
        <v>521</v>
      </c>
    </row>
    <row r="45" spans="1:22" s="6" customFormat="1" ht="16.2" x14ac:dyDescent="0.45">
      <c r="A45" s="154">
        <v>35</v>
      </c>
      <c r="B45" s="155">
        <v>949</v>
      </c>
      <c r="C45" s="156" t="s">
        <v>615</v>
      </c>
      <c r="D45" s="157" t="s">
        <v>616</v>
      </c>
      <c r="E45" s="158" t="s">
        <v>24</v>
      </c>
      <c r="F45" s="15" t="s">
        <v>623</v>
      </c>
      <c r="G45" s="158" t="s">
        <v>25</v>
      </c>
      <c r="H45" s="159" t="s">
        <v>624</v>
      </c>
      <c r="I45" s="160" t="s">
        <v>56</v>
      </c>
      <c r="J45" s="53"/>
      <c r="K45" s="32"/>
      <c r="L45" s="32"/>
      <c r="M45" s="33"/>
      <c r="N45" s="20"/>
      <c r="O45" s="42" t="s">
        <v>51</v>
      </c>
      <c r="P45" s="43"/>
      <c r="Q45" s="27"/>
      <c r="R45" s="19"/>
      <c r="S45" s="9" t="s">
        <v>51</v>
      </c>
      <c r="T45" s="147"/>
      <c r="U45" s="148" t="s">
        <v>520</v>
      </c>
      <c r="V45" s="225" t="s">
        <v>521</v>
      </c>
    </row>
    <row r="46" spans="1:22" s="6" customFormat="1" ht="16.2" x14ac:dyDescent="0.45">
      <c r="A46" s="154">
        <v>36</v>
      </c>
      <c r="B46" s="155">
        <v>1135</v>
      </c>
      <c r="C46" s="156" t="s">
        <v>586</v>
      </c>
      <c r="D46" s="157" t="s">
        <v>625</v>
      </c>
      <c r="E46" s="158" t="s">
        <v>28</v>
      </c>
      <c r="F46" s="15" t="s">
        <v>626</v>
      </c>
      <c r="G46" s="158" t="s">
        <v>29</v>
      </c>
      <c r="H46" s="159" t="s">
        <v>627</v>
      </c>
      <c r="I46" s="160" t="s">
        <v>47</v>
      </c>
      <c r="J46" s="53"/>
      <c r="K46" s="32"/>
      <c r="L46" s="32"/>
      <c r="M46" s="33"/>
      <c r="N46" s="20"/>
      <c r="O46" s="42" t="s">
        <v>51</v>
      </c>
      <c r="P46" s="43"/>
      <c r="Q46" s="27"/>
      <c r="R46" s="19"/>
      <c r="S46" s="9" t="s">
        <v>51</v>
      </c>
      <c r="T46" s="147"/>
      <c r="U46" s="148" t="s">
        <v>520</v>
      </c>
      <c r="V46" s="225" t="s">
        <v>521</v>
      </c>
    </row>
    <row r="47" spans="1:22" s="6" customFormat="1" ht="16.2" x14ac:dyDescent="0.45">
      <c r="A47" s="154">
        <v>37</v>
      </c>
      <c r="B47" s="155">
        <v>1194</v>
      </c>
      <c r="C47" s="156" t="s">
        <v>586</v>
      </c>
      <c r="D47" s="157" t="s">
        <v>628</v>
      </c>
      <c r="E47" s="158" t="s">
        <v>26</v>
      </c>
      <c r="F47" s="15" t="s">
        <v>629</v>
      </c>
      <c r="G47" s="158" t="s">
        <v>27</v>
      </c>
      <c r="H47" s="159" t="s">
        <v>630</v>
      </c>
      <c r="I47" s="160" t="s">
        <v>47</v>
      </c>
      <c r="J47" s="53"/>
      <c r="K47" s="32"/>
      <c r="L47" s="32"/>
      <c r="M47" s="33"/>
      <c r="N47" s="20"/>
      <c r="O47" s="42" t="s">
        <v>51</v>
      </c>
      <c r="P47" s="43"/>
      <c r="Q47" s="27"/>
      <c r="R47" s="19"/>
      <c r="S47" s="9" t="s">
        <v>51</v>
      </c>
      <c r="T47" s="147"/>
      <c r="U47" s="148" t="s">
        <v>520</v>
      </c>
      <c r="V47" s="225" t="s">
        <v>521</v>
      </c>
    </row>
    <row r="48" spans="1:22" s="6" customFormat="1" ht="32.4" x14ac:dyDescent="0.45">
      <c r="A48" s="154">
        <v>38</v>
      </c>
      <c r="B48" s="155">
        <v>1408</v>
      </c>
      <c r="C48" s="156" t="s">
        <v>586</v>
      </c>
      <c r="D48" s="157" t="s">
        <v>631</v>
      </c>
      <c r="E48" s="158" t="s">
        <v>114</v>
      </c>
      <c r="F48" s="15" t="s">
        <v>632</v>
      </c>
      <c r="G48" s="158" t="s">
        <v>23</v>
      </c>
      <c r="H48" s="159" t="s">
        <v>633</v>
      </c>
      <c r="I48" s="160" t="s">
        <v>41</v>
      </c>
      <c r="J48" s="53"/>
      <c r="K48" s="32"/>
      <c r="L48" s="32"/>
      <c r="M48" s="33"/>
      <c r="N48" s="20"/>
      <c r="O48" s="42" t="s">
        <v>51</v>
      </c>
      <c r="P48" s="43"/>
      <c r="Q48" s="27"/>
      <c r="R48" s="19"/>
      <c r="S48" s="9" t="s">
        <v>51</v>
      </c>
      <c r="T48" s="147"/>
      <c r="U48" s="150" t="s">
        <v>52</v>
      </c>
      <c r="V48" s="151" t="s">
        <v>634</v>
      </c>
    </row>
    <row r="49" spans="1:22" s="6" customFormat="1" ht="32.4" x14ac:dyDescent="0.45">
      <c r="A49" s="154">
        <v>39</v>
      </c>
      <c r="B49" s="155">
        <v>1409</v>
      </c>
      <c r="C49" s="164" t="s">
        <v>586</v>
      </c>
      <c r="D49" s="157" t="s">
        <v>631</v>
      </c>
      <c r="E49" s="158" t="s">
        <v>35</v>
      </c>
      <c r="F49" s="15" t="s">
        <v>635</v>
      </c>
      <c r="G49" s="158" t="s">
        <v>23</v>
      </c>
      <c r="H49" s="159" t="s">
        <v>636</v>
      </c>
      <c r="I49" s="160" t="s">
        <v>41</v>
      </c>
      <c r="J49" s="53"/>
      <c r="K49" s="32"/>
      <c r="L49" s="32"/>
      <c r="M49" s="33"/>
      <c r="N49" s="20"/>
      <c r="O49" s="42" t="s">
        <v>51</v>
      </c>
      <c r="P49" s="43"/>
      <c r="Q49" s="27"/>
      <c r="R49" s="19"/>
      <c r="S49" s="9" t="s">
        <v>51</v>
      </c>
      <c r="T49" s="147"/>
      <c r="U49" s="150" t="s">
        <v>52</v>
      </c>
      <c r="V49" s="151" t="s">
        <v>634</v>
      </c>
    </row>
    <row r="50" spans="1:22" s="6" customFormat="1" ht="32.4" x14ac:dyDescent="0.45">
      <c r="A50" s="154">
        <v>40</v>
      </c>
      <c r="B50" s="155">
        <v>1410</v>
      </c>
      <c r="C50" s="156" t="s">
        <v>586</v>
      </c>
      <c r="D50" s="157" t="s">
        <v>631</v>
      </c>
      <c r="E50" s="158" t="s">
        <v>35</v>
      </c>
      <c r="F50" s="15" t="s">
        <v>637</v>
      </c>
      <c r="G50" s="158" t="s">
        <v>23</v>
      </c>
      <c r="H50" s="159" t="s">
        <v>638</v>
      </c>
      <c r="I50" s="160" t="s">
        <v>41</v>
      </c>
      <c r="J50" s="53"/>
      <c r="K50" s="32"/>
      <c r="L50" s="32"/>
      <c r="M50" s="33"/>
      <c r="N50" s="20"/>
      <c r="O50" s="42" t="s">
        <v>51</v>
      </c>
      <c r="P50" s="43"/>
      <c r="Q50" s="27"/>
      <c r="R50" s="19"/>
      <c r="S50" s="9" t="s">
        <v>51</v>
      </c>
      <c r="T50" s="147"/>
      <c r="U50" s="150" t="s">
        <v>52</v>
      </c>
      <c r="V50" s="151" t="s">
        <v>634</v>
      </c>
    </row>
    <row r="51" spans="1:22" s="6" customFormat="1" ht="32.4" x14ac:dyDescent="0.45">
      <c r="A51" s="154">
        <v>41</v>
      </c>
      <c r="B51" s="155">
        <v>1413</v>
      </c>
      <c r="C51" s="156" t="s">
        <v>586</v>
      </c>
      <c r="D51" s="157" t="s">
        <v>631</v>
      </c>
      <c r="E51" s="158" t="s">
        <v>97</v>
      </c>
      <c r="F51" s="15" t="s">
        <v>639</v>
      </c>
      <c r="G51" s="158" t="s">
        <v>23</v>
      </c>
      <c r="H51" s="159" t="s">
        <v>640</v>
      </c>
      <c r="I51" s="160" t="s">
        <v>41</v>
      </c>
      <c r="J51" s="53"/>
      <c r="K51" s="32"/>
      <c r="L51" s="32"/>
      <c r="M51" s="33"/>
      <c r="N51" s="20"/>
      <c r="O51" s="42" t="s">
        <v>51</v>
      </c>
      <c r="P51" s="43"/>
      <c r="Q51" s="27"/>
      <c r="R51" s="19"/>
      <c r="S51" s="9" t="s">
        <v>51</v>
      </c>
      <c r="T51" s="147"/>
      <c r="U51" s="150" t="s">
        <v>52</v>
      </c>
      <c r="V51" s="151" t="s">
        <v>634</v>
      </c>
    </row>
    <row r="52" spans="1:22" s="6" customFormat="1" ht="32.4" x14ac:dyDescent="0.45">
      <c r="A52" s="154">
        <v>42</v>
      </c>
      <c r="B52" s="155">
        <v>1414</v>
      </c>
      <c r="C52" s="164" t="s">
        <v>586</v>
      </c>
      <c r="D52" s="157" t="s">
        <v>631</v>
      </c>
      <c r="E52" s="158" t="s">
        <v>97</v>
      </c>
      <c r="F52" s="15" t="s">
        <v>641</v>
      </c>
      <c r="G52" s="158" t="s">
        <v>23</v>
      </c>
      <c r="H52" s="159" t="s">
        <v>642</v>
      </c>
      <c r="I52" s="160" t="s">
        <v>41</v>
      </c>
      <c r="J52" s="53"/>
      <c r="K52" s="32"/>
      <c r="L52" s="32"/>
      <c r="M52" s="33"/>
      <c r="N52" s="20"/>
      <c r="O52" s="42" t="s">
        <v>51</v>
      </c>
      <c r="P52" s="43"/>
      <c r="Q52" s="27"/>
      <c r="R52" s="19"/>
      <c r="S52" s="9" t="s">
        <v>51</v>
      </c>
      <c r="T52" s="147"/>
      <c r="U52" s="150" t="s">
        <v>52</v>
      </c>
      <c r="V52" s="151" t="s">
        <v>634</v>
      </c>
    </row>
    <row r="53" spans="1:22" s="6" customFormat="1" ht="32.4" x14ac:dyDescent="0.45">
      <c r="A53" s="154">
        <v>43</v>
      </c>
      <c r="B53" s="155">
        <v>1416</v>
      </c>
      <c r="C53" s="156" t="s">
        <v>586</v>
      </c>
      <c r="D53" s="157" t="s">
        <v>631</v>
      </c>
      <c r="E53" s="158" t="s">
        <v>96</v>
      </c>
      <c r="F53" s="15" t="s">
        <v>643</v>
      </c>
      <c r="G53" s="158" t="s">
        <v>23</v>
      </c>
      <c r="H53" s="159" t="s">
        <v>642</v>
      </c>
      <c r="I53" s="160" t="s">
        <v>41</v>
      </c>
      <c r="J53" s="130"/>
      <c r="K53" s="161"/>
      <c r="L53" s="161"/>
      <c r="M53" s="162"/>
      <c r="N53" s="166"/>
      <c r="O53" s="10" t="s">
        <v>51</v>
      </c>
      <c r="P53" s="145"/>
      <c r="Q53" s="146"/>
      <c r="R53" s="73"/>
      <c r="S53" s="9" t="s">
        <v>51</v>
      </c>
      <c r="T53" s="147"/>
      <c r="U53" s="150" t="s">
        <v>52</v>
      </c>
      <c r="V53" s="151" t="s">
        <v>634</v>
      </c>
    </row>
    <row r="54" spans="1:22" s="6" customFormat="1" ht="16.2" x14ac:dyDescent="0.45">
      <c r="A54" s="154">
        <v>44</v>
      </c>
      <c r="B54" s="155">
        <v>1433</v>
      </c>
      <c r="C54" s="156" t="s">
        <v>586</v>
      </c>
      <c r="D54" s="157" t="s">
        <v>631</v>
      </c>
      <c r="E54" s="158" t="s">
        <v>48</v>
      </c>
      <c r="F54" s="15" t="s">
        <v>644</v>
      </c>
      <c r="G54" s="158" t="s">
        <v>23</v>
      </c>
      <c r="H54" s="159" t="s">
        <v>645</v>
      </c>
      <c r="I54" s="160" t="s">
        <v>41</v>
      </c>
      <c r="J54" s="53"/>
      <c r="K54" s="32"/>
      <c r="L54" s="32"/>
      <c r="M54" s="33"/>
      <c r="N54" s="20"/>
      <c r="O54" s="42" t="s">
        <v>51</v>
      </c>
      <c r="P54" s="43"/>
      <c r="Q54" s="27"/>
      <c r="R54" s="19"/>
      <c r="S54" s="9" t="s">
        <v>51</v>
      </c>
      <c r="T54" s="147"/>
      <c r="U54" s="148" t="s">
        <v>520</v>
      </c>
      <c r="V54" s="225" t="s">
        <v>521</v>
      </c>
    </row>
    <row r="55" spans="1:22" s="6" customFormat="1" ht="32.4" x14ac:dyDescent="0.45">
      <c r="A55" s="154">
        <v>45</v>
      </c>
      <c r="B55" s="155">
        <v>1439</v>
      </c>
      <c r="C55" s="156" t="s">
        <v>586</v>
      </c>
      <c r="D55" s="157" t="s">
        <v>631</v>
      </c>
      <c r="E55" s="158" t="s">
        <v>48</v>
      </c>
      <c r="F55" s="15" t="s">
        <v>646</v>
      </c>
      <c r="G55" s="158" t="s">
        <v>25</v>
      </c>
      <c r="H55" s="159" t="s">
        <v>642</v>
      </c>
      <c r="I55" s="160" t="s">
        <v>44</v>
      </c>
      <c r="J55" s="53"/>
      <c r="K55" s="32"/>
      <c r="L55" s="32"/>
      <c r="M55" s="33"/>
      <c r="N55" s="20"/>
      <c r="O55" s="42" t="s">
        <v>51</v>
      </c>
      <c r="P55" s="43"/>
      <c r="Q55" s="27"/>
      <c r="R55" s="19"/>
      <c r="S55" s="9" t="s">
        <v>51</v>
      </c>
      <c r="T55" s="147"/>
      <c r="U55" s="150" t="s">
        <v>52</v>
      </c>
      <c r="V55" s="151" t="s">
        <v>634</v>
      </c>
    </row>
    <row r="56" spans="1:22" s="6" customFormat="1" ht="32.4" x14ac:dyDescent="0.45">
      <c r="A56" s="154">
        <v>46</v>
      </c>
      <c r="B56" s="155">
        <v>1452</v>
      </c>
      <c r="C56" s="164" t="s">
        <v>586</v>
      </c>
      <c r="D56" s="157" t="s">
        <v>631</v>
      </c>
      <c r="E56" s="158" t="s">
        <v>31</v>
      </c>
      <c r="F56" s="15" t="s">
        <v>646</v>
      </c>
      <c r="G56" s="158" t="s">
        <v>25</v>
      </c>
      <c r="H56" s="159" t="s">
        <v>642</v>
      </c>
      <c r="I56" s="160" t="s">
        <v>44</v>
      </c>
      <c r="J56" s="53"/>
      <c r="K56" s="32"/>
      <c r="L56" s="32"/>
      <c r="M56" s="33"/>
      <c r="N56" s="20"/>
      <c r="O56" s="42" t="s">
        <v>51</v>
      </c>
      <c r="P56" s="43"/>
      <c r="Q56" s="27"/>
      <c r="R56" s="19"/>
      <c r="S56" s="9" t="s">
        <v>51</v>
      </c>
      <c r="T56" s="147"/>
      <c r="U56" s="150" t="s">
        <v>52</v>
      </c>
      <c r="V56" s="151" t="s">
        <v>634</v>
      </c>
    </row>
    <row r="57" spans="1:22" s="6" customFormat="1" ht="113.4" x14ac:dyDescent="0.45">
      <c r="A57" s="154">
        <v>47</v>
      </c>
      <c r="B57" s="155">
        <v>1453</v>
      </c>
      <c r="C57" s="164" t="s">
        <v>586</v>
      </c>
      <c r="D57" s="157" t="s">
        <v>631</v>
      </c>
      <c r="E57" s="158" t="s">
        <v>31</v>
      </c>
      <c r="F57" s="15" t="s">
        <v>647</v>
      </c>
      <c r="G57" s="158" t="s">
        <v>25</v>
      </c>
      <c r="H57" s="159" t="s">
        <v>648</v>
      </c>
      <c r="I57" s="160" t="s">
        <v>649</v>
      </c>
      <c r="J57" s="53"/>
      <c r="K57" s="32"/>
      <c r="L57" s="32"/>
      <c r="M57" s="33"/>
      <c r="N57" s="20"/>
      <c r="O57" s="42" t="s">
        <v>650</v>
      </c>
      <c r="P57" s="43" t="s">
        <v>651</v>
      </c>
      <c r="Q57" s="27" t="s">
        <v>652</v>
      </c>
      <c r="R57" s="19" t="s">
        <v>653</v>
      </c>
      <c r="S57" s="9" t="s">
        <v>650</v>
      </c>
      <c r="T57" s="147"/>
      <c r="U57" s="150" t="s">
        <v>52</v>
      </c>
      <c r="V57" s="151" t="s">
        <v>576</v>
      </c>
    </row>
    <row r="58" spans="1:22" s="6" customFormat="1" ht="32.4" x14ac:dyDescent="0.45">
      <c r="A58" s="154">
        <v>48</v>
      </c>
      <c r="B58" s="155">
        <v>1466</v>
      </c>
      <c r="C58" s="164" t="s">
        <v>586</v>
      </c>
      <c r="D58" s="157" t="s">
        <v>631</v>
      </c>
      <c r="E58" s="158" t="s">
        <v>24</v>
      </c>
      <c r="F58" s="15" t="s">
        <v>646</v>
      </c>
      <c r="G58" s="158" t="s">
        <v>25</v>
      </c>
      <c r="H58" s="159" t="s">
        <v>642</v>
      </c>
      <c r="I58" s="160" t="s">
        <v>44</v>
      </c>
      <c r="J58" s="53"/>
      <c r="K58" s="32"/>
      <c r="L58" s="32"/>
      <c r="M58" s="33"/>
      <c r="N58" s="20"/>
      <c r="O58" s="42" t="s">
        <v>51</v>
      </c>
      <c r="P58" s="43"/>
      <c r="Q58" s="27"/>
      <c r="R58" s="19"/>
      <c r="S58" s="9" t="s">
        <v>51</v>
      </c>
      <c r="T58" s="147"/>
      <c r="U58" s="150" t="s">
        <v>52</v>
      </c>
      <c r="V58" s="151" t="s">
        <v>634</v>
      </c>
    </row>
    <row r="59" spans="1:22" s="6" customFormat="1" ht="113.4" x14ac:dyDescent="0.45">
      <c r="A59" s="154">
        <v>49</v>
      </c>
      <c r="B59" s="155">
        <v>1467</v>
      </c>
      <c r="C59" s="156" t="s">
        <v>586</v>
      </c>
      <c r="D59" s="157" t="s">
        <v>631</v>
      </c>
      <c r="E59" s="158" t="s">
        <v>24</v>
      </c>
      <c r="F59" s="15" t="s">
        <v>647</v>
      </c>
      <c r="G59" s="158" t="s">
        <v>25</v>
      </c>
      <c r="H59" s="159" t="s">
        <v>648</v>
      </c>
      <c r="I59" s="160" t="s">
        <v>93</v>
      </c>
      <c r="J59" s="53"/>
      <c r="K59" s="32"/>
      <c r="L59" s="32"/>
      <c r="M59" s="33"/>
      <c r="N59" s="20"/>
      <c r="O59" s="42" t="s">
        <v>650</v>
      </c>
      <c r="P59" s="43" t="s">
        <v>651</v>
      </c>
      <c r="Q59" s="27" t="s">
        <v>652</v>
      </c>
      <c r="R59" s="19" t="s">
        <v>653</v>
      </c>
      <c r="S59" s="9" t="s">
        <v>650</v>
      </c>
      <c r="T59" s="147"/>
      <c r="U59" s="150" t="s">
        <v>52</v>
      </c>
      <c r="V59" s="151" t="s">
        <v>576</v>
      </c>
    </row>
    <row r="60" spans="1:22" s="6" customFormat="1" ht="16.2" x14ac:dyDescent="0.45">
      <c r="A60" s="154">
        <v>50</v>
      </c>
      <c r="B60" s="155">
        <v>1943</v>
      </c>
      <c r="C60" s="164" t="s">
        <v>586</v>
      </c>
      <c r="D60" s="167" t="s">
        <v>654</v>
      </c>
      <c r="E60" s="158" t="s">
        <v>34</v>
      </c>
      <c r="F60" s="15" t="s">
        <v>655</v>
      </c>
      <c r="G60" s="158" t="s">
        <v>102</v>
      </c>
      <c r="H60" s="159" t="s">
        <v>656</v>
      </c>
      <c r="I60" s="160" t="s">
        <v>532</v>
      </c>
      <c r="J60" s="130"/>
      <c r="K60" s="161"/>
      <c r="L60" s="161"/>
      <c r="M60" s="162"/>
      <c r="N60" s="15"/>
      <c r="O60" s="10" t="s">
        <v>51</v>
      </c>
      <c r="P60" s="145"/>
      <c r="Q60" s="146"/>
      <c r="R60" s="73"/>
      <c r="S60" s="9" t="s">
        <v>51</v>
      </c>
      <c r="T60" s="147"/>
      <c r="U60" s="150" t="s">
        <v>52</v>
      </c>
      <c r="V60" s="151" t="s">
        <v>657</v>
      </c>
    </row>
    <row r="61" spans="1:22" s="6" customFormat="1" ht="32.4" x14ac:dyDescent="0.45">
      <c r="A61" s="179" t="s">
        <v>658</v>
      </c>
      <c r="B61" s="155">
        <v>1860</v>
      </c>
      <c r="C61" s="164" t="s">
        <v>586</v>
      </c>
      <c r="D61" s="167" t="s">
        <v>654</v>
      </c>
      <c r="E61" s="158" t="s">
        <v>24</v>
      </c>
      <c r="F61" s="15" t="s">
        <v>659</v>
      </c>
      <c r="G61" s="158" t="s">
        <v>25</v>
      </c>
      <c r="H61" s="159" t="s">
        <v>660</v>
      </c>
      <c r="I61" s="160" t="s">
        <v>57</v>
      </c>
      <c r="J61" s="130"/>
      <c r="K61" s="161"/>
      <c r="L61" s="161"/>
      <c r="M61" s="162"/>
      <c r="N61" s="166"/>
      <c r="O61" s="9" t="s">
        <v>51</v>
      </c>
      <c r="P61" s="56"/>
      <c r="Q61" s="146"/>
      <c r="R61" s="73"/>
      <c r="S61" s="9" t="s">
        <v>51</v>
      </c>
      <c r="T61" s="147"/>
      <c r="U61" s="170" t="s">
        <v>52</v>
      </c>
      <c r="V61" s="171" t="s">
        <v>661</v>
      </c>
    </row>
    <row r="62" spans="1:22" s="6" customFormat="1" ht="32.4" x14ac:dyDescent="0.45">
      <c r="A62" s="179" t="s">
        <v>658</v>
      </c>
      <c r="B62" s="155">
        <v>5756</v>
      </c>
      <c r="C62" s="164" t="s">
        <v>586</v>
      </c>
      <c r="D62" s="167" t="s">
        <v>662</v>
      </c>
      <c r="E62" s="158" t="s">
        <v>24</v>
      </c>
      <c r="F62" s="15" t="s">
        <v>663</v>
      </c>
      <c r="G62" s="158" t="s">
        <v>25</v>
      </c>
      <c r="H62" s="159" t="s">
        <v>664</v>
      </c>
      <c r="I62" s="160" t="s">
        <v>44</v>
      </c>
      <c r="J62" s="130"/>
      <c r="K62" s="161"/>
      <c r="L62" s="161"/>
      <c r="M62" s="162"/>
      <c r="N62" s="166" t="s">
        <v>665</v>
      </c>
      <c r="O62" s="9" t="s">
        <v>51</v>
      </c>
      <c r="P62" s="56"/>
      <c r="Q62" s="146"/>
      <c r="R62" s="73"/>
      <c r="S62" s="9" t="s">
        <v>51</v>
      </c>
      <c r="T62" s="147"/>
      <c r="U62" s="170" t="s">
        <v>52</v>
      </c>
      <c r="V62" s="171" t="s">
        <v>661</v>
      </c>
    </row>
    <row r="63" spans="1:22" s="6" customFormat="1" ht="32.4" x14ac:dyDescent="0.45">
      <c r="A63" s="179" t="s">
        <v>658</v>
      </c>
      <c r="B63" s="155">
        <v>5880</v>
      </c>
      <c r="C63" s="164" t="s">
        <v>586</v>
      </c>
      <c r="D63" s="167" t="s">
        <v>662</v>
      </c>
      <c r="E63" s="158" t="s">
        <v>28</v>
      </c>
      <c r="F63" s="15" t="s">
        <v>663</v>
      </c>
      <c r="G63" s="158" t="s">
        <v>29</v>
      </c>
      <c r="H63" s="159" t="s">
        <v>664</v>
      </c>
      <c r="I63" s="160" t="s">
        <v>47</v>
      </c>
      <c r="J63" s="130"/>
      <c r="K63" s="161"/>
      <c r="L63" s="161"/>
      <c r="M63" s="162"/>
      <c r="N63" s="166" t="s">
        <v>665</v>
      </c>
      <c r="O63" s="9" t="s">
        <v>51</v>
      </c>
      <c r="P63" s="56"/>
      <c r="Q63" s="146"/>
      <c r="R63" s="73"/>
      <c r="S63" s="9" t="s">
        <v>51</v>
      </c>
      <c r="T63" s="147"/>
      <c r="U63" s="170" t="s">
        <v>52</v>
      </c>
      <c r="V63" s="171" t="s">
        <v>661</v>
      </c>
    </row>
    <row r="64" spans="1:22" s="6" customFormat="1" ht="16.2" x14ac:dyDescent="0.45">
      <c r="A64" s="154">
        <v>51</v>
      </c>
      <c r="B64" s="155">
        <v>2245</v>
      </c>
      <c r="C64" s="164" t="s">
        <v>586</v>
      </c>
      <c r="D64" s="167" t="s">
        <v>666</v>
      </c>
      <c r="E64" s="158" t="s">
        <v>24</v>
      </c>
      <c r="F64" s="15" t="s">
        <v>667</v>
      </c>
      <c r="G64" s="158" t="s">
        <v>25</v>
      </c>
      <c r="H64" s="159" t="s">
        <v>668</v>
      </c>
      <c r="I64" s="173" t="s">
        <v>57</v>
      </c>
      <c r="J64" s="53"/>
      <c r="K64" s="32"/>
      <c r="L64" s="32"/>
      <c r="M64" s="33"/>
      <c r="N64" s="20"/>
      <c r="O64" s="42" t="s">
        <v>51</v>
      </c>
      <c r="P64" s="43"/>
      <c r="Q64" s="27"/>
      <c r="R64" s="19"/>
      <c r="S64" s="9" t="s">
        <v>51</v>
      </c>
      <c r="T64" s="147"/>
      <c r="U64" s="148" t="s">
        <v>520</v>
      </c>
      <c r="V64" s="225" t="s">
        <v>521</v>
      </c>
    </row>
    <row r="65" spans="1:22" s="6" customFormat="1" ht="16.2" x14ac:dyDescent="0.45">
      <c r="A65" s="179" t="s">
        <v>669</v>
      </c>
      <c r="B65" s="155">
        <v>1761</v>
      </c>
      <c r="C65" s="164" t="s">
        <v>586</v>
      </c>
      <c r="D65" s="167" t="s">
        <v>654</v>
      </c>
      <c r="E65" s="165" t="s">
        <v>24</v>
      </c>
      <c r="F65" s="166" t="s">
        <v>670</v>
      </c>
      <c r="G65" s="165" t="s">
        <v>25</v>
      </c>
      <c r="H65" s="159" t="s">
        <v>671</v>
      </c>
      <c r="I65" s="173" t="s">
        <v>57</v>
      </c>
      <c r="J65" s="53"/>
      <c r="K65" s="32"/>
      <c r="L65" s="32"/>
      <c r="M65" s="33"/>
      <c r="N65" s="20"/>
      <c r="O65" s="42" t="s">
        <v>51</v>
      </c>
      <c r="P65" s="43"/>
      <c r="Q65" s="27"/>
      <c r="R65" s="19"/>
      <c r="S65" s="9" t="s">
        <v>51</v>
      </c>
      <c r="T65" s="147"/>
      <c r="U65" s="148" t="s">
        <v>520</v>
      </c>
      <c r="V65" s="225" t="s">
        <v>521</v>
      </c>
    </row>
    <row r="66" spans="1:22" s="6" customFormat="1" ht="16.2" x14ac:dyDescent="0.45">
      <c r="A66" s="179" t="s">
        <v>669</v>
      </c>
      <c r="B66" s="155">
        <v>2824</v>
      </c>
      <c r="C66" s="164" t="s">
        <v>586</v>
      </c>
      <c r="D66" s="167" t="s">
        <v>672</v>
      </c>
      <c r="E66" s="165" t="s">
        <v>24</v>
      </c>
      <c r="F66" s="166" t="s">
        <v>673</v>
      </c>
      <c r="G66" s="165" t="s">
        <v>25</v>
      </c>
      <c r="H66" s="159" t="s">
        <v>674</v>
      </c>
      <c r="I66" s="173" t="s">
        <v>55</v>
      </c>
      <c r="J66" s="53"/>
      <c r="K66" s="32"/>
      <c r="L66" s="32"/>
      <c r="M66" s="33"/>
      <c r="N66" s="20"/>
      <c r="O66" s="42" t="s">
        <v>51</v>
      </c>
      <c r="P66" s="43"/>
      <c r="Q66" s="27"/>
      <c r="R66" s="19"/>
      <c r="S66" s="9" t="s">
        <v>51</v>
      </c>
      <c r="T66" s="147"/>
      <c r="U66" s="148" t="s">
        <v>520</v>
      </c>
      <c r="V66" s="225" t="s">
        <v>521</v>
      </c>
    </row>
    <row r="67" spans="1:22" s="6" customFormat="1" ht="16.2" x14ac:dyDescent="0.45">
      <c r="A67" s="179" t="s">
        <v>669</v>
      </c>
      <c r="B67" s="155">
        <v>2832</v>
      </c>
      <c r="C67" s="164" t="s">
        <v>586</v>
      </c>
      <c r="D67" s="167" t="s">
        <v>672</v>
      </c>
      <c r="E67" s="165" t="s">
        <v>24</v>
      </c>
      <c r="F67" s="166" t="s">
        <v>673</v>
      </c>
      <c r="G67" s="165" t="s">
        <v>25</v>
      </c>
      <c r="H67" s="159" t="s">
        <v>674</v>
      </c>
      <c r="I67" s="173" t="s">
        <v>55</v>
      </c>
      <c r="J67" s="53"/>
      <c r="K67" s="32"/>
      <c r="L67" s="32"/>
      <c r="M67" s="33"/>
      <c r="N67" s="20"/>
      <c r="O67" s="42" t="s">
        <v>51</v>
      </c>
      <c r="P67" s="43"/>
      <c r="Q67" s="27"/>
      <c r="R67" s="19"/>
      <c r="S67" s="9" t="s">
        <v>51</v>
      </c>
      <c r="T67" s="147"/>
      <c r="U67" s="148" t="s">
        <v>520</v>
      </c>
      <c r="V67" s="225" t="s">
        <v>521</v>
      </c>
    </row>
    <row r="68" spans="1:22" s="6" customFormat="1" ht="16.2" x14ac:dyDescent="0.45">
      <c r="A68" s="179" t="s">
        <v>669</v>
      </c>
      <c r="B68" s="155">
        <v>3493</v>
      </c>
      <c r="C68" s="164" t="s">
        <v>586</v>
      </c>
      <c r="D68" s="167" t="s">
        <v>675</v>
      </c>
      <c r="E68" s="165" t="s">
        <v>24</v>
      </c>
      <c r="F68" s="166" t="s">
        <v>673</v>
      </c>
      <c r="G68" s="165" t="s">
        <v>25</v>
      </c>
      <c r="H68" s="159" t="s">
        <v>676</v>
      </c>
      <c r="I68" s="173" t="s">
        <v>56</v>
      </c>
      <c r="J68" s="53"/>
      <c r="K68" s="32"/>
      <c r="L68" s="32"/>
      <c r="M68" s="33"/>
      <c r="N68" s="20"/>
      <c r="O68" s="42" t="s">
        <v>51</v>
      </c>
      <c r="P68" s="43"/>
      <c r="Q68" s="27"/>
      <c r="R68" s="19"/>
      <c r="S68" s="9" t="s">
        <v>51</v>
      </c>
      <c r="T68" s="147"/>
      <c r="U68" s="148" t="s">
        <v>520</v>
      </c>
      <c r="V68" s="225" t="s">
        <v>521</v>
      </c>
    </row>
    <row r="69" spans="1:22" s="6" customFormat="1" ht="16.2" x14ac:dyDescent="0.45">
      <c r="A69" s="179" t="s">
        <v>669</v>
      </c>
      <c r="B69" s="155">
        <v>4152</v>
      </c>
      <c r="C69" s="164" t="s">
        <v>586</v>
      </c>
      <c r="D69" s="167" t="s">
        <v>677</v>
      </c>
      <c r="E69" s="165" t="s">
        <v>24</v>
      </c>
      <c r="F69" s="166" t="s">
        <v>673</v>
      </c>
      <c r="G69" s="165" t="s">
        <v>25</v>
      </c>
      <c r="H69" s="159" t="s">
        <v>678</v>
      </c>
      <c r="I69" s="173" t="s">
        <v>57</v>
      </c>
      <c r="J69" s="53"/>
      <c r="K69" s="32"/>
      <c r="L69" s="32"/>
      <c r="M69" s="33"/>
      <c r="N69" s="20" t="s">
        <v>679</v>
      </c>
      <c r="O69" s="42" t="s">
        <v>51</v>
      </c>
      <c r="P69" s="43"/>
      <c r="Q69" s="27"/>
      <c r="R69" s="19"/>
      <c r="S69" s="9" t="s">
        <v>51</v>
      </c>
      <c r="T69" s="147"/>
      <c r="U69" s="148" t="s">
        <v>520</v>
      </c>
      <c r="V69" s="225" t="s">
        <v>521</v>
      </c>
    </row>
    <row r="70" spans="1:22" s="6" customFormat="1" ht="16.2" x14ac:dyDescent="0.45">
      <c r="A70" s="179" t="s">
        <v>669</v>
      </c>
      <c r="B70" s="155">
        <v>5231</v>
      </c>
      <c r="C70" s="164" t="s">
        <v>586</v>
      </c>
      <c r="D70" s="167" t="s">
        <v>680</v>
      </c>
      <c r="E70" s="165" t="s">
        <v>24</v>
      </c>
      <c r="F70" s="166" t="s">
        <v>673</v>
      </c>
      <c r="G70" s="165" t="s">
        <v>25</v>
      </c>
      <c r="H70" s="159" t="s">
        <v>681</v>
      </c>
      <c r="I70" s="173" t="s">
        <v>44</v>
      </c>
      <c r="J70" s="53"/>
      <c r="K70" s="32"/>
      <c r="L70" s="32"/>
      <c r="M70" s="33"/>
      <c r="N70" s="20"/>
      <c r="O70" s="42" t="s">
        <v>51</v>
      </c>
      <c r="P70" s="43"/>
      <c r="Q70" s="27"/>
      <c r="R70" s="19"/>
      <c r="S70" s="9" t="s">
        <v>51</v>
      </c>
      <c r="T70" s="147"/>
      <c r="U70" s="148" t="s">
        <v>520</v>
      </c>
      <c r="V70" s="225" t="s">
        <v>521</v>
      </c>
    </row>
    <row r="71" spans="1:22" s="6" customFormat="1" ht="16.2" x14ac:dyDescent="0.45">
      <c r="A71" s="179" t="s">
        <v>669</v>
      </c>
      <c r="B71" s="155">
        <v>6016</v>
      </c>
      <c r="C71" s="164" t="s">
        <v>586</v>
      </c>
      <c r="D71" s="167" t="s">
        <v>682</v>
      </c>
      <c r="E71" s="165" t="s">
        <v>22</v>
      </c>
      <c r="F71" s="166" t="s">
        <v>673</v>
      </c>
      <c r="G71" s="165" t="s">
        <v>23</v>
      </c>
      <c r="H71" s="159" t="s">
        <v>668</v>
      </c>
      <c r="I71" s="173" t="s">
        <v>41</v>
      </c>
      <c r="J71" s="53"/>
      <c r="K71" s="32"/>
      <c r="L71" s="32"/>
      <c r="M71" s="33"/>
      <c r="N71" s="20"/>
      <c r="O71" s="42" t="s">
        <v>520</v>
      </c>
      <c r="P71" s="43"/>
      <c r="Q71" s="27"/>
      <c r="R71" s="19"/>
      <c r="S71" s="9" t="s">
        <v>520</v>
      </c>
      <c r="T71" s="147"/>
      <c r="U71" s="148" t="s">
        <v>520</v>
      </c>
      <c r="V71" s="225" t="s">
        <v>521</v>
      </c>
    </row>
    <row r="72" spans="1:22" s="6" customFormat="1" ht="16.2" x14ac:dyDescent="0.45">
      <c r="A72" s="179" t="s">
        <v>669</v>
      </c>
      <c r="B72" s="155">
        <v>6376</v>
      </c>
      <c r="C72" s="164" t="s">
        <v>586</v>
      </c>
      <c r="D72" s="167" t="s">
        <v>683</v>
      </c>
      <c r="E72" s="165" t="s">
        <v>24</v>
      </c>
      <c r="F72" s="166" t="s">
        <v>670</v>
      </c>
      <c r="G72" s="165" t="s">
        <v>25</v>
      </c>
      <c r="H72" s="159" t="s">
        <v>668</v>
      </c>
      <c r="I72" s="173" t="s">
        <v>44</v>
      </c>
      <c r="J72" s="53"/>
      <c r="K72" s="32"/>
      <c r="L72" s="32"/>
      <c r="M72" s="33"/>
      <c r="N72" s="20"/>
      <c r="O72" s="42" t="s">
        <v>51</v>
      </c>
      <c r="P72" s="43"/>
      <c r="Q72" s="27"/>
      <c r="R72" s="19"/>
      <c r="S72" s="9" t="s">
        <v>51</v>
      </c>
      <c r="T72" s="147"/>
      <c r="U72" s="148" t="s">
        <v>520</v>
      </c>
      <c r="V72" s="225" t="s">
        <v>521</v>
      </c>
    </row>
    <row r="73" spans="1:22" s="6" customFormat="1" ht="16.2" x14ac:dyDescent="0.45">
      <c r="A73" s="179" t="s">
        <v>669</v>
      </c>
      <c r="B73" s="155">
        <v>6828</v>
      </c>
      <c r="C73" s="164" t="s">
        <v>586</v>
      </c>
      <c r="D73" s="167" t="s">
        <v>684</v>
      </c>
      <c r="E73" s="165" t="s">
        <v>24</v>
      </c>
      <c r="F73" s="166" t="s">
        <v>670</v>
      </c>
      <c r="G73" s="165" t="s">
        <v>25</v>
      </c>
      <c r="H73" s="159" t="s">
        <v>685</v>
      </c>
      <c r="I73" s="173" t="s">
        <v>57</v>
      </c>
      <c r="J73" s="53"/>
      <c r="K73" s="32"/>
      <c r="L73" s="32"/>
      <c r="M73" s="33"/>
      <c r="N73" s="20"/>
      <c r="O73" s="42" t="s">
        <v>51</v>
      </c>
      <c r="P73" s="43"/>
      <c r="Q73" s="27"/>
      <c r="R73" s="19"/>
      <c r="S73" s="9" t="s">
        <v>51</v>
      </c>
      <c r="T73" s="147"/>
      <c r="U73" s="148" t="s">
        <v>520</v>
      </c>
      <c r="V73" s="225" t="s">
        <v>521</v>
      </c>
    </row>
    <row r="74" spans="1:22" s="6" customFormat="1" ht="16.2" x14ac:dyDescent="0.45">
      <c r="A74" s="179" t="s">
        <v>669</v>
      </c>
      <c r="B74" s="155">
        <v>7510</v>
      </c>
      <c r="C74" s="164" t="s">
        <v>686</v>
      </c>
      <c r="D74" s="167" t="s">
        <v>687</v>
      </c>
      <c r="E74" s="165" t="s">
        <v>24</v>
      </c>
      <c r="F74" s="166" t="s">
        <v>670</v>
      </c>
      <c r="G74" s="165" t="s">
        <v>25</v>
      </c>
      <c r="H74" s="159" t="s">
        <v>688</v>
      </c>
      <c r="I74" s="173" t="s">
        <v>57</v>
      </c>
      <c r="J74" s="53"/>
      <c r="K74" s="32"/>
      <c r="L74" s="32"/>
      <c r="M74" s="33"/>
      <c r="N74" s="20"/>
      <c r="O74" s="42" t="s">
        <v>51</v>
      </c>
      <c r="P74" s="43"/>
      <c r="Q74" s="27"/>
      <c r="R74" s="19"/>
      <c r="S74" s="9" t="s">
        <v>51</v>
      </c>
      <c r="T74" s="147"/>
      <c r="U74" s="148" t="s">
        <v>520</v>
      </c>
      <c r="V74" s="225" t="s">
        <v>521</v>
      </c>
    </row>
    <row r="75" spans="1:22" s="6" customFormat="1" ht="16.2" x14ac:dyDescent="0.45">
      <c r="A75" s="179" t="s">
        <v>669</v>
      </c>
      <c r="B75" s="155">
        <v>7965</v>
      </c>
      <c r="C75" s="164" t="s">
        <v>689</v>
      </c>
      <c r="D75" s="167" t="s">
        <v>690</v>
      </c>
      <c r="E75" s="165" t="s">
        <v>31</v>
      </c>
      <c r="F75" s="166" t="s">
        <v>670</v>
      </c>
      <c r="G75" s="165" t="s">
        <v>25</v>
      </c>
      <c r="H75" s="159" t="s">
        <v>691</v>
      </c>
      <c r="I75" s="173" t="s">
        <v>44</v>
      </c>
      <c r="J75" s="53"/>
      <c r="K75" s="32"/>
      <c r="L75" s="32"/>
      <c r="M75" s="33"/>
      <c r="N75" s="20"/>
      <c r="O75" s="42" t="s">
        <v>520</v>
      </c>
      <c r="P75" s="43"/>
      <c r="Q75" s="27"/>
      <c r="R75" s="19"/>
      <c r="S75" s="9" t="s">
        <v>520</v>
      </c>
      <c r="T75" s="147"/>
      <c r="U75" s="148" t="s">
        <v>520</v>
      </c>
      <c r="V75" s="225" t="s">
        <v>521</v>
      </c>
    </row>
    <row r="76" spans="1:22" s="6" customFormat="1" ht="16.2" x14ac:dyDescent="0.45">
      <c r="A76" s="179" t="s">
        <v>669</v>
      </c>
      <c r="B76" s="155">
        <v>8097</v>
      </c>
      <c r="C76" s="164" t="s">
        <v>689</v>
      </c>
      <c r="D76" s="167" t="s">
        <v>690</v>
      </c>
      <c r="E76" s="165" t="s">
        <v>24</v>
      </c>
      <c r="F76" s="166" t="s">
        <v>670</v>
      </c>
      <c r="G76" s="165" t="s">
        <v>25</v>
      </c>
      <c r="H76" s="159" t="s">
        <v>691</v>
      </c>
      <c r="I76" s="173" t="s">
        <v>44</v>
      </c>
      <c r="J76" s="53"/>
      <c r="K76" s="32"/>
      <c r="L76" s="32"/>
      <c r="M76" s="33"/>
      <c r="N76" s="20"/>
      <c r="O76" s="42" t="s">
        <v>520</v>
      </c>
      <c r="P76" s="43"/>
      <c r="Q76" s="27"/>
      <c r="R76" s="19"/>
      <c r="S76" s="9" t="s">
        <v>520</v>
      </c>
      <c r="T76" s="147"/>
      <c r="U76" s="148" t="s">
        <v>520</v>
      </c>
      <c r="V76" s="225" t="s">
        <v>521</v>
      </c>
    </row>
    <row r="77" spans="1:22" s="6" customFormat="1" ht="32.4" x14ac:dyDescent="0.45">
      <c r="A77" s="154">
        <v>52</v>
      </c>
      <c r="B77" s="155">
        <v>2456</v>
      </c>
      <c r="C77" s="164" t="s">
        <v>586</v>
      </c>
      <c r="D77" s="167" t="s">
        <v>672</v>
      </c>
      <c r="E77" s="165" t="s">
        <v>34</v>
      </c>
      <c r="F77" s="166" t="s">
        <v>692</v>
      </c>
      <c r="G77" s="165" t="s">
        <v>25</v>
      </c>
      <c r="H77" s="159" t="s">
        <v>693</v>
      </c>
      <c r="I77" s="160" t="s">
        <v>89</v>
      </c>
      <c r="J77" s="53"/>
      <c r="K77" s="32"/>
      <c r="L77" s="32"/>
      <c r="M77" s="33"/>
      <c r="N77" s="20"/>
      <c r="O77" s="42" t="s">
        <v>520</v>
      </c>
      <c r="P77" s="43"/>
      <c r="Q77" s="27"/>
      <c r="R77" s="19"/>
      <c r="S77" s="9" t="s">
        <v>520</v>
      </c>
      <c r="T77" s="147"/>
      <c r="U77" s="150" t="s">
        <v>52</v>
      </c>
      <c r="V77" s="172" t="s">
        <v>694</v>
      </c>
    </row>
    <row r="78" spans="1:22" s="6" customFormat="1" ht="32.4" x14ac:dyDescent="0.45">
      <c r="A78" s="154">
        <v>53</v>
      </c>
      <c r="B78" s="155">
        <v>2756</v>
      </c>
      <c r="C78" s="164" t="s">
        <v>586</v>
      </c>
      <c r="D78" s="157" t="s">
        <v>672</v>
      </c>
      <c r="E78" s="158" t="s">
        <v>28</v>
      </c>
      <c r="F78" s="15" t="s">
        <v>695</v>
      </c>
      <c r="G78" s="158" t="s">
        <v>25</v>
      </c>
      <c r="H78" s="159" t="s">
        <v>693</v>
      </c>
      <c r="I78" s="160" t="s">
        <v>45</v>
      </c>
      <c r="J78" s="53"/>
      <c r="K78" s="32"/>
      <c r="L78" s="32"/>
      <c r="M78" s="33"/>
      <c r="N78" s="20"/>
      <c r="O78" s="42" t="s">
        <v>520</v>
      </c>
      <c r="P78" s="43"/>
      <c r="Q78" s="27"/>
      <c r="R78" s="19"/>
      <c r="S78" s="9" t="s">
        <v>520</v>
      </c>
      <c r="T78" s="147"/>
      <c r="U78" s="150" t="s">
        <v>52</v>
      </c>
      <c r="V78" s="172" t="s">
        <v>694</v>
      </c>
    </row>
    <row r="79" spans="1:22" s="6" customFormat="1" ht="16.2" x14ac:dyDescent="0.45">
      <c r="A79" s="154">
        <v>54</v>
      </c>
      <c r="B79" s="155">
        <v>3069</v>
      </c>
      <c r="C79" s="164" t="s">
        <v>586</v>
      </c>
      <c r="D79" s="157" t="s">
        <v>672</v>
      </c>
      <c r="E79" s="158" t="s">
        <v>32</v>
      </c>
      <c r="F79" s="15" t="s">
        <v>696</v>
      </c>
      <c r="G79" s="158" t="s">
        <v>33</v>
      </c>
      <c r="H79" s="159" t="s">
        <v>697</v>
      </c>
      <c r="I79" s="160" t="s">
        <v>115</v>
      </c>
      <c r="J79" s="53"/>
      <c r="K79" s="32"/>
      <c r="L79" s="32"/>
      <c r="M79" s="33"/>
      <c r="N79" s="20"/>
      <c r="O79" s="42" t="s">
        <v>520</v>
      </c>
      <c r="P79" s="43"/>
      <c r="Q79" s="27"/>
      <c r="R79" s="19"/>
      <c r="S79" s="9" t="s">
        <v>520</v>
      </c>
      <c r="T79" s="147"/>
      <c r="U79" s="148" t="s">
        <v>520</v>
      </c>
      <c r="V79" s="225" t="s">
        <v>521</v>
      </c>
    </row>
    <row r="80" spans="1:22" s="6" customFormat="1" ht="16.2" x14ac:dyDescent="0.45">
      <c r="A80" s="154">
        <v>55</v>
      </c>
      <c r="B80" s="155">
        <v>3795</v>
      </c>
      <c r="C80" s="164" t="s">
        <v>586</v>
      </c>
      <c r="D80" s="157" t="s">
        <v>675</v>
      </c>
      <c r="E80" s="158" t="s">
        <v>116</v>
      </c>
      <c r="F80" s="15" t="s">
        <v>698</v>
      </c>
      <c r="G80" s="158" t="s">
        <v>29</v>
      </c>
      <c r="H80" s="159" t="s">
        <v>699</v>
      </c>
      <c r="I80" s="160" t="s">
        <v>47</v>
      </c>
      <c r="J80" s="53"/>
      <c r="K80" s="32"/>
      <c r="L80" s="32"/>
      <c r="M80" s="33"/>
      <c r="N80" s="20"/>
      <c r="O80" s="42" t="s">
        <v>51</v>
      </c>
      <c r="P80" s="43"/>
      <c r="Q80" s="27"/>
      <c r="R80" s="19"/>
      <c r="S80" s="9" t="s">
        <v>51</v>
      </c>
      <c r="T80" s="147"/>
      <c r="U80" s="150" t="s">
        <v>52</v>
      </c>
      <c r="V80" s="172" t="s">
        <v>700</v>
      </c>
    </row>
    <row r="81" spans="1:22" s="6" customFormat="1" ht="16.2" x14ac:dyDescent="0.45">
      <c r="A81" s="154">
        <v>56</v>
      </c>
      <c r="B81" s="155">
        <v>3796</v>
      </c>
      <c r="C81" s="164" t="s">
        <v>586</v>
      </c>
      <c r="D81" s="157" t="s">
        <v>675</v>
      </c>
      <c r="E81" s="158" t="s">
        <v>49</v>
      </c>
      <c r="F81" s="15" t="s">
        <v>701</v>
      </c>
      <c r="G81" s="158" t="s">
        <v>29</v>
      </c>
      <c r="H81" s="159" t="s">
        <v>699</v>
      </c>
      <c r="I81" s="160" t="s">
        <v>47</v>
      </c>
      <c r="J81" s="53"/>
      <c r="K81" s="32"/>
      <c r="L81" s="32"/>
      <c r="M81" s="33"/>
      <c r="N81" s="20"/>
      <c r="O81" s="42" t="s">
        <v>51</v>
      </c>
      <c r="P81" s="43"/>
      <c r="Q81" s="27"/>
      <c r="R81" s="19"/>
      <c r="S81" s="9" t="s">
        <v>51</v>
      </c>
      <c r="T81" s="147"/>
      <c r="U81" s="150" t="s">
        <v>52</v>
      </c>
      <c r="V81" s="172" t="s">
        <v>700</v>
      </c>
    </row>
    <row r="82" spans="1:22" s="6" customFormat="1" ht="16.2" x14ac:dyDescent="0.45">
      <c r="A82" s="154">
        <v>57</v>
      </c>
      <c r="B82" s="155">
        <v>3797</v>
      </c>
      <c r="C82" s="156" t="s">
        <v>586</v>
      </c>
      <c r="D82" s="157" t="s">
        <v>675</v>
      </c>
      <c r="E82" s="158" t="s">
        <v>50</v>
      </c>
      <c r="F82" s="15" t="s">
        <v>698</v>
      </c>
      <c r="G82" s="158" t="s">
        <v>29</v>
      </c>
      <c r="H82" s="159" t="s">
        <v>699</v>
      </c>
      <c r="I82" s="160" t="s">
        <v>47</v>
      </c>
      <c r="J82" s="53"/>
      <c r="K82" s="32"/>
      <c r="L82" s="32"/>
      <c r="M82" s="33"/>
      <c r="N82" s="20"/>
      <c r="O82" s="42" t="s">
        <v>51</v>
      </c>
      <c r="P82" s="43"/>
      <c r="Q82" s="27"/>
      <c r="R82" s="19"/>
      <c r="S82" s="9" t="s">
        <v>51</v>
      </c>
      <c r="T82" s="147"/>
      <c r="U82" s="150" t="s">
        <v>52</v>
      </c>
      <c r="V82" s="172" t="s">
        <v>700</v>
      </c>
    </row>
    <row r="83" spans="1:22" s="6" customFormat="1" ht="16.2" x14ac:dyDescent="0.45">
      <c r="A83" s="154">
        <v>58</v>
      </c>
      <c r="B83" s="155">
        <v>4239</v>
      </c>
      <c r="C83" s="156" t="s">
        <v>586</v>
      </c>
      <c r="D83" s="157" t="s">
        <v>677</v>
      </c>
      <c r="E83" s="158" t="s">
        <v>24</v>
      </c>
      <c r="F83" s="15" t="s">
        <v>703</v>
      </c>
      <c r="G83" s="158" t="s">
        <v>25</v>
      </c>
      <c r="H83" s="159" t="s">
        <v>704</v>
      </c>
      <c r="I83" s="160" t="s">
        <v>57</v>
      </c>
      <c r="J83" s="53"/>
      <c r="K83" s="32"/>
      <c r="L83" s="32"/>
      <c r="M83" s="33"/>
      <c r="N83" s="20" t="s">
        <v>679</v>
      </c>
      <c r="O83" s="42" t="s">
        <v>51</v>
      </c>
      <c r="P83" s="43"/>
      <c r="Q83" s="27"/>
      <c r="R83" s="19"/>
      <c r="S83" s="9" t="s">
        <v>51</v>
      </c>
      <c r="T83" s="147"/>
      <c r="U83" s="148" t="s">
        <v>520</v>
      </c>
      <c r="V83" s="225" t="s">
        <v>521</v>
      </c>
    </row>
    <row r="84" spans="1:22" s="6" customFormat="1" ht="16.2" x14ac:dyDescent="0.45">
      <c r="A84" s="179" t="s">
        <v>705</v>
      </c>
      <c r="B84" s="155">
        <v>2441</v>
      </c>
      <c r="C84" s="164" t="s">
        <v>586</v>
      </c>
      <c r="D84" s="157" t="s">
        <v>672</v>
      </c>
      <c r="E84" s="158" t="s">
        <v>31</v>
      </c>
      <c r="F84" s="15" t="s">
        <v>706</v>
      </c>
      <c r="G84" s="158" t="s">
        <v>25</v>
      </c>
      <c r="H84" s="159" t="s">
        <v>707</v>
      </c>
      <c r="I84" s="160" t="s">
        <v>57</v>
      </c>
      <c r="J84" s="53"/>
      <c r="K84" s="32"/>
      <c r="L84" s="32"/>
      <c r="M84" s="33"/>
      <c r="N84" s="20"/>
      <c r="O84" s="42" t="s">
        <v>51</v>
      </c>
      <c r="P84" s="43"/>
      <c r="Q84" s="27"/>
      <c r="R84" s="19"/>
      <c r="S84" s="9" t="s">
        <v>51</v>
      </c>
      <c r="T84" s="147"/>
      <c r="U84" s="148" t="s">
        <v>520</v>
      </c>
      <c r="V84" s="225" t="s">
        <v>521</v>
      </c>
    </row>
    <row r="85" spans="1:22" s="6" customFormat="1" ht="16.2" x14ac:dyDescent="0.45">
      <c r="A85" s="179" t="s">
        <v>705</v>
      </c>
      <c r="B85" s="155">
        <v>2729</v>
      </c>
      <c r="C85" s="164" t="s">
        <v>586</v>
      </c>
      <c r="D85" s="157" t="s">
        <v>672</v>
      </c>
      <c r="E85" s="158" t="s">
        <v>24</v>
      </c>
      <c r="F85" s="15" t="s">
        <v>706</v>
      </c>
      <c r="G85" s="158" t="s">
        <v>25</v>
      </c>
      <c r="H85" s="159" t="s">
        <v>707</v>
      </c>
      <c r="I85" s="160" t="s">
        <v>57</v>
      </c>
      <c r="J85" s="53"/>
      <c r="K85" s="32"/>
      <c r="L85" s="32"/>
      <c r="M85" s="33"/>
      <c r="N85" s="20"/>
      <c r="O85" s="42" t="s">
        <v>51</v>
      </c>
      <c r="P85" s="43"/>
      <c r="Q85" s="27"/>
      <c r="R85" s="19"/>
      <c r="S85" s="9" t="s">
        <v>51</v>
      </c>
      <c r="T85" s="147"/>
      <c r="U85" s="148" t="s">
        <v>520</v>
      </c>
      <c r="V85" s="225" t="s">
        <v>521</v>
      </c>
    </row>
    <row r="86" spans="1:22" s="6" customFormat="1" ht="16.2" x14ac:dyDescent="0.45">
      <c r="A86" s="179" t="s">
        <v>705</v>
      </c>
      <c r="B86" s="155">
        <v>4098</v>
      </c>
      <c r="C86" s="164" t="s">
        <v>586</v>
      </c>
      <c r="D86" s="157" t="s">
        <v>677</v>
      </c>
      <c r="E86" s="158" t="s">
        <v>24</v>
      </c>
      <c r="F86" s="15" t="s">
        <v>706</v>
      </c>
      <c r="G86" s="158" t="s">
        <v>25</v>
      </c>
      <c r="H86" s="159" t="s">
        <v>708</v>
      </c>
      <c r="I86" s="160" t="s">
        <v>57</v>
      </c>
      <c r="J86" s="53"/>
      <c r="K86" s="32"/>
      <c r="L86" s="32"/>
      <c r="M86" s="33"/>
      <c r="N86" s="20" t="s">
        <v>679</v>
      </c>
      <c r="O86" s="42" t="s">
        <v>51</v>
      </c>
      <c r="P86" s="43"/>
      <c r="Q86" s="27"/>
      <c r="R86" s="19"/>
      <c r="S86" s="9" t="s">
        <v>51</v>
      </c>
      <c r="T86" s="147"/>
      <c r="U86" s="148" t="s">
        <v>520</v>
      </c>
      <c r="V86" s="225" t="s">
        <v>521</v>
      </c>
    </row>
    <row r="87" spans="1:22" s="6" customFormat="1" ht="16.2" x14ac:dyDescent="0.45">
      <c r="A87" s="179" t="s">
        <v>705</v>
      </c>
      <c r="B87" s="155">
        <v>4508</v>
      </c>
      <c r="C87" s="164" t="s">
        <v>586</v>
      </c>
      <c r="D87" s="157" t="s">
        <v>677</v>
      </c>
      <c r="E87" s="158" t="s">
        <v>24</v>
      </c>
      <c r="F87" s="15" t="s">
        <v>709</v>
      </c>
      <c r="G87" s="158" t="s">
        <v>25</v>
      </c>
      <c r="H87" s="159" t="s">
        <v>710</v>
      </c>
      <c r="I87" s="160" t="s">
        <v>57</v>
      </c>
      <c r="J87" s="53"/>
      <c r="K87" s="32"/>
      <c r="L87" s="32"/>
      <c r="M87" s="33"/>
      <c r="N87" s="20" t="s">
        <v>679</v>
      </c>
      <c r="O87" s="42" t="s">
        <v>51</v>
      </c>
      <c r="P87" s="43"/>
      <c r="Q87" s="27"/>
      <c r="R87" s="19"/>
      <c r="S87" s="9" t="s">
        <v>51</v>
      </c>
      <c r="T87" s="147"/>
      <c r="U87" s="148" t="s">
        <v>520</v>
      </c>
      <c r="V87" s="225" t="s">
        <v>521</v>
      </c>
    </row>
    <row r="88" spans="1:22" s="6" customFormat="1" ht="16.2" x14ac:dyDescent="0.45">
      <c r="A88" s="179" t="s">
        <v>705</v>
      </c>
      <c r="B88" s="155">
        <v>6092</v>
      </c>
      <c r="C88" s="164" t="s">
        <v>586</v>
      </c>
      <c r="D88" s="157" t="s">
        <v>682</v>
      </c>
      <c r="E88" s="158" t="s">
        <v>24</v>
      </c>
      <c r="F88" s="15" t="s">
        <v>711</v>
      </c>
      <c r="G88" s="158" t="s">
        <v>25</v>
      </c>
      <c r="H88" s="159" t="s">
        <v>712</v>
      </c>
      <c r="I88" s="160" t="s">
        <v>44</v>
      </c>
      <c r="J88" s="53"/>
      <c r="K88" s="32"/>
      <c r="L88" s="32"/>
      <c r="M88" s="33"/>
      <c r="N88" s="20"/>
      <c r="O88" s="42" t="s">
        <v>520</v>
      </c>
      <c r="P88" s="43"/>
      <c r="Q88" s="27"/>
      <c r="R88" s="19"/>
      <c r="S88" s="9" t="s">
        <v>520</v>
      </c>
      <c r="T88" s="147"/>
      <c r="U88" s="148" t="s">
        <v>520</v>
      </c>
      <c r="V88" s="225" t="s">
        <v>521</v>
      </c>
    </row>
    <row r="89" spans="1:22" s="6" customFormat="1" ht="16.2" x14ac:dyDescent="0.45">
      <c r="A89" s="179" t="s">
        <v>705</v>
      </c>
      <c r="B89" s="155">
        <v>7511</v>
      </c>
      <c r="C89" s="164" t="s">
        <v>686</v>
      </c>
      <c r="D89" s="157" t="s">
        <v>687</v>
      </c>
      <c r="E89" s="158" t="s">
        <v>24</v>
      </c>
      <c r="F89" s="15" t="s">
        <v>713</v>
      </c>
      <c r="G89" s="158" t="s">
        <v>25</v>
      </c>
      <c r="H89" s="159" t="s">
        <v>714</v>
      </c>
      <c r="I89" s="160" t="s">
        <v>57</v>
      </c>
      <c r="J89" s="53"/>
      <c r="K89" s="32"/>
      <c r="L89" s="32"/>
      <c r="M89" s="33"/>
      <c r="N89" s="20"/>
      <c r="O89" s="42" t="s">
        <v>51</v>
      </c>
      <c r="P89" s="43"/>
      <c r="Q89" s="27"/>
      <c r="R89" s="19"/>
      <c r="S89" s="9" t="s">
        <v>51</v>
      </c>
      <c r="T89" s="147"/>
      <c r="U89" s="148" t="s">
        <v>520</v>
      </c>
      <c r="V89" s="225" t="s">
        <v>521</v>
      </c>
    </row>
    <row r="90" spans="1:22" s="6" customFormat="1" ht="16.2" x14ac:dyDescent="0.45">
      <c r="A90" s="179" t="s">
        <v>705</v>
      </c>
      <c r="B90" s="155">
        <v>7969</v>
      </c>
      <c r="C90" s="164" t="s">
        <v>689</v>
      </c>
      <c r="D90" s="157" t="s">
        <v>690</v>
      </c>
      <c r="E90" s="158" t="s">
        <v>31</v>
      </c>
      <c r="F90" s="15" t="s">
        <v>713</v>
      </c>
      <c r="G90" s="158" t="s">
        <v>25</v>
      </c>
      <c r="H90" s="159" t="s">
        <v>715</v>
      </c>
      <c r="I90" s="160" t="s">
        <v>44</v>
      </c>
      <c r="J90" s="53"/>
      <c r="K90" s="32"/>
      <c r="L90" s="32"/>
      <c r="M90" s="33"/>
      <c r="N90" s="20"/>
      <c r="O90" s="42" t="s">
        <v>520</v>
      </c>
      <c r="P90" s="43"/>
      <c r="Q90" s="27"/>
      <c r="R90" s="19"/>
      <c r="S90" s="9" t="s">
        <v>520</v>
      </c>
      <c r="T90" s="147"/>
      <c r="U90" s="148" t="s">
        <v>520</v>
      </c>
      <c r="V90" s="225" t="s">
        <v>521</v>
      </c>
    </row>
    <row r="91" spans="1:22" s="6" customFormat="1" ht="16.2" x14ac:dyDescent="0.45">
      <c r="A91" s="179" t="s">
        <v>705</v>
      </c>
      <c r="B91" s="155">
        <v>8098</v>
      </c>
      <c r="C91" s="164" t="s">
        <v>689</v>
      </c>
      <c r="D91" s="157" t="s">
        <v>690</v>
      </c>
      <c r="E91" s="158" t="s">
        <v>24</v>
      </c>
      <c r="F91" s="15" t="s">
        <v>713</v>
      </c>
      <c r="G91" s="158" t="s">
        <v>25</v>
      </c>
      <c r="H91" s="159" t="s">
        <v>715</v>
      </c>
      <c r="I91" s="160" t="s">
        <v>44</v>
      </c>
      <c r="J91" s="53"/>
      <c r="K91" s="32"/>
      <c r="L91" s="32"/>
      <c r="M91" s="33"/>
      <c r="N91" s="20"/>
      <c r="O91" s="42" t="s">
        <v>520</v>
      </c>
      <c r="P91" s="43"/>
      <c r="Q91" s="27"/>
      <c r="R91" s="19"/>
      <c r="S91" s="9" t="s">
        <v>520</v>
      </c>
      <c r="T91" s="147"/>
      <c r="U91" s="148" t="s">
        <v>520</v>
      </c>
      <c r="V91" s="225" t="s">
        <v>521</v>
      </c>
    </row>
    <row r="92" spans="1:22" s="6" customFormat="1" ht="16.2" x14ac:dyDescent="0.45">
      <c r="A92" s="154">
        <v>59</v>
      </c>
      <c r="B92" s="28">
        <v>4940</v>
      </c>
      <c r="C92" s="152" t="s">
        <v>586</v>
      </c>
      <c r="D92" s="144" t="s">
        <v>677</v>
      </c>
      <c r="E92" s="31" t="s">
        <v>26</v>
      </c>
      <c r="F92" s="21" t="s">
        <v>716</v>
      </c>
      <c r="G92" s="31" t="s">
        <v>27</v>
      </c>
      <c r="H92" s="22" t="s">
        <v>717</v>
      </c>
      <c r="I92" s="52" t="s">
        <v>47</v>
      </c>
      <c r="J92" s="53" t="s">
        <v>18</v>
      </c>
      <c r="K92" s="32"/>
      <c r="L92" s="32"/>
      <c r="M92" s="33"/>
      <c r="N92" s="20" t="s">
        <v>718</v>
      </c>
      <c r="O92" s="42" t="s">
        <v>51</v>
      </c>
      <c r="P92" s="43"/>
      <c r="Q92" s="27"/>
      <c r="R92" s="19"/>
      <c r="S92" s="9" t="s">
        <v>51</v>
      </c>
      <c r="T92" s="147"/>
      <c r="U92" s="148" t="s">
        <v>520</v>
      </c>
      <c r="V92" s="225" t="s">
        <v>521</v>
      </c>
    </row>
    <row r="93" spans="1:22" s="6" customFormat="1" ht="16.2" x14ac:dyDescent="0.45">
      <c r="A93" s="154">
        <v>60</v>
      </c>
      <c r="B93" s="28">
        <v>5432</v>
      </c>
      <c r="C93" s="64" t="s">
        <v>586</v>
      </c>
      <c r="D93" s="144" t="s">
        <v>662</v>
      </c>
      <c r="E93" s="31" t="s">
        <v>49</v>
      </c>
      <c r="F93" s="21" t="s">
        <v>719</v>
      </c>
      <c r="G93" s="31" t="s">
        <v>27</v>
      </c>
      <c r="H93" s="22" t="s">
        <v>720</v>
      </c>
      <c r="I93" s="52" t="s">
        <v>532</v>
      </c>
      <c r="J93" s="53"/>
      <c r="K93" s="32"/>
      <c r="L93" s="32"/>
      <c r="M93" s="33"/>
      <c r="N93" s="20"/>
      <c r="O93" s="42" t="s">
        <v>520</v>
      </c>
      <c r="P93" s="43"/>
      <c r="Q93" s="27"/>
      <c r="R93" s="19"/>
      <c r="S93" s="9" t="s">
        <v>520</v>
      </c>
      <c r="T93" s="147"/>
      <c r="U93" s="148" t="s">
        <v>520</v>
      </c>
      <c r="V93" s="225" t="s">
        <v>521</v>
      </c>
    </row>
    <row r="94" spans="1:22" s="6" customFormat="1" ht="16.2" x14ac:dyDescent="0.45">
      <c r="A94" s="154">
        <v>61</v>
      </c>
      <c r="B94" s="28">
        <v>5433</v>
      </c>
      <c r="C94" s="64" t="s">
        <v>586</v>
      </c>
      <c r="D94" s="144" t="s">
        <v>662</v>
      </c>
      <c r="E94" s="31" t="s">
        <v>49</v>
      </c>
      <c r="F94" s="21" t="s">
        <v>721</v>
      </c>
      <c r="G94" s="31" t="s">
        <v>27</v>
      </c>
      <c r="H94" s="22" t="s">
        <v>722</v>
      </c>
      <c r="I94" s="52" t="s">
        <v>532</v>
      </c>
      <c r="J94" s="53"/>
      <c r="K94" s="32"/>
      <c r="L94" s="32"/>
      <c r="M94" s="33"/>
      <c r="N94" s="20"/>
      <c r="O94" s="42" t="s">
        <v>520</v>
      </c>
      <c r="P94" s="43"/>
      <c r="Q94" s="27"/>
      <c r="R94" s="19"/>
      <c r="S94" s="9" t="s">
        <v>520</v>
      </c>
      <c r="T94" s="147"/>
      <c r="U94" s="148" t="s">
        <v>520</v>
      </c>
      <c r="V94" s="225" t="s">
        <v>521</v>
      </c>
    </row>
    <row r="95" spans="1:22" s="6" customFormat="1" ht="16.2" x14ac:dyDescent="0.45">
      <c r="A95" s="154">
        <v>62</v>
      </c>
      <c r="B95" s="28">
        <v>5434</v>
      </c>
      <c r="C95" s="64" t="s">
        <v>586</v>
      </c>
      <c r="D95" s="144" t="s">
        <v>662</v>
      </c>
      <c r="E95" s="31" t="s">
        <v>49</v>
      </c>
      <c r="F95" s="21" t="s">
        <v>723</v>
      </c>
      <c r="G95" s="31" t="s">
        <v>27</v>
      </c>
      <c r="H95" s="22" t="s">
        <v>722</v>
      </c>
      <c r="I95" s="52" t="s">
        <v>532</v>
      </c>
      <c r="J95" s="53"/>
      <c r="K95" s="32"/>
      <c r="L95" s="32"/>
      <c r="M95" s="33"/>
      <c r="N95" s="20"/>
      <c r="O95" s="42" t="s">
        <v>520</v>
      </c>
      <c r="P95" s="43"/>
      <c r="Q95" s="27"/>
      <c r="R95" s="19"/>
      <c r="S95" s="9" t="s">
        <v>520</v>
      </c>
      <c r="T95" s="147"/>
      <c r="U95" s="148" t="s">
        <v>520</v>
      </c>
      <c r="V95" s="225" t="s">
        <v>521</v>
      </c>
    </row>
    <row r="96" spans="1:22" s="6" customFormat="1" ht="16.2" x14ac:dyDescent="0.45">
      <c r="A96" s="154">
        <v>63</v>
      </c>
      <c r="B96" s="28">
        <v>5437</v>
      </c>
      <c r="C96" s="64" t="s">
        <v>586</v>
      </c>
      <c r="D96" s="144" t="s">
        <v>662</v>
      </c>
      <c r="E96" s="31" t="s">
        <v>49</v>
      </c>
      <c r="F96" s="21" t="s">
        <v>724</v>
      </c>
      <c r="G96" s="31" t="s">
        <v>27</v>
      </c>
      <c r="H96" s="22" t="s">
        <v>725</v>
      </c>
      <c r="I96" s="52" t="s">
        <v>104</v>
      </c>
      <c r="J96" s="53"/>
      <c r="K96" s="32"/>
      <c r="L96" s="32"/>
      <c r="M96" s="33"/>
      <c r="N96" s="20"/>
      <c r="O96" s="42" t="s">
        <v>520</v>
      </c>
      <c r="P96" s="43"/>
      <c r="Q96" s="27"/>
      <c r="R96" s="19"/>
      <c r="S96" s="9" t="s">
        <v>520</v>
      </c>
      <c r="T96" s="147"/>
      <c r="U96" s="148" t="s">
        <v>520</v>
      </c>
      <c r="V96" s="225" t="s">
        <v>521</v>
      </c>
    </row>
    <row r="97" spans="1:22" s="6" customFormat="1" ht="16.2" x14ac:dyDescent="0.45">
      <c r="A97" s="154">
        <v>64</v>
      </c>
      <c r="B97" s="28">
        <v>5438</v>
      </c>
      <c r="C97" s="64" t="s">
        <v>586</v>
      </c>
      <c r="D97" s="144" t="s">
        <v>662</v>
      </c>
      <c r="E97" s="31" t="s">
        <v>49</v>
      </c>
      <c r="F97" s="21" t="s">
        <v>726</v>
      </c>
      <c r="G97" s="31" t="s">
        <v>27</v>
      </c>
      <c r="H97" s="22" t="s">
        <v>727</v>
      </c>
      <c r="I97" s="52" t="s">
        <v>104</v>
      </c>
      <c r="J97" s="53"/>
      <c r="K97" s="32"/>
      <c r="L97" s="32"/>
      <c r="M97" s="33"/>
      <c r="N97" s="20"/>
      <c r="O97" s="42" t="s">
        <v>520</v>
      </c>
      <c r="P97" s="43"/>
      <c r="Q97" s="27"/>
      <c r="R97" s="19"/>
      <c r="S97" s="9" t="s">
        <v>520</v>
      </c>
      <c r="T97" s="147"/>
      <c r="U97" s="148" t="s">
        <v>520</v>
      </c>
      <c r="V97" s="225" t="s">
        <v>521</v>
      </c>
    </row>
    <row r="98" spans="1:22" s="6" customFormat="1" ht="16.2" x14ac:dyDescent="0.45">
      <c r="A98" s="154">
        <v>65</v>
      </c>
      <c r="B98" s="28">
        <v>5439</v>
      </c>
      <c r="C98" s="64" t="s">
        <v>586</v>
      </c>
      <c r="D98" s="144" t="s">
        <v>662</v>
      </c>
      <c r="E98" s="31" t="s">
        <v>49</v>
      </c>
      <c r="F98" s="21" t="s">
        <v>728</v>
      </c>
      <c r="G98" s="31" t="s">
        <v>27</v>
      </c>
      <c r="H98" s="22" t="s">
        <v>729</v>
      </c>
      <c r="I98" s="52" t="s">
        <v>104</v>
      </c>
      <c r="J98" s="53"/>
      <c r="K98" s="32"/>
      <c r="L98" s="32"/>
      <c r="M98" s="33"/>
      <c r="N98" s="20"/>
      <c r="O98" s="42" t="s">
        <v>520</v>
      </c>
      <c r="P98" s="43"/>
      <c r="Q98" s="27"/>
      <c r="R98" s="19"/>
      <c r="S98" s="9" t="s">
        <v>520</v>
      </c>
      <c r="T98" s="147"/>
      <c r="U98" s="148" t="s">
        <v>520</v>
      </c>
      <c r="V98" s="225" t="s">
        <v>521</v>
      </c>
    </row>
    <row r="99" spans="1:22" s="6" customFormat="1" ht="16.2" x14ac:dyDescent="0.45">
      <c r="A99" s="154">
        <v>66</v>
      </c>
      <c r="B99" s="28">
        <v>5562</v>
      </c>
      <c r="C99" s="64" t="s">
        <v>586</v>
      </c>
      <c r="D99" s="144" t="s">
        <v>662</v>
      </c>
      <c r="E99" s="31" t="s">
        <v>22</v>
      </c>
      <c r="F99" s="21" t="s">
        <v>730</v>
      </c>
      <c r="G99" s="31" t="s">
        <v>23</v>
      </c>
      <c r="H99" s="22" t="s">
        <v>731</v>
      </c>
      <c r="I99" s="52" t="s">
        <v>41</v>
      </c>
      <c r="J99" s="53"/>
      <c r="K99" s="32"/>
      <c r="L99" s="32"/>
      <c r="M99" s="33"/>
      <c r="N99" s="20" t="s">
        <v>702</v>
      </c>
      <c r="O99" s="42" t="s">
        <v>51</v>
      </c>
      <c r="P99" s="43"/>
      <c r="Q99" s="27"/>
      <c r="R99" s="19"/>
      <c r="S99" s="9" t="s">
        <v>51</v>
      </c>
      <c r="T99" s="147"/>
      <c r="U99" s="174" t="s">
        <v>51</v>
      </c>
      <c r="V99" s="225" t="s">
        <v>521</v>
      </c>
    </row>
    <row r="100" spans="1:22" s="6" customFormat="1" ht="32.4" x14ac:dyDescent="0.45">
      <c r="A100" s="154">
        <v>67</v>
      </c>
      <c r="B100" s="28">
        <v>5568</v>
      </c>
      <c r="C100" s="64" t="s">
        <v>586</v>
      </c>
      <c r="D100" s="144" t="s">
        <v>662</v>
      </c>
      <c r="E100" s="31" t="s">
        <v>22</v>
      </c>
      <c r="F100" s="21" t="s">
        <v>732</v>
      </c>
      <c r="G100" s="31" t="s">
        <v>23</v>
      </c>
      <c r="H100" s="22" t="s">
        <v>733</v>
      </c>
      <c r="I100" s="52" t="s">
        <v>41</v>
      </c>
      <c r="J100" s="53"/>
      <c r="K100" s="32"/>
      <c r="L100" s="32"/>
      <c r="M100" s="33"/>
      <c r="N100" s="20" t="s">
        <v>702</v>
      </c>
      <c r="O100" s="42" t="s">
        <v>51</v>
      </c>
      <c r="P100" s="43"/>
      <c r="Q100" s="27"/>
      <c r="R100" s="19"/>
      <c r="S100" s="9" t="s">
        <v>51</v>
      </c>
      <c r="T100" s="147"/>
      <c r="U100" s="148" t="s">
        <v>520</v>
      </c>
      <c r="V100" s="225" t="s">
        <v>521</v>
      </c>
    </row>
    <row r="101" spans="1:22" s="6" customFormat="1" ht="32.4" x14ac:dyDescent="0.45">
      <c r="A101" s="154">
        <v>68</v>
      </c>
      <c r="B101" s="28">
        <v>5778</v>
      </c>
      <c r="C101" s="64" t="s">
        <v>586</v>
      </c>
      <c r="D101" s="144" t="s">
        <v>662</v>
      </c>
      <c r="E101" s="31" t="s">
        <v>24</v>
      </c>
      <c r="F101" s="21" t="s">
        <v>734</v>
      </c>
      <c r="G101" s="31" t="s">
        <v>25</v>
      </c>
      <c r="H101" s="22" t="s">
        <v>735</v>
      </c>
      <c r="I101" s="52" t="s">
        <v>44</v>
      </c>
      <c r="J101" s="53"/>
      <c r="K101" s="32"/>
      <c r="L101" s="32"/>
      <c r="M101" s="33"/>
      <c r="N101" s="20" t="s">
        <v>665</v>
      </c>
      <c r="O101" s="42" t="s">
        <v>51</v>
      </c>
      <c r="P101" s="43"/>
      <c r="Q101" s="175"/>
      <c r="R101" s="176"/>
      <c r="S101" s="9" t="s">
        <v>51</v>
      </c>
      <c r="T101" s="147"/>
      <c r="U101" s="148" t="s">
        <v>520</v>
      </c>
      <c r="V101" s="225" t="s">
        <v>521</v>
      </c>
    </row>
    <row r="102" spans="1:22" s="6" customFormat="1" ht="16.2" x14ac:dyDescent="0.45">
      <c r="A102" s="154">
        <v>69</v>
      </c>
      <c r="B102" s="28">
        <v>5779</v>
      </c>
      <c r="C102" s="64" t="s">
        <v>586</v>
      </c>
      <c r="D102" s="144" t="s">
        <v>662</v>
      </c>
      <c r="E102" s="31" t="s">
        <v>24</v>
      </c>
      <c r="F102" s="21" t="s">
        <v>736</v>
      </c>
      <c r="G102" s="31" t="s">
        <v>25</v>
      </c>
      <c r="H102" s="22" t="s">
        <v>737</v>
      </c>
      <c r="I102" s="52" t="s">
        <v>44</v>
      </c>
      <c r="J102" s="53"/>
      <c r="K102" s="32"/>
      <c r="L102" s="32"/>
      <c r="M102" s="33"/>
      <c r="N102" s="20" t="s">
        <v>665</v>
      </c>
      <c r="O102" s="42" t="s">
        <v>51</v>
      </c>
      <c r="P102" s="43"/>
      <c r="Q102" s="27"/>
      <c r="R102" s="19"/>
      <c r="S102" s="9" t="s">
        <v>51</v>
      </c>
      <c r="T102" s="147"/>
      <c r="U102" s="148" t="s">
        <v>520</v>
      </c>
      <c r="V102" s="225" t="s">
        <v>521</v>
      </c>
    </row>
    <row r="103" spans="1:22" s="6" customFormat="1" ht="16.2" x14ac:dyDescent="0.45">
      <c r="A103" s="179" t="s">
        <v>738</v>
      </c>
      <c r="B103" s="28">
        <v>5109</v>
      </c>
      <c r="C103" s="64" t="s">
        <v>586</v>
      </c>
      <c r="D103" s="144" t="s">
        <v>680</v>
      </c>
      <c r="E103" s="31" t="s">
        <v>22</v>
      </c>
      <c r="F103" s="21" t="s">
        <v>739</v>
      </c>
      <c r="G103" s="31" t="s">
        <v>23</v>
      </c>
      <c r="H103" s="22" t="s">
        <v>740</v>
      </c>
      <c r="I103" s="52" t="s">
        <v>41</v>
      </c>
      <c r="J103" s="53"/>
      <c r="K103" s="32"/>
      <c r="L103" s="32"/>
      <c r="M103" s="33"/>
      <c r="N103" s="20"/>
      <c r="O103" s="42" t="s">
        <v>51</v>
      </c>
      <c r="P103" s="43"/>
      <c r="Q103" s="27"/>
      <c r="R103" s="19"/>
      <c r="S103" s="9" t="s">
        <v>51</v>
      </c>
      <c r="T103" s="147"/>
      <c r="U103" s="148" t="s">
        <v>520</v>
      </c>
      <c r="V103" s="225" t="s">
        <v>521</v>
      </c>
    </row>
    <row r="104" spans="1:22" s="6" customFormat="1" ht="32.4" x14ac:dyDescent="0.45">
      <c r="A104" s="154">
        <v>70</v>
      </c>
      <c r="B104" s="28">
        <v>5780</v>
      </c>
      <c r="C104" s="64" t="s">
        <v>586</v>
      </c>
      <c r="D104" s="144" t="s">
        <v>662</v>
      </c>
      <c r="E104" s="31" t="s">
        <v>24</v>
      </c>
      <c r="F104" s="21" t="s">
        <v>741</v>
      </c>
      <c r="G104" s="30" t="s">
        <v>25</v>
      </c>
      <c r="H104" s="22" t="s">
        <v>742</v>
      </c>
      <c r="I104" s="177" t="s">
        <v>57</v>
      </c>
      <c r="J104" s="53"/>
      <c r="K104" s="32"/>
      <c r="L104" s="32"/>
      <c r="M104" s="33"/>
      <c r="N104" s="20" t="s">
        <v>665</v>
      </c>
      <c r="O104" s="42" t="s">
        <v>520</v>
      </c>
      <c r="P104" s="43"/>
      <c r="Q104" s="27"/>
      <c r="R104" s="19"/>
      <c r="S104" s="9" t="s">
        <v>520</v>
      </c>
      <c r="T104" s="147"/>
      <c r="U104" s="148" t="s">
        <v>520</v>
      </c>
      <c r="V104" s="225" t="s">
        <v>521</v>
      </c>
    </row>
    <row r="105" spans="1:22" s="6" customFormat="1" ht="16.2" x14ac:dyDescent="0.45">
      <c r="A105" s="179" t="s">
        <v>743</v>
      </c>
      <c r="B105" s="28">
        <v>6833</v>
      </c>
      <c r="C105" s="64" t="s">
        <v>586</v>
      </c>
      <c r="D105" s="144" t="s">
        <v>684</v>
      </c>
      <c r="E105" s="31" t="s">
        <v>24</v>
      </c>
      <c r="F105" s="21" t="s">
        <v>744</v>
      </c>
      <c r="G105" s="30" t="s">
        <v>25</v>
      </c>
      <c r="H105" s="22" t="s">
        <v>745</v>
      </c>
      <c r="I105" s="177" t="s">
        <v>57</v>
      </c>
      <c r="J105" s="53"/>
      <c r="K105" s="32"/>
      <c r="L105" s="32"/>
      <c r="M105" s="33"/>
      <c r="N105" s="20"/>
      <c r="O105" s="42" t="s">
        <v>51</v>
      </c>
      <c r="P105" s="43"/>
      <c r="Q105" s="27"/>
      <c r="R105" s="19"/>
      <c r="S105" s="9" t="s">
        <v>51</v>
      </c>
      <c r="T105" s="147"/>
      <c r="U105" s="148" t="s">
        <v>520</v>
      </c>
      <c r="V105" s="225" t="s">
        <v>521</v>
      </c>
    </row>
    <row r="106" spans="1:22" s="6" customFormat="1" ht="16.2" x14ac:dyDescent="0.45">
      <c r="A106" s="154">
        <v>71</v>
      </c>
      <c r="B106" s="28">
        <v>5781</v>
      </c>
      <c r="C106" s="64" t="s">
        <v>586</v>
      </c>
      <c r="D106" s="144" t="s">
        <v>662</v>
      </c>
      <c r="E106" s="31" t="s">
        <v>24</v>
      </c>
      <c r="F106" s="21" t="s">
        <v>746</v>
      </c>
      <c r="G106" s="30" t="s">
        <v>25</v>
      </c>
      <c r="H106" s="22" t="s">
        <v>747</v>
      </c>
      <c r="I106" s="177" t="s">
        <v>44</v>
      </c>
      <c r="J106" s="53"/>
      <c r="K106" s="32"/>
      <c r="L106" s="32"/>
      <c r="M106" s="33"/>
      <c r="N106" s="20" t="s">
        <v>665</v>
      </c>
      <c r="O106" s="42" t="s">
        <v>51</v>
      </c>
      <c r="P106" s="43"/>
      <c r="Q106" s="27"/>
      <c r="R106" s="19"/>
      <c r="S106" s="9" t="s">
        <v>51</v>
      </c>
      <c r="T106" s="147"/>
      <c r="U106" s="148" t="s">
        <v>520</v>
      </c>
      <c r="V106" s="225" t="s">
        <v>521</v>
      </c>
    </row>
    <row r="107" spans="1:22" s="6" customFormat="1" ht="16.2" x14ac:dyDescent="0.45">
      <c r="A107" s="179" t="s">
        <v>748</v>
      </c>
      <c r="B107" s="28">
        <v>2795</v>
      </c>
      <c r="C107" s="64" t="s">
        <v>586</v>
      </c>
      <c r="D107" s="144" t="s">
        <v>672</v>
      </c>
      <c r="E107" s="31" t="s">
        <v>24</v>
      </c>
      <c r="F107" s="21" t="s">
        <v>749</v>
      </c>
      <c r="G107" s="30" t="s">
        <v>25</v>
      </c>
      <c r="H107" s="22" t="s">
        <v>750</v>
      </c>
      <c r="I107" s="177" t="s">
        <v>55</v>
      </c>
      <c r="J107" s="53"/>
      <c r="K107" s="32"/>
      <c r="L107" s="32"/>
      <c r="M107" s="33"/>
      <c r="N107" s="20"/>
      <c r="O107" s="42" t="s">
        <v>51</v>
      </c>
      <c r="P107" s="43"/>
      <c r="Q107" s="27"/>
      <c r="R107" s="19"/>
      <c r="S107" s="9" t="s">
        <v>51</v>
      </c>
      <c r="T107" s="147"/>
      <c r="U107" s="148" t="s">
        <v>520</v>
      </c>
      <c r="V107" s="225" t="s">
        <v>521</v>
      </c>
    </row>
    <row r="108" spans="1:22" s="6" customFormat="1" ht="16.2" x14ac:dyDescent="0.45">
      <c r="A108" s="154">
        <v>72</v>
      </c>
      <c r="B108" s="28">
        <v>5889</v>
      </c>
      <c r="C108" s="64" t="s">
        <v>586</v>
      </c>
      <c r="D108" s="144" t="s">
        <v>662</v>
      </c>
      <c r="E108" s="31" t="s">
        <v>26</v>
      </c>
      <c r="F108" s="21" t="s">
        <v>751</v>
      </c>
      <c r="G108" s="30" t="s">
        <v>27</v>
      </c>
      <c r="H108" s="22" t="s">
        <v>752</v>
      </c>
      <c r="I108" s="177" t="s">
        <v>47</v>
      </c>
      <c r="J108" s="53"/>
      <c r="K108" s="32"/>
      <c r="L108" s="32"/>
      <c r="M108" s="33"/>
      <c r="N108" s="20" t="s">
        <v>753</v>
      </c>
      <c r="O108" s="42" t="s">
        <v>520</v>
      </c>
      <c r="P108" s="43"/>
      <c r="Q108" s="27"/>
      <c r="R108" s="19"/>
      <c r="S108" s="9" t="s">
        <v>520</v>
      </c>
      <c r="T108" s="147"/>
      <c r="U108" s="148" t="s">
        <v>520</v>
      </c>
      <c r="V108" s="225" t="s">
        <v>521</v>
      </c>
    </row>
    <row r="109" spans="1:22" s="6" customFormat="1" ht="16.2" x14ac:dyDescent="0.45">
      <c r="A109" s="179" t="s">
        <v>754</v>
      </c>
      <c r="B109" s="28">
        <v>540</v>
      </c>
      <c r="C109" s="64" t="s">
        <v>586</v>
      </c>
      <c r="D109" s="144" t="s">
        <v>603</v>
      </c>
      <c r="E109" s="31" t="s">
        <v>24</v>
      </c>
      <c r="F109" s="21" t="s">
        <v>755</v>
      </c>
      <c r="G109" s="30" t="s">
        <v>25</v>
      </c>
      <c r="H109" s="22" t="s">
        <v>756</v>
      </c>
      <c r="I109" s="177" t="s">
        <v>55</v>
      </c>
      <c r="J109" s="53"/>
      <c r="K109" s="32"/>
      <c r="L109" s="32"/>
      <c r="M109" s="33"/>
      <c r="N109" s="20"/>
      <c r="O109" s="42" t="s">
        <v>51</v>
      </c>
      <c r="P109" s="43"/>
      <c r="Q109" s="27"/>
      <c r="R109" s="19"/>
      <c r="S109" s="9" t="s">
        <v>51</v>
      </c>
      <c r="T109" s="147"/>
      <c r="U109" s="148" t="s">
        <v>520</v>
      </c>
      <c r="V109" s="225" t="s">
        <v>521</v>
      </c>
    </row>
    <row r="110" spans="1:22" s="6" customFormat="1" ht="16.2" x14ac:dyDescent="0.45">
      <c r="A110" s="179" t="s">
        <v>754</v>
      </c>
      <c r="B110" s="28">
        <v>576</v>
      </c>
      <c r="C110" s="64" t="s">
        <v>586</v>
      </c>
      <c r="D110" s="144" t="s">
        <v>603</v>
      </c>
      <c r="E110" s="31" t="s">
        <v>28</v>
      </c>
      <c r="F110" s="21" t="s">
        <v>757</v>
      </c>
      <c r="G110" s="30" t="s">
        <v>25</v>
      </c>
      <c r="H110" s="22" t="s">
        <v>758</v>
      </c>
      <c r="I110" s="177" t="s">
        <v>44</v>
      </c>
      <c r="J110" s="53"/>
      <c r="K110" s="32"/>
      <c r="L110" s="32"/>
      <c r="M110" s="33"/>
      <c r="N110" s="20"/>
      <c r="O110" s="42" t="s">
        <v>51</v>
      </c>
      <c r="P110" s="43"/>
      <c r="Q110" s="27"/>
      <c r="R110" s="19"/>
      <c r="S110" s="9" t="s">
        <v>51</v>
      </c>
      <c r="T110" s="147"/>
      <c r="U110" s="148" t="s">
        <v>520</v>
      </c>
      <c r="V110" s="225" t="s">
        <v>521</v>
      </c>
    </row>
    <row r="111" spans="1:22" s="6" customFormat="1" ht="16.2" x14ac:dyDescent="0.45">
      <c r="A111" s="179" t="s">
        <v>754</v>
      </c>
      <c r="B111" s="28">
        <v>2973</v>
      </c>
      <c r="C111" s="64" t="s">
        <v>586</v>
      </c>
      <c r="D111" s="144" t="s">
        <v>672</v>
      </c>
      <c r="E111" s="31" t="s">
        <v>26</v>
      </c>
      <c r="F111" s="21" t="s">
        <v>759</v>
      </c>
      <c r="G111" s="30" t="s">
        <v>27</v>
      </c>
      <c r="H111" s="22" t="s">
        <v>760</v>
      </c>
      <c r="I111" s="177" t="s">
        <v>761</v>
      </c>
      <c r="J111" s="53"/>
      <c r="K111" s="32"/>
      <c r="L111" s="32"/>
      <c r="M111" s="33"/>
      <c r="N111" s="20"/>
      <c r="O111" s="42" t="s">
        <v>520</v>
      </c>
      <c r="P111" s="43"/>
      <c r="Q111" s="27"/>
      <c r="R111" s="19"/>
      <c r="S111" s="9" t="s">
        <v>520</v>
      </c>
      <c r="T111" s="147"/>
      <c r="U111" s="148" t="s">
        <v>520</v>
      </c>
      <c r="V111" s="225" t="s">
        <v>521</v>
      </c>
    </row>
    <row r="112" spans="1:22" s="6" customFormat="1" ht="16.2" x14ac:dyDescent="0.45">
      <c r="A112" s="179" t="s">
        <v>754</v>
      </c>
      <c r="B112" s="28">
        <v>5428</v>
      </c>
      <c r="C112" s="64" t="s">
        <v>586</v>
      </c>
      <c r="D112" s="144" t="s">
        <v>662</v>
      </c>
      <c r="E112" s="31" t="s">
        <v>49</v>
      </c>
      <c r="F112" s="21" t="s">
        <v>762</v>
      </c>
      <c r="G112" s="30" t="s">
        <v>27</v>
      </c>
      <c r="H112" s="22" t="s">
        <v>752</v>
      </c>
      <c r="I112" s="177" t="s">
        <v>47</v>
      </c>
      <c r="J112" s="53"/>
      <c r="K112" s="32"/>
      <c r="L112" s="32"/>
      <c r="M112" s="33"/>
      <c r="N112" s="20" t="s">
        <v>763</v>
      </c>
      <c r="O112" s="42" t="s">
        <v>520</v>
      </c>
      <c r="P112" s="43"/>
      <c r="Q112" s="27"/>
      <c r="R112" s="19"/>
      <c r="S112" s="9" t="s">
        <v>520</v>
      </c>
      <c r="T112" s="147"/>
      <c r="U112" s="148" t="s">
        <v>520</v>
      </c>
      <c r="V112" s="225" t="s">
        <v>521</v>
      </c>
    </row>
    <row r="113" spans="1:22" s="6" customFormat="1" ht="16.2" x14ac:dyDescent="0.45">
      <c r="A113" s="179" t="s">
        <v>754</v>
      </c>
      <c r="B113" s="28">
        <v>6250</v>
      </c>
      <c r="C113" s="64" t="s">
        <v>586</v>
      </c>
      <c r="D113" s="144" t="s">
        <v>682</v>
      </c>
      <c r="E113" s="31" t="s">
        <v>26</v>
      </c>
      <c r="F113" s="21" t="s">
        <v>762</v>
      </c>
      <c r="G113" s="30" t="s">
        <v>27</v>
      </c>
      <c r="H113" s="22" t="s">
        <v>764</v>
      </c>
      <c r="I113" s="177" t="s">
        <v>47</v>
      </c>
      <c r="J113" s="53"/>
      <c r="K113" s="32"/>
      <c r="L113" s="32"/>
      <c r="M113" s="33"/>
      <c r="N113" s="20"/>
      <c r="O113" s="42" t="s">
        <v>520</v>
      </c>
      <c r="P113" s="43"/>
      <c r="Q113" s="27"/>
      <c r="R113" s="19"/>
      <c r="S113" s="9" t="s">
        <v>520</v>
      </c>
      <c r="T113" s="147"/>
      <c r="U113" s="148" t="s">
        <v>520</v>
      </c>
      <c r="V113" s="225" t="s">
        <v>521</v>
      </c>
    </row>
    <row r="114" spans="1:22" s="6" customFormat="1" ht="32.4" x14ac:dyDescent="0.45">
      <c r="A114" s="154">
        <v>73</v>
      </c>
      <c r="B114" s="28">
        <v>5892</v>
      </c>
      <c r="C114" s="64" t="s">
        <v>586</v>
      </c>
      <c r="D114" s="144" t="s">
        <v>662</v>
      </c>
      <c r="E114" s="31" t="s">
        <v>26</v>
      </c>
      <c r="F114" s="21" t="s">
        <v>765</v>
      </c>
      <c r="G114" s="30" t="s">
        <v>27</v>
      </c>
      <c r="H114" s="22" t="s">
        <v>766</v>
      </c>
      <c r="I114" s="177" t="s">
        <v>532</v>
      </c>
      <c r="J114" s="53"/>
      <c r="K114" s="32"/>
      <c r="L114" s="32"/>
      <c r="M114" s="33"/>
      <c r="N114" s="20"/>
      <c r="O114" s="42" t="s">
        <v>520</v>
      </c>
      <c r="P114" s="43"/>
      <c r="Q114" s="27"/>
      <c r="R114" s="19"/>
      <c r="S114" s="9" t="s">
        <v>520</v>
      </c>
      <c r="T114" s="147"/>
      <c r="U114" s="148" t="s">
        <v>520</v>
      </c>
      <c r="V114" s="225" t="s">
        <v>521</v>
      </c>
    </row>
    <row r="115" spans="1:22" s="6" customFormat="1" ht="32.4" x14ac:dyDescent="0.45">
      <c r="A115" s="154">
        <v>74</v>
      </c>
      <c r="B115" s="28">
        <v>5893</v>
      </c>
      <c r="C115" s="64" t="s">
        <v>586</v>
      </c>
      <c r="D115" s="144" t="s">
        <v>662</v>
      </c>
      <c r="E115" s="31" t="s">
        <v>26</v>
      </c>
      <c r="F115" s="21" t="s">
        <v>767</v>
      </c>
      <c r="G115" s="30" t="s">
        <v>27</v>
      </c>
      <c r="H115" s="22" t="s">
        <v>768</v>
      </c>
      <c r="I115" s="177" t="s">
        <v>47</v>
      </c>
      <c r="J115" s="53"/>
      <c r="K115" s="32"/>
      <c r="L115" s="32"/>
      <c r="M115" s="33"/>
      <c r="N115" s="20"/>
      <c r="O115" s="42" t="s">
        <v>520</v>
      </c>
      <c r="P115" s="43"/>
      <c r="Q115" s="27"/>
      <c r="R115" s="19"/>
      <c r="S115" s="9" t="s">
        <v>520</v>
      </c>
      <c r="T115" s="147"/>
      <c r="U115" s="148" t="s">
        <v>520</v>
      </c>
      <c r="V115" s="225" t="s">
        <v>521</v>
      </c>
    </row>
    <row r="116" spans="1:22" s="6" customFormat="1" ht="32.4" x14ac:dyDescent="0.45">
      <c r="A116" s="179" t="s">
        <v>769</v>
      </c>
      <c r="B116" s="28">
        <v>5412</v>
      </c>
      <c r="C116" s="64" t="s">
        <v>586</v>
      </c>
      <c r="D116" s="144" t="s">
        <v>662</v>
      </c>
      <c r="E116" s="31" t="s">
        <v>31</v>
      </c>
      <c r="F116" s="21" t="s">
        <v>770</v>
      </c>
      <c r="G116" s="30" t="s">
        <v>25</v>
      </c>
      <c r="H116" s="22" t="s">
        <v>768</v>
      </c>
      <c r="I116" s="177" t="s">
        <v>44</v>
      </c>
      <c r="J116" s="53"/>
      <c r="K116" s="32"/>
      <c r="L116" s="32"/>
      <c r="M116" s="33"/>
      <c r="N116" s="20"/>
      <c r="O116" s="42" t="s">
        <v>51</v>
      </c>
      <c r="P116" s="43"/>
      <c r="Q116" s="27"/>
      <c r="R116" s="19"/>
      <c r="S116" s="9" t="s">
        <v>51</v>
      </c>
      <c r="T116" s="147"/>
      <c r="U116" s="148" t="s">
        <v>520</v>
      </c>
      <c r="V116" s="225" t="s">
        <v>521</v>
      </c>
    </row>
    <row r="117" spans="1:22" s="6" customFormat="1" ht="16.2" x14ac:dyDescent="0.45">
      <c r="A117" s="154">
        <v>75</v>
      </c>
      <c r="B117" s="28">
        <v>6660</v>
      </c>
      <c r="C117" s="64" t="s">
        <v>586</v>
      </c>
      <c r="D117" s="144" t="s">
        <v>771</v>
      </c>
      <c r="E117" s="31" t="s">
        <v>32</v>
      </c>
      <c r="F117" s="21" t="s">
        <v>772</v>
      </c>
      <c r="G117" s="30" t="s">
        <v>33</v>
      </c>
      <c r="H117" s="22" t="s">
        <v>773</v>
      </c>
      <c r="I117" s="177" t="s">
        <v>532</v>
      </c>
      <c r="J117" s="53"/>
      <c r="K117" s="32"/>
      <c r="L117" s="32"/>
      <c r="M117" s="33"/>
      <c r="N117" s="20"/>
      <c r="O117" s="42" t="s">
        <v>520</v>
      </c>
      <c r="P117" s="43"/>
      <c r="Q117" s="27"/>
      <c r="R117" s="19"/>
      <c r="S117" s="9" t="s">
        <v>520</v>
      </c>
      <c r="T117" s="147"/>
      <c r="U117" s="148" t="s">
        <v>520</v>
      </c>
      <c r="V117" s="225" t="s">
        <v>521</v>
      </c>
    </row>
    <row r="118" spans="1:22" s="6" customFormat="1" ht="16.2" x14ac:dyDescent="0.45">
      <c r="A118" s="154">
        <v>76</v>
      </c>
      <c r="B118" s="28">
        <v>6661</v>
      </c>
      <c r="C118" s="64" t="s">
        <v>586</v>
      </c>
      <c r="D118" s="144" t="s">
        <v>771</v>
      </c>
      <c r="E118" s="31" t="s">
        <v>32</v>
      </c>
      <c r="F118" s="21" t="s">
        <v>774</v>
      </c>
      <c r="G118" s="30" t="s">
        <v>33</v>
      </c>
      <c r="H118" s="22" t="s">
        <v>775</v>
      </c>
      <c r="I118" s="177" t="s">
        <v>532</v>
      </c>
      <c r="J118" s="53"/>
      <c r="K118" s="32"/>
      <c r="L118" s="32"/>
      <c r="M118" s="33"/>
      <c r="N118" s="20"/>
      <c r="O118" s="42" t="s">
        <v>520</v>
      </c>
      <c r="P118" s="43"/>
      <c r="Q118" s="27"/>
      <c r="R118" s="19"/>
      <c r="S118" s="9" t="s">
        <v>520</v>
      </c>
      <c r="T118" s="147"/>
      <c r="U118" s="148" t="s">
        <v>520</v>
      </c>
      <c r="V118" s="225" t="s">
        <v>521</v>
      </c>
    </row>
    <row r="119" spans="1:22" s="6" customFormat="1" ht="16.2" x14ac:dyDescent="0.45">
      <c r="A119" s="154">
        <v>77</v>
      </c>
      <c r="B119" s="28">
        <v>6662</v>
      </c>
      <c r="C119" s="64" t="s">
        <v>586</v>
      </c>
      <c r="D119" s="144" t="s">
        <v>771</v>
      </c>
      <c r="E119" s="31" t="s">
        <v>32</v>
      </c>
      <c r="F119" s="21" t="s">
        <v>776</v>
      </c>
      <c r="G119" s="30" t="s">
        <v>33</v>
      </c>
      <c r="H119" s="22" t="s">
        <v>777</v>
      </c>
      <c r="I119" s="177" t="s">
        <v>532</v>
      </c>
      <c r="J119" s="53"/>
      <c r="K119" s="32"/>
      <c r="L119" s="32"/>
      <c r="M119" s="33"/>
      <c r="N119" s="20"/>
      <c r="O119" s="42" t="s">
        <v>520</v>
      </c>
      <c r="P119" s="43"/>
      <c r="Q119" s="27"/>
      <c r="R119" s="19"/>
      <c r="S119" s="9" t="s">
        <v>520</v>
      </c>
      <c r="T119" s="147"/>
      <c r="U119" s="148" t="s">
        <v>520</v>
      </c>
      <c r="V119" s="225" t="s">
        <v>521</v>
      </c>
    </row>
    <row r="120" spans="1:22" s="6" customFormat="1" ht="16.2" x14ac:dyDescent="0.45">
      <c r="A120" s="41">
        <v>78</v>
      </c>
      <c r="B120" s="30">
        <v>6663</v>
      </c>
      <c r="C120" s="64" t="s">
        <v>586</v>
      </c>
      <c r="D120" s="144" t="s">
        <v>771</v>
      </c>
      <c r="E120" s="31" t="s">
        <v>32</v>
      </c>
      <c r="F120" s="55" t="s">
        <v>778</v>
      </c>
      <c r="G120" s="31" t="s">
        <v>33</v>
      </c>
      <c r="H120" s="22" t="s">
        <v>779</v>
      </c>
      <c r="I120" s="52" t="s">
        <v>532</v>
      </c>
      <c r="J120" s="53"/>
      <c r="K120" s="32"/>
      <c r="L120" s="32"/>
      <c r="M120" s="33"/>
      <c r="N120" s="20"/>
      <c r="O120" s="42" t="s">
        <v>520</v>
      </c>
      <c r="P120" s="43"/>
      <c r="Q120" s="27"/>
      <c r="R120" s="19"/>
      <c r="S120" s="9" t="s">
        <v>520</v>
      </c>
      <c r="T120" s="147"/>
      <c r="U120" s="148" t="s">
        <v>520</v>
      </c>
      <c r="V120" s="225" t="s">
        <v>521</v>
      </c>
    </row>
    <row r="121" spans="1:22" s="6" customFormat="1" ht="32.4" x14ac:dyDescent="0.45">
      <c r="A121" s="41">
        <v>79</v>
      </c>
      <c r="B121" s="30">
        <v>7539</v>
      </c>
      <c r="C121" s="152" t="s">
        <v>686</v>
      </c>
      <c r="D121" s="153" t="s">
        <v>687</v>
      </c>
      <c r="E121" s="45" t="s">
        <v>24</v>
      </c>
      <c r="F121" s="178" t="s">
        <v>780</v>
      </c>
      <c r="G121" s="30" t="s">
        <v>25</v>
      </c>
      <c r="H121" s="22" t="s">
        <v>781</v>
      </c>
      <c r="I121" s="52" t="s">
        <v>57</v>
      </c>
      <c r="J121" s="53"/>
      <c r="K121" s="32"/>
      <c r="L121" s="32"/>
      <c r="M121" s="33"/>
      <c r="N121" s="20"/>
      <c r="O121" s="42" t="s">
        <v>51</v>
      </c>
      <c r="P121" s="43"/>
      <c r="Q121" s="27"/>
      <c r="R121" s="19"/>
      <c r="S121" s="9" t="s">
        <v>51</v>
      </c>
      <c r="T121" s="147"/>
      <c r="U121" s="148" t="s">
        <v>520</v>
      </c>
      <c r="V121" s="225" t="s">
        <v>521</v>
      </c>
    </row>
    <row r="122" spans="1:22" s="6" customFormat="1" ht="16.2" x14ac:dyDescent="0.45">
      <c r="A122" s="179" t="s">
        <v>782</v>
      </c>
      <c r="B122" s="30">
        <v>2103</v>
      </c>
      <c r="C122" s="152" t="s">
        <v>586</v>
      </c>
      <c r="D122" s="153" t="s">
        <v>666</v>
      </c>
      <c r="E122" s="45" t="s">
        <v>22</v>
      </c>
      <c r="F122" s="178" t="s">
        <v>783</v>
      </c>
      <c r="G122" s="30" t="s">
        <v>23</v>
      </c>
      <c r="H122" s="22" t="s">
        <v>784</v>
      </c>
      <c r="I122" s="52" t="s">
        <v>41</v>
      </c>
      <c r="J122" s="53"/>
      <c r="K122" s="32"/>
      <c r="L122" s="32"/>
      <c r="M122" s="33"/>
      <c r="N122" s="20"/>
      <c r="O122" s="42" t="s">
        <v>51</v>
      </c>
      <c r="P122" s="43"/>
      <c r="Q122" s="27"/>
      <c r="R122" s="19"/>
      <c r="S122" s="9" t="s">
        <v>51</v>
      </c>
      <c r="T122" s="147"/>
      <c r="U122" s="148" t="s">
        <v>520</v>
      </c>
      <c r="V122" s="225" t="s">
        <v>521</v>
      </c>
    </row>
    <row r="123" spans="1:22" s="6" customFormat="1" ht="16.2" x14ac:dyDescent="0.45">
      <c r="A123" s="179" t="s">
        <v>782</v>
      </c>
      <c r="B123" s="30">
        <v>3312</v>
      </c>
      <c r="C123" s="152" t="s">
        <v>586</v>
      </c>
      <c r="D123" s="153" t="s">
        <v>675</v>
      </c>
      <c r="E123" s="45" t="s">
        <v>22</v>
      </c>
      <c r="F123" s="178" t="s">
        <v>785</v>
      </c>
      <c r="G123" s="30" t="s">
        <v>23</v>
      </c>
      <c r="H123" s="22" t="s">
        <v>786</v>
      </c>
      <c r="I123" s="52" t="s">
        <v>41</v>
      </c>
      <c r="J123" s="53"/>
      <c r="K123" s="32"/>
      <c r="L123" s="32"/>
      <c r="M123" s="33"/>
      <c r="N123" s="20"/>
      <c r="O123" s="42" t="s">
        <v>51</v>
      </c>
      <c r="P123" s="43"/>
      <c r="Q123" s="27"/>
      <c r="R123" s="19"/>
      <c r="S123" s="9" t="s">
        <v>51</v>
      </c>
      <c r="T123" s="147"/>
      <c r="U123" s="148" t="s">
        <v>520</v>
      </c>
      <c r="V123" s="225" t="s">
        <v>521</v>
      </c>
    </row>
    <row r="124" spans="1:22" s="6" customFormat="1" ht="16.2" x14ac:dyDescent="0.45">
      <c r="A124" s="179" t="s">
        <v>782</v>
      </c>
      <c r="B124" s="30">
        <v>4046</v>
      </c>
      <c r="C124" s="152" t="s">
        <v>586</v>
      </c>
      <c r="D124" s="153" t="s">
        <v>677</v>
      </c>
      <c r="E124" s="45" t="s">
        <v>22</v>
      </c>
      <c r="F124" s="178" t="s">
        <v>787</v>
      </c>
      <c r="G124" s="30" t="s">
        <v>23</v>
      </c>
      <c r="H124" s="22" t="s">
        <v>788</v>
      </c>
      <c r="I124" s="52" t="s">
        <v>41</v>
      </c>
      <c r="J124" s="53"/>
      <c r="K124" s="32"/>
      <c r="L124" s="32"/>
      <c r="M124" s="33"/>
      <c r="N124" s="20" t="s">
        <v>718</v>
      </c>
      <c r="O124" s="42" t="s">
        <v>51</v>
      </c>
      <c r="P124" s="43"/>
      <c r="Q124" s="27"/>
      <c r="R124" s="19"/>
      <c r="S124" s="9" t="s">
        <v>51</v>
      </c>
      <c r="T124" s="147"/>
      <c r="U124" s="148" t="s">
        <v>520</v>
      </c>
      <c r="V124" s="225" t="s">
        <v>521</v>
      </c>
    </row>
    <row r="125" spans="1:22" s="6" customFormat="1" ht="16.2" x14ac:dyDescent="0.45">
      <c r="A125" s="179" t="s">
        <v>782</v>
      </c>
      <c r="B125" s="30">
        <v>7106</v>
      </c>
      <c r="C125" s="152" t="s">
        <v>586</v>
      </c>
      <c r="D125" s="153" t="s">
        <v>789</v>
      </c>
      <c r="E125" s="45" t="s">
        <v>22</v>
      </c>
      <c r="F125" s="178" t="s">
        <v>787</v>
      </c>
      <c r="G125" s="30" t="s">
        <v>23</v>
      </c>
      <c r="H125" s="22" t="s">
        <v>790</v>
      </c>
      <c r="I125" s="52" t="s">
        <v>44</v>
      </c>
      <c r="J125" s="53"/>
      <c r="K125" s="32"/>
      <c r="L125" s="32"/>
      <c r="M125" s="33"/>
      <c r="N125" s="20"/>
      <c r="O125" s="42" t="s">
        <v>51</v>
      </c>
      <c r="P125" s="43"/>
      <c r="Q125" s="27"/>
      <c r="R125" s="19"/>
      <c r="S125" s="9" t="s">
        <v>51</v>
      </c>
      <c r="T125" s="147"/>
      <c r="U125" s="148" t="s">
        <v>520</v>
      </c>
      <c r="V125" s="225" t="s">
        <v>521</v>
      </c>
    </row>
    <row r="126" spans="1:22" s="6" customFormat="1" ht="16.2" x14ac:dyDescent="0.45">
      <c r="A126" s="41">
        <v>80</v>
      </c>
      <c r="B126" s="30">
        <v>7645</v>
      </c>
      <c r="C126" s="152" t="s">
        <v>686</v>
      </c>
      <c r="D126" s="153" t="s">
        <v>687</v>
      </c>
      <c r="E126" s="45" t="s">
        <v>28</v>
      </c>
      <c r="F126" s="178" t="s">
        <v>791</v>
      </c>
      <c r="G126" s="30" t="s">
        <v>29</v>
      </c>
      <c r="H126" s="22" t="s">
        <v>792</v>
      </c>
      <c r="I126" s="52" t="s">
        <v>532</v>
      </c>
      <c r="J126" s="53"/>
      <c r="K126" s="32"/>
      <c r="L126" s="32"/>
      <c r="M126" s="33"/>
      <c r="N126" s="20"/>
      <c r="O126" s="42" t="s">
        <v>51</v>
      </c>
      <c r="P126" s="43"/>
      <c r="Q126" s="27"/>
      <c r="R126" s="19"/>
      <c r="S126" s="9" t="s">
        <v>51</v>
      </c>
      <c r="T126" s="147"/>
      <c r="U126" s="148" t="s">
        <v>520</v>
      </c>
      <c r="V126" s="225" t="s">
        <v>521</v>
      </c>
    </row>
    <row r="127" spans="1:22" s="6" customFormat="1" ht="16.2" x14ac:dyDescent="0.45">
      <c r="A127" s="41">
        <v>81</v>
      </c>
      <c r="B127" s="30">
        <v>7647</v>
      </c>
      <c r="C127" s="152" t="s">
        <v>686</v>
      </c>
      <c r="D127" s="153" t="s">
        <v>687</v>
      </c>
      <c r="E127" s="45" t="s">
        <v>28</v>
      </c>
      <c r="F127" s="178" t="s">
        <v>793</v>
      </c>
      <c r="G127" s="30" t="s">
        <v>29</v>
      </c>
      <c r="H127" s="22" t="s">
        <v>794</v>
      </c>
      <c r="I127" s="52" t="s">
        <v>532</v>
      </c>
      <c r="J127" s="53"/>
      <c r="K127" s="32"/>
      <c r="L127" s="32"/>
      <c r="M127" s="33"/>
      <c r="N127" s="20"/>
      <c r="O127" s="42" t="s">
        <v>51</v>
      </c>
      <c r="P127" s="43"/>
      <c r="Q127" s="27"/>
      <c r="R127" s="19"/>
      <c r="S127" s="9" t="s">
        <v>51</v>
      </c>
      <c r="T127" s="147"/>
      <c r="U127" s="148" t="s">
        <v>520</v>
      </c>
      <c r="V127" s="225" t="s">
        <v>521</v>
      </c>
    </row>
    <row r="128" spans="1:22" s="6" customFormat="1" ht="16.2" x14ac:dyDescent="0.45">
      <c r="A128" s="179" t="s">
        <v>795</v>
      </c>
      <c r="B128" s="30">
        <v>6202</v>
      </c>
      <c r="C128" s="152" t="s">
        <v>586</v>
      </c>
      <c r="D128" s="153" t="s">
        <v>682</v>
      </c>
      <c r="E128" s="45" t="s">
        <v>28</v>
      </c>
      <c r="F128" s="178" t="s">
        <v>796</v>
      </c>
      <c r="G128" s="30" t="s">
        <v>29</v>
      </c>
      <c r="H128" s="22" t="s">
        <v>797</v>
      </c>
      <c r="I128" s="52" t="s">
        <v>532</v>
      </c>
      <c r="J128" s="53"/>
      <c r="K128" s="32"/>
      <c r="L128" s="32"/>
      <c r="M128" s="33"/>
      <c r="N128" s="20"/>
      <c r="O128" s="42" t="s">
        <v>520</v>
      </c>
      <c r="P128" s="43"/>
      <c r="Q128" s="27"/>
      <c r="R128" s="19"/>
      <c r="S128" s="9" t="s">
        <v>520</v>
      </c>
      <c r="T128" s="147"/>
      <c r="U128" s="148" t="s">
        <v>520</v>
      </c>
      <c r="V128" s="225" t="s">
        <v>521</v>
      </c>
    </row>
    <row r="129" spans="1:22" s="6" customFormat="1" ht="16.2" x14ac:dyDescent="0.45">
      <c r="A129" s="179" t="s">
        <v>795</v>
      </c>
      <c r="B129" s="30">
        <v>6212</v>
      </c>
      <c r="C129" s="152" t="s">
        <v>586</v>
      </c>
      <c r="D129" s="153" t="s">
        <v>682</v>
      </c>
      <c r="E129" s="45" t="s">
        <v>34</v>
      </c>
      <c r="F129" s="178" t="s">
        <v>796</v>
      </c>
      <c r="G129" s="30" t="s">
        <v>29</v>
      </c>
      <c r="H129" s="22" t="s">
        <v>797</v>
      </c>
      <c r="I129" s="52" t="s">
        <v>532</v>
      </c>
      <c r="J129" s="53"/>
      <c r="K129" s="32"/>
      <c r="L129" s="32"/>
      <c r="M129" s="33"/>
      <c r="N129" s="20"/>
      <c r="O129" s="42" t="s">
        <v>520</v>
      </c>
      <c r="P129" s="43"/>
      <c r="Q129" s="27"/>
      <c r="R129" s="19"/>
      <c r="S129" s="9" t="s">
        <v>520</v>
      </c>
      <c r="T129" s="147"/>
      <c r="U129" s="148" t="s">
        <v>520</v>
      </c>
      <c r="V129" s="225" t="s">
        <v>521</v>
      </c>
    </row>
    <row r="130" spans="1:22" x14ac:dyDescent="0.45">
      <c r="A130" s="41">
        <v>82</v>
      </c>
      <c r="B130" s="30">
        <v>7648</v>
      </c>
      <c r="C130" s="152" t="s">
        <v>686</v>
      </c>
      <c r="D130" s="153" t="s">
        <v>687</v>
      </c>
      <c r="E130" s="45" t="s">
        <v>28</v>
      </c>
      <c r="F130" s="178" t="s">
        <v>798</v>
      </c>
      <c r="G130" s="30" t="s">
        <v>29</v>
      </c>
      <c r="H130" s="22" t="s">
        <v>799</v>
      </c>
      <c r="I130" s="52" t="s">
        <v>532</v>
      </c>
      <c r="J130" s="53"/>
      <c r="K130" s="32"/>
      <c r="L130" s="32"/>
      <c r="M130" s="33"/>
      <c r="N130" s="20"/>
      <c r="O130" s="42" t="s">
        <v>51</v>
      </c>
      <c r="P130" s="43"/>
      <c r="Q130" s="27"/>
      <c r="R130" s="19"/>
      <c r="S130" s="9" t="s">
        <v>51</v>
      </c>
      <c r="T130" s="147"/>
      <c r="U130" s="148" t="s">
        <v>520</v>
      </c>
      <c r="V130" s="225" t="s">
        <v>521</v>
      </c>
    </row>
    <row r="131" spans="1:22" x14ac:dyDescent="0.45">
      <c r="A131" s="179" t="s">
        <v>800</v>
      </c>
      <c r="B131" s="30">
        <v>6204</v>
      </c>
      <c r="C131" s="152" t="s">
        <v>586</v>
      </c>
      <c r="D131" s="153" t="s">
        <v>682</v>
      </c>
      <c r="E131" s="45" t="s">
        <v>28</v>
      </c>
      <c r="F131" s="178" t="s">
        <v>801</v>
      </c>
      <c r="G131" s="30" t="s">
        <v>29</v>
      </c>
      <c r="H131" s="22" t="s">
        <v>802</v>
      </c>
      <c r="I131" s="52" t="s">
        <v>532</v>
      </c>
      <c r="J131" s="53"/>
      <c r="K131" s="32"/>
      <c r="L131" s="32"/>
      <c r="M131" s="33"/>
      <c r="N131" s="20"/>
      <c r="O131" s="42" t="s">
        <v>520</v>
      </c>
      <c r="P131" s="43"/>
      <c r="Q131" s="27"/>
      <c r="R131" s="19"/>
      <c r="S131" s="9" t="s">
        <v>520</v>
      </c>
      <c r="T131" s="147"/>
      <c r="U131" s="148" t="s">
        <v>520</v>
      </c>
      <c r="V131" s="225" t="s">
        <v>521</v>
      </c>
    </row>
    <row r="132" spans="1:22" x14ac:dyDescent="0.45">
      <c r="A132" s="179" t="s">
        <v>800</v>
      </c>
      <c r="B132" s="30">
        <v>6216</v>
      </c>
      <c r="C132" s="152" t="s">
        <v>586</v>
      </c>
      <c r="D132" s="153" t="s">
        <v>682</v>
      </c>
      <c r="E132" s="45" t="s">
        <v>34</v>
      </c>
      <c r="F132" s="178" t="s">
        <v>801</v>
      </c>
      <c r="G132" s="30" t="s">
        <v>29</v>
      </c>
      <c r="H132" s="22" t="s">
        <v>802</v>
      </c>
      <c r="I132" s="52" t="s">
        <v>532</v>
      </c>
      <c r="J132" s="53"/>
      <c r="K132" s="32"/>
      <c r="L132" s="32"/>
      <c r="M132" s="33"/>
      <c r="N132" s="20"/>
      <c r="O132" s="42" t="s">
        <v>520</v>
      </c>
      <c r="P132" s="43"/>
      <c r="Q132" s="27"/>
      <c r="R132" s="19"/>
      <c r="S132" s="9" t="s">
        <v>520</v>
      </c>
      <c r="T132" s="147"/>
      <c r="U132" s="148" t="s">
        <v>520</v>
      </c>
      <c r="V132" s="225" t="s">
        <v>521</v>
      </c>
    </row>
    <row r="133" spans="1:22" x14ac:dyDescent="0.45">
      <c r="A133" s="41">
        <v>83</v>
      </c>
      <c r="B133" s="30">
        <v>7649</v>
      </c>
      <c r="C133" s="152" t="s">
        <v>686</v>
      </c>
      <c r="D133" s="153" t="s">
        <v>687</v>
      </c>
      <c r="E133" s="45" t="s">
        <v>28</v>
      </c>
      <c r="F133" s="178" t="s">
        <v>803</v>
      </c>
      <c r="G133" s="30" t="s">
        <v>29</v>
      </c>
      <c r="H133" s="22" t="s">
        <v>804</v>
      </c>
      <c r="I133" s="52" t="s">
        <v>532</v>
      </c>
      <c r="J133" s="53"/>
      <c r="K133" s="32"/>
      <c r="L133" s="32"/>
      <c r="M133" s="33"/>
      <c r="N133" s="20"/>
      <c r="O133" s="42" t="s">
        <v>51</v>
      </c>
      <c r="P133" s="43"/>
      <c r="Q133" s="27"/>
      <c r="R133" s="19"/>
      <c r="S133" s="9" t="s">
        <v>51</v>
      </c>
      <c r="T133" s="147"/>
      <c r="U133" s="148" t="s">
        <v>520</v>
      </c>
      <c r="V133" s="225" t="s">
        <v>521</v>
      </c>
    </row>
    <row r="134" spans="1:22" x14ac:dyDescent="0.45">
      <c r="A134" s="41">
        <v>84</v>
      </c>
      <c r="B134" s="30">
        <v>7650</v>
      </c>
      <c r="C134" s="152" t="s">
        <v>686</v>
      </c>
      <c r="D134" s="153" t="s">
        <v>687</v>
      </c>
      <c r="E134" s="45" t="s">
        <v>28</v>
      </c>
      <c r="F134" s="178" t="s">
        <v>805</v>
      </c>
      <c r="G134" s="30" t="s">
        <v>29</v>
      </c>
      <c r="H134" s="22" t="s">
        <v>806</v>
      </c>
      <c r="I134" s="52" t="s">
        <v>532</v>
      </c>
      <c r="J134" s="53"/>
      <c r="K134" s="32"/>
      <c r="L134" s="32"/>
      <c r="M134" s="33"/>
      <c r="N134" s="20"/>
      <c r="O134" s="42" t="s">
        <v>51</v>
      </c>
      <c r="P134" s="43"/>
      <c r="Q134" s="27"/>
      <c r="R134" s="19"/>
      <c r="S134" s="9" t="s">
        <v>51</v>
      </c>
      <c r="T134" s="147"/>
      <c r="U134" s="148" t="s">
        <v>520</v>
      </c>
      <c r="V134" s="225" t="s">
        <v>521</v>
      </c>
    </row>
    <row r="135" spans="1:22" x14ac:dyDescent="0.45">
      <c r="A135" s="179" t="s">
        <v>807</v>
      </c>
      <c r="B135" s="30">
        <v>5879</v>
      </c>
      <c r="C135" s="152" t="s">
        <v>586</v>
      </c>
      <c r="D135" s="153" t="s">
        <v>662</v>
      </c>
      <c r="E135" s="45" t="s">
        <v>28</v>
      </c>
      <c r="F135" s="178" t="s">
        <v>808</v>
      </c>
      <c r="G135" s="30" t="s">
        <v>29</v>
      </c>
      <c r="H135" s="22" t="s">
        <v>809</v>
      </c>
      <c r="I135" s="52" t="s">
        <v>532</v>
      </c>
      <c r="J135" s="53"/>
      <c r="K135" s="32"/>
      <c r="L135" s="32"/>
      <c r="M135" s="33"/>
      <c r="N135" s="20" t="s">
        <v>665</v>
      </c>
      <c r="O135" s="42" t="s">
        <v>520</v>
      </c>
      <c r="P135" s="43"/>
      <c r="Q135" s="27"/>
      <c r="R135" s="19"/>
      <c r="S135" s="9" t="s">
        <v>520</v>
      </c>
      <c r="T135" s="147"/>
      <c r="U135" s="148" t="s">
        <v>520</v>
      </c>
      <c r="V135" s="225" t="s">
        <v>521</v>
      </c>
    </row>
    <row r="136" spans="1:22" ht="32.4" x14ac:dyDescent="0.45">
      <c r="A136" s="179" t="s">
        <v>807</v>
      </c>
      <c r="B136" s="30">
        <v>5886</v>
      </c>
      <c r="C136" s="152" t="s">
        <v>586</v>
      </c>
      <c r="D136" s="153" t="s">
        <v>662</v>
      </c>
      <c r="E136" s="45" t="s">
        <v>28</v>
      </c>
      <c r="F136" s="178" t="s">
        <v>810</v>
      </c>
      <c r="G136" s="30" t="s">
        <v>29</v>
      </c>
      <c r="H136" s="22" t="s">
        <v>811</v>
      </c>
      <c r="I136" s="52" t="s">
        <v>532</v>
      </c>
      <c r="J136" s="53"/>
      <c r="K136" s="32"/>
      <c r="L136" s="32"/>
      <c r="M136" s="33"/>
      <c r="N136" s="20" t="s">
        <v>665</v>
      </c>
      <c r="O136" s="42" t="s">
        <v>520</v>
      </c>
      <c r="P136" s="43"/>
      <c r="Q136" s="27"/>
      <c r="R136" s="19"/>
      <c r="S136" s="9" t="s">
        <v>520</v>
      </c>
      <c r="T136" s="147"/>
      <c r="U136" s="148" t="s">
        <v>520</v>
      </c>
      <c r="V136" s="225" t="s">
        <v>521</v>
      </c>
    </row>
    <row r="137" spans="1:22" x14ac:dyDescent="0.45">
      <c r="A137" s="179" t="s">
        <v>807</v>
      </c>
      <c r="B137" s="30">
        <v>6203</v>
      </c>
      <c r="C137" s="152" t="s">
        <v>586</v>
      </c>
      <c r="D137" s="153" t="s">
        <v>682</v>
      </c>
      <c r="E137" s="45" t="s">
        <v>28</v>
      </c>
      <c r="F137" s="178" t="s">
        <v>812</v>
      </c>
      <c r="G137" s="30" t="s">
        <v>29</v>
      </c>
      <c r="H137" s="22" t="s">
        <v>813</v>
      </c>
      <c r="I137" s="52" t="s">
        <v>532</v>
      </c>
      <c r="J137" s="53"/>
      <c r="K137" s="32"/>
      <c r="L137" s="32"/>
      <c r="M137" s="33"/>
      <c r="N137" s="20"/>
      <c r="O137" s="42" t="s">
        <v>520</v>
      </c>
      <c r="P137" s="43"/>
      <c r="Q137" s="27"/>
      <c r="R137" s="19"/>
      <c r="S137" s="9" t="s">
        <v>520</v>
      </c>
      <c r="T137" s="147"/>
      <c r="U137" s="148" t="s">
        <v>520</v>
      </c>
      <c r="V137" s="225" t="s">
        <v>521</v>
      </c>
    </row>
    <row r="138" spans="1:22" x14ac:dyDescent="0.45">
      <c r="A138" s="179" t="s">
        <v>807</v>
      </c>
      <c r="B138" s="30">
        <v>6224</v>
      </c>
      <c r="C138" s="152" t="s">
        <v>586</v>
      </c>
      <c r="D138" s="153" t="s">
        <v>682</v>
      </c>
      <c r="E138" s="45" t="s">
        <v>34</v>
      </c>
      <c r="F138" s="178" t="s">
        <v>812</v>
      </c>
      <c r="G138" s="30" t="s">
        <v>29</v>
      </c>
      <c r="H138" s="22" t="s">
        <v>813</v>
      </c>
      <c r="I138" s="52" t="s">
        <v>532</v>
      </c>
      <c r="J138" s="53"/>
      <c r="K138" s="32"/>
      <c r="L138" s="32"/>
      <c r="M138" s="33"/>
      <c r="N138" s="20"/>
      <c r="O138" s="42" t="s">
        <v>520</v>
      </c>
      <c r="P138" s="43"/>
      <c r="Q138" s="27"/>
      <c r="R138" s="19"/>
      <c r="S138" s="9" t="s">
        <v>520</v>
      </c>
      <c r="T138" s="147"/>
      <c r="U138" s="148" t="s">
        <v>520</v>
      </c>
      <c r="V138" s="225" t="s">
        <v>521</v>
      </c>
    </row>
    <row r="139" spans="1:22" ht="32.4" x14ac:dyDescent="0.45">
      <c r="A139" s="41">
        <v>85</v>
      </c>
      <c r="B139" s="30">
        <v>7667</v>
      </c>
      <c r="C139" s="152" t="s">
        <v>686</v>
      </c>
      <c r="D139" s="153" t="s">
        <v>687</v>
      </c>
      <c r="E139" s="45" t="s">
        <v>28</v>
      </c>
      <c r="F139" s="178" t="s">
        <v>814</v>
      </c>
      <c r="G139" s="30" t="s">
        <v>29</v>
      </c>
      <c r="H139" s="22" t="s">
        <v>815</v>
      </c>
      <c r="I139" s="52" t="s">
        <v>100</v>
      </c>
      <c r="J139" s="53"/>
      <c r="K139" s="32"/>
      <c r="L139" s="32"/>
      <c r="M139" s="33"/>
      <c r="N139" s="20"/>
      <c r="O139" s="42" t="s">
        <v>51</v>
      </c>
      <c r="P139" s="43"/>
      <c r="Q139" s="27"/>
      <c r="R139" s="19"/>
      <c r="S139" s="9" t="s">
        <v>51</v>
      </c>
      <c r="T139" s="147"/>
      <c r="U139" s="148" t="s">
        <v>520</v>
      </c>
      <c r="V139" s="225" t="s">
        <v>521</v>
      </c>
    </row>
    <row r="140" spans="1:22" ht="32.4" x14ac:dyDescent="0.45">
      <c r="A140" s="179" t="s">
        <v>816</v>
      </c>
      <c r="B140" s="30">
        <v>5198</v>
      </c>
      <c r="C140" s="152" t="s">
        <v>586</v>
      </c>
      <c r="D140" s="153" t="s">
        <v>680</v>
      </c>
      <c r="E140" s="45" t="s">
        <v>24</v>
      </c>
      <c r="F140" s="178" t="s">
        <v>817</v>
      </c>
      <c r="G140" s="30" t="s">
        <v>25</v>
      </c>
      <c r="H140" s="22" t="s">
        <v>818</v>
      </c>
      <c r="I140" s="52" t="s">
        <v>44</v>
      </c>
      <c r="J140" s="53"/>
      <c r="K140" s="32"/>
      <c r="L140" s="32"/>
      <c r="M140" s="33"/>
      <c r="N140" s="20"/>
      <c r="O140" s="42" t="s">
        <v>51</v>
      </c>
      <c r="P140" s="43"/>
      <c r="Q140" s="27"/>
      <c r="R140" s="19"/>
      <c r="S140" s="9" t="s">
        <v>51</v>
      </c>
      <c r="T140" s="147"/>
      <c r="U140" s="148" t="s">
        <v>520</v>
      </c>
      <c r="V140" s="225" t="s">
        <v>521</v>
      </c>
    </row>
    <row r="141" spans="1:22" ht="32.4" x14ac:dyDescent="0.45">
      <c r="A141" s="179" t="s">
        <v>816</v>
      </c>
      <c r="B141" s="30">
        <v>7676</v>
      </c>
      <c r="C141" s="152" t="s">
        <v>686</v>
      </c>
      <c r="D141" s="153" t="s">
        <v>687</v>
      </c>
      <c r="E141" s="45" t="s">
        <v>28</v>
      </c>
      <c r="F141" s="178" t="s">
        <v>819</v>
      </c>
      <c r="G141" s="30" t="s">
        <v>29</v>
      </c>
      <c r="H141" s="22" t="s">
        <v>815</v>
      </c>
      <c r="I141" s="52" t="s">
        <v>100</v>
      </c>
      <c r="J141" s="53"/>
      <c r="K141" s="32"/>
      <c r="L141" s="32"/>
      <c r="M141" s="33"/>
      <c r="N141" s="20"/>
      <c r="O141" s="42" t="s">
        <v>51</v>
      </c>
      <c r="P141" s="43"/>
      <c r="Q141" s="27"/>
      <c r="R141" s="19"/>
      <c r="S141" s="9" t="s">
        <v>51</v>
      </c>
      <c r="T141" s="147"/>
      <c r="U141" s="148" t="s">
        <v>520</v>
      </c>
      <c r="V141" s="225" t="s">
        <v>521</v>
      </c>
    </row>
    <row r="142" spans="1:22" x14ac:dyDescent="0.45">
      <c r="A142" s="41">
        <v>86</v>
      </c>
      <c r="B142" s="30">
        <v>7747</v>
      </c>
      <c r="C142" s="152" t="s">
        <v>686</v>
      </c>
      <c r="D142" s="153" t="s">
        <v>687</v>
      </c>
      <c r="E142" s="45" t="s">
        <v>26</v>
      </c>
      <c r="F142" s="178" t="s">
        <v>820</v>
      </c>
      <c r="G142" s="30" t="s">
        <v>27</v>
      </c>
      <c r="H142" s="22" t="s">
        <v>821</v>
      </c>
      <c r="I142" s="52" t="s">
        <v>761</v>
      </c>
      <c r="J142" s="53"/>
      <c r="K142" s="32"/>
      <c r="L142" s="32"/>
      <c r="M142" s="33"/>
      <c r="N142" s="20"/>
      <c r="O142" s="42" t="s">
        <v>51</v>
      </c>
      <c r="P142" s="43"/>
      <c r="Q142" s="27"/>
      <c r="R142" s="19"/>
      <c r="S142" s="9" t="s">
        <v>51</v>
      </c>
      <c r="T142" s="147"/>
      <c r="U142" s="148" t="s">
        <v>520</v>
      </c>
      <c r="V142" s="225" t="s">
        <v>521</v>
      </c>
    </row>
    <row r="143" spans="1:22" x14ac:dyDescent="0.45">
      <c r="A143" s="41">
        <v>87</v>
      </c>
      <c r="B143" s="30">
        <v>7748</v>
      </c>
      <c r="C143" s="152" t="s">
        <v>686</v>
      </c>
      <c r="D143" s="153" t="s">
        <v>687</v>
      </c>
      <c r="E143" s="45" t="s">
        <v>26</v>
      </c>
      <c r="F143" s="178" t="s">
        <v>822</v>
      </c>
      <c r="G143" s="30" t="s">
        <v>27</v>
      </c>
      <c r="H143" s="22" t="s">
        <v>823</v>
      </c>
      <c r="I143" s="52" t="s">
        <v>761</v>
      </c>
      <c r="J143" s="53"/>
      <c r="K143" s="32"/>
      <c r="L143" s="32"/>
      <c r="M143" s="33"/>
      <c r="N143" s="20"/>
      <c r="O143" s="42" t="s">
        <v>51</v>
      </c>
      <c r="P143" s="43"/>
      <c r="Q143" s="27"/>
      <c r="R143" s="19"/>
      <c r="S143" s="9" t="s">
        <v>51</v>
      </c>
      <c r="T143" s="147"/>
      <c r="U143" s="148" t="s">
        <v>520</v>
      </c>
      <c r="V143" s="225" t="s">
        <v>521</v>
      </c>
    </row>
  </sheetData>
  <autoFilter ref="A3:V143" xr:uid="{0273C4F0-6E84-49E8-8F02-A11CD6D52649}"/>
  <mergeCells count="12">
    <mergeCell ref="U2:V2"/>
    <mergeCell ref="A2:A3"/>
    <mergeCell ref="B2:B3"/>
    <mergeCell ref="C2:D2"/>
    <mergeCell ref="E2:E3"/>
    <mergeCell ref="F2:F3"/>
    <mergeCell ref="G2:G3"/>
    <mergeCell ref="H2:M2"/>
    <mergeCell ref="N2:N3"/>
    <mergeCell ref="O2:P2"/>
    <mergeCell ref="Q2:R2"/>
    <mergeCell ref="S2:T2"/>
  </mergeCells>
  <phoneticPr fontId="2"/>
  <conditionalFormatting sqref="B4:B20">
    <cfRule type="duplicateValues" dxfId="9" priority="4"/>
  </conditionalFormatting>
  <conditionalFormatting sqref="B21:B30">
    <cfRule type="duplicateValues" dxfId="8" priority="1"/>
  </conditionalFormatting>
  <conditionalFormatting sqref="B31:B143">
    <cfRule type="duplicateValues" dxfId="7" priority="17"/>
  </conditionalFormatting>
  <conditionalFormatting sqref="Q4:Q143">
    <cfRule type="expression" dxfId="6" priority="2">
      <formula>O4="適当"</formula>
    </cfRule>
  </conditionalFormatting>
  <conditionalFormatting sqref="R4:R143">
    <cfRule type="expression" dxfId="5" priority="3">
      <formula>O4="適当"</formula>
    </cfRule>
  </conditionalFormatting>
  <dataValidations count="4">
    <dataValidation type="list" allowBlank="1" showInputMessage="1" showErrorMessage="1" sqref="J7:M7 M8 J8 J4:M5 M6 J6 J9:M143" xr:uid="{D2834DA0-D7DB-440E-B880-E2B426AE2130}">
      <formula1>"　,○"</formula1>
    </dataValidation>
    <dataValidation type="list" allowBlank="1" showInputMessage="1" showErrorMessage="1" sqref="K8:L8 K6:L6" xr:uid="{62E22A3F-F4CA-4838-844D-CC0833FF73C8}">
      <formula1>"-,○"</formula1>
    </dataValidation>
    <dataValidation type="list" allowBlank="1" showInputMessage="1" showErrorMessage="1" sqref="O4:O143 S4:S143 U4:U143" xr:uid="{4C5C4AAB-88D1-47AA-95D0-846AAE0F3015}">
      <formula1>"適当,不適当"</formula1>
    </dataValidation>
    <dataValidation type="list" allowBlank="1" showInputMessage="1" showErrorMessage="1" sqref="Q4:Q143" xr:uid="{54D61D72-134B-44E5-8436-3ACB928433DF}">
      <formula1>"意見あり,意見なし"</formula1>
    </dataValidation>
  </dataValidations>
  <pageMargins left="0.7" right="0.7" top="0.75" bottom="0.75" header="0.3" footer="0.3"/>
  <pageSetup paperSize="9" scale="2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B57A0-DA94-4988-80E1-8162CD15672A}">
  <sheetPr>
    <pageSetUpPr fitToPage="1"/>
  </sheetPr>
  <dimension ref="A1:V64"/>
  <sheetViews>
    <sheetView showGridLines="0" view="pageBreakPreview" zoomScale="75" zoomScaleNormal="100" zoomScaleSheetLayoutView="75" workbookViewId="0">
      <pane xSplit="6" topLeftCell="G1" activePane="topRight" state="frozen"/>
      <selection pane="topRight" activeCell="B4" sqref="B4"/>
    </sheetView>
  </sheetViews>
  <sheetFormatPr defaultRowHeight="18" x14ac:dyDescent="0.45"/>
  <cols>
    <col min="1" max="1" width="5.8984375" style="1" customWidth="1"/>
    <col min="2" max="2" width="6" style="1" customWidth="1"/>
    <col min="3" max="3" width="12.5" style="4" customWidth="1"/>
    <col min="4" max="4" width="23.69921875" style="5" customWidth="1"/>
    <col min="5" max="5" width="11.3984375" style="5" customWidth="1"/>
    <col min="6" max="6" width="33.69921875" style="3" customWidth="1"/>
    <col min="7" max="7" width="8" style="1" customWidth="1"/>
    <col min="8" max="8" width="49.69921875" style="3" customWidth="1"/>
    <col min="9" max="9" width="13.69921875" style="1" customWidth="1"/>
    <col min="10" max="10" width="6.8984375" style="1" customWidth="1"/>
    <col min="11" max="11" width="11.69921875" style="1" customWidth="1"/>
    <col min="12" max="13" width="6.8984375" style="1" customWidth="1"/>
    <col min="14" max="14" width="12.5" style="1" customWidth="1"/>
    <col min="15" max="15" width="11.8984375" style="1" customWidth="1"/>
    <col min="16" max="16" width="20" style="16" customWidth="1"/>
    <col min="17" max="17" width="11.8984375" style="1" customWidth="1"/>
    <col min="18" max="18" width="20" style="16" customWidth="1"/>
    <col min="19" max="19" width="11.8984375" style="16" customWidth="1"/>
    <col min="20" max="20" width="20" style="1" customWidth="1"/>
    <col min="21" max="21" width="11.19921875" customWidth="1"/>
    <col min="22" max="22" width="29.09765625" customWidth="1"/>
  </cols>
  <sheetData>
    <row r="1" spans="1:22" ht="28.8" x14ac:dyDescent="0.45">
      <c r="B1" s="12" t="s">
        <v>63</v>
      </c>
      <c r="C1" s="11"/>
      <c r="D1" s="11"/>
      <c r="E1" s="17" t="s">
        <v>506</v>
      </c>
      <c r="F1" s="13"/>
      <c r="G1" s="35"/>
      <c r="H1" s="66"/>
      <c r="I1" s="67"/>
      <c r="J1" s="35"/>
      <c r="K1" s="35"/>
      <c r="L1" s="35"/>
      <c r="M1" s="35"/>
      <c r="N1" s="35"/>
      <c r="O1" s="35"/>
      <c r="P1" s="36"/>
      <c r="Q1" s="35"/>
      <c r="R1" s="36"/>
      <c r="S1" s="14"/>
      <c r="T1" s="2"/>
    </row>
    <row r="2" spans="1:22" x14ac:dyDescent="0.45">
      <c r="A2" s="274" t="s">
        <v>69</v>
      </c>
      <c r="B2" s="307" t="s">
        <v>0</v>
      </c>
      <c r="C2" s="309" t="s">
        <v>1</v>
      </c>
      <c r="D2" s="310"/>
      <c r="E2" s="280" t="s">
        <v>2</v>
      </c>
      <c r="F2" s="282" t="s">
        <v>3</v>
      </c>
      <c r="G2" s="282" t="s">
        <v>4</v>
      </c>
      <c r="H2" s="284" t="s">
        <v>5</v>
      </c>
      <c r="I2" s="285"/>
      <c r="J2" s="285"/>
      <c r="K2" s="285"/>
      <c r="L2" s="285"/>
      <c r="M2" s="286"/>
      <c r="N2" s="303" t="s">
        <v>7</v>
      </c>
      <c r="O2" s="305" t="s">
        <v>8</v>
      </c>
      <c r="P2" s="305"/>
      <c r="Q2" s="306" t="s">
        <v>9</v>
      </c>
      <c r="R2" s="306"/>
      <c r="S2" s="287" t="s">
        <v>76</v>
      </c>
      <c r="T2" s="287"/>
      <c r="U2" s="272" t="s">
        <v>2707</v>
      </c>
      <c r="V2" s="273"/>
    </row>
    <row r="3" spans="1:22" ht="32.4" x14ac:dyDescent="0.45">
      <c r="A3" s="275"/>
      <c r="B3" s="308"/>
      <c r="C3" s="68" t="s">
        <v>16</v>
      </c>
      <c r="D3" s="48" t="s">
        <v>10</v>
      </c>
      <c r="E3" s="281"/>
      <c r="F3" s="283"/>
      <c r="G3" s="283"/>
      <c r="H3" s="69" t="s">
        <v>12</v>
      </c>
      <c r="I3" s="49" t="s">
        <v>6</v>
      </c>
      <c r="J3" s="50" t="s">
        <v>14</v>
      </c>
      <c r="K3" s="37" t="s">
        <v>15</v>
      </c>
      <c r="L3" s="37" t="s">
        <v>77</v>
      </c>
      <c r="M3" s="38" t="s">
        <v>78</v>
      </c>
      <c r="N3" s="304"/>
      <c r="O3" s="34" t="s">
        <v>70</v>
      </c>
      <c r="P3" s="70" t="s">
        <v>71</v>
      </c>
      <c r="Q3" s="40" t="s">
        <v>11</v>
      </c>
      <c r="R3" s="71" t="s">
        <v>72</v>
      </c>
      <c r="S3" s="8" t="s">
        <v>13</v>
      </c>
      <c r="T3" s="7" t="s">
        <v>62</v>
      </c>
      <c r="U3" s="142" t="s">
        <v>514</v>
      </c>
      <c r="V3" s="143" t="s">
        <v>515</v>
      </c>
    </row>
    <row r="4" spans="1:22" s="6" customFormat="1" ht="64.8" x14ac:dyDescent="0.45">
      <c r="A4" s="41">
        <v>1</v>
      </c>
      <c r="B4" s="28">
        <v>207</v>
      </c>
      <c r="C4" s="29" t="s">
        <v>140</v>
      </c>
      <c r="D4" s="18" t="s">
        <v>141</v>
      </c>
      <c r="E4" s="78" t="s">
        <v>32</v>
      </c>
      <c r="F4" s="81" t="s">
        <v>260</v>
      </c>
      <c r="G4" s="80" t="s">
        <v>33</v>
      </c>
      <c r="H4" s="84" t="s">
        <v>261</v>
      </c>
      <c r="I4" s="85" t="s">
        <v>119</v>
      </c>
      <c r="J4" s="83"/>
      <c r="K4" s="82"/>
      <c r="L4" s="82"/>
      <c r="M4" s="82"/>
      <c r="N4" s="82"/>
      <c r="O4" s="25" t="s">
        <v>52</v>
      </c>
      <c r="P4" s="26" t="s">
        <v>262</v>
      </c>
      <c r="Q4" s="27" t="s">
        <v>61</v>
      </c>
      <c r="R4" s="19"/>
      <c r="S4" s="10" t="s">
        <v>52</v>
      </c>
      <c r="T4" s="56"/>
      <c r="U4" s="148" t="s">
        <v>2787</v>
      </c>
      <c r="V4" s="172" t="s">
        <v>2779</v>
      </c>
    </row>
    <row r="5" spans="1:22" s="6" customFormat="1" ht="48.6" x14ac:dyDescent="0.45">
      <c r="A5" s="41">
        <v>2</v>
      </c>
      <c r="B5" s="28">
        <v>209</v>
      </c>
      <c r="C5" s="63" t="s">
        <v>142</v>
      </c>
      <c r="D5" s="57" t="s">
        <v>263</v>
      </c>
      <c r="E5" s="78" t="s">
        <v>48</v>
      </c>
      <c r="F5" s="21" t="s">
        <v>264</v>
      </c>
      <c r="G5" s="78" t="s">
        <v>25</v>
      </c>
      <c r="H5" s="22" t="s">
        <v>265</v>
      </c>
      <c r="I5" s="76" t="s">
        <v>93</v>
      </c>
      <c r="J5" s="24"/>
      <c r="K5" s="32"/>
      <c r="L5" s="32"/>
      <c r="M5" s="33"/>
      <c r="N5" s="21"/>
      <c r="O5" s="25" t="s">
        <v>52</v>
      </c>
      <c r="P5" s="26" t="s">
        <v>266</v>
      </c>
      <c r="Q5" s="27" t="s">
        <v>61</v>
      </c>
      <c r="R5" s="19"/>
      <c r="S5" s="10" t="s">
        <v>52</v>
      </c>
      <c r="T5" s="56"/>
      <c r="U5" s="148" t="s">
        <v>2787</v>
      </c>
      <c r="V5" s="172" t="s">
        <v>2780</v>
      </c>
    </row>
    <row r="6" spans="1:22" s="6" customFormat="1" ht="48.6" x14ac:dyDescent="0.45">
      <c r="A6" s="41">
        <v>3</v>
      </c>
      <c r="B6" s="28">
        <v>490</v>
      </c>
      <c r="C6" s="29" t="s">
        <v>140</v>
      </c>
      <c r="D6" s="18" t="s">
        <v>144</v>
      </c>
      <c r="E6" s="77" t="s">
        <v>284</v>
      </c>
      <c r="F6" s="20" t="s">
        <v>285</v>
      </c>
      <c r="G6" s="77" t="s">
        <v>286</v>
      </c>
      <c r="H6" s="58" t="s">
        <v>287</v>
      </c>
      <c r="I6" s="75" t="s">
        <v>60</v>
      </c>
      <c r="J6" s="60"/>
      <c r="K6" s="61"/>
      <c r="L6" s="61"/>
      <c r="M6" s="62"/>
      <c r="N6" s="20"/>
      <c r="O6" s="42" t="s">
        <v>52</v>
      </c>
      <c r="P6" s="43" t="s">
        <v>288</v>
      </c>
      <c r="Q6" s="27" t="s">
        <v>61</v>
      </c>
      <c r="R6" s="19"/>
      <c r="S6" s="10" t="s">
        <v>52</v>
      </c>
      <c r="T6" s="56"/>
      <c r="U6" s="148" t="s">
        <v>2787</v>
      </c>
      <c r="V6" s="172" t="s">
        <v>1116</v>
      </c>
    </row>
    <row r="7" spans="1:22" s="6" customFormat="1" ht="48.6" x14ac:dyDescent="0.45">
      <c r="A7" s="41">
        <v>4</v>
      </c>
      <c r="B7" s="28">
        <v>491</v>
      </c>
      <c r="C7" s="29" t="s">
        <v>140</v>
      </c>
      <c r="D7" s="18" t="s">
        <v>144</v>
      </c>
      <c r="E7" s="78" t="s">
        <v>289</v>
      </c>
      <c r="F7" s="21" t="s">
        <v>290</v>
      </c>
      <c r="G7" s="78" t="s">
        <v>27</v>
      </c>
      <c r="H7" s="58" t="s">
        <v>291</v>
      </c>
      <c r="I7" s="75" t="s">
        <v>60</v>
      </c>
      <c r="J7" s="24"/>
      <c r="K7" s="32"/>
      <c r="L7" s="32"/>
      <c r="M7" s="33"/>
      <c r="N7" s="21"/>
      <c r="O7" s="25" t="s">
        <v>52</v>
      </c>
      <c r="P7" s="26" t="s">
        <v>288</v>
      </c>
      <c r="Q7" s="27" t="s">
        <v>61</v>
      </c>
      <c r="R7" s="19"/>
      <c r="S7" s="10" t="s">
        <v>52</v>
      </c>
      <c r="T7" s="56"/>
      <c r="U7" s="148" t="s">
        <v>2787</v>
      </c>
      <c r="V7" s="172" t="s">
        <v>1116</v>
      </c>
    </row>
    <row r="8" spans="1:22" s="6" customFormat="1" ht="48.6" x14ac:dyDescent="0.45">
      <c r="A8" s="41">
        <v>5</v>
      </c>
      <c r="B8" s="28">
        <v>492</v>
      </c>
      <c r="C8" s="29" t="s">
        <v>140</v>
      </c>
      <c r="D8" s="18" t="s">
        <v>144</v>
      </c>
      <c r="E8" s="78" t="s">
        <v>292</v>
      </c>
      <c r="F8" s="21" t="s">
        <v>293</v>
      </c>
      <c r="G8" s="78" t="s">
        <v>33</v>
      </c>
      <c r="H8" s="58" t="s">
        <v>294</v>
      </c>
      <c r="I8" s="75" t="s">
        <v>60</v>
      </c>
      <c r="J8" s="24"/>
      <c r="K8" s="32"/>
      <c r="L8" s="32"/>
      <c r="M8" s="33"/>
      <c r="N8" s="21"/>
      <c r="O8" s="25" t="s">
        <v>52</v>
      </c>
      <c r="P8" s="26" t="s">
        <v>288</v>
      </c>
      <c r="Q8" s="27" t="s">
        <v>61</v>
      </c>
      <c r="R8" s="19"/>
      <c r="S8" s="10" t="s">
        <v>52</v>
      </c>
      <c r="T8" s="56"/>
      <c r="U8" s="148" t="s">
        <v>2787</v>
      </c>
      <c r="V8" s="172" t="s">
        <v>1116</v>
      </c>
    </row>
    <row r="9" spans="1:22" s="6" customFormat="1" ht="48.6" x14ac:dyDescent="0.45">
      <c r="A9" s="41">
        <v>6</v>
      </c>
      <c r="B9" s="28">
        <v>493</v>
      </c>
      <c r="C9" s="29" t="s">
        <v>140</v>
      </c>
      <c r="D9" s="18" t="s">
        <v>144</v>
      </c>
      <c r="E9" s="78" t="s">
        <v>295</v>
      </c>
      <c r="F9" s="21" t="s">
        <v>293</v>
      </c>
      <c r="G9" s="78" t="s">
        <v>33</v>
      </c>
      <c r="H9" s="58" t="s">
        <v>294</v>
      </c>
      <c r="I9" s="75" t="s">
        <v>60</v>
      </c>
      <c r="J9" s="24"/>
      <c r="K9" s="32"/>
      <c r="L9" s="32"/>
      <c r="M9" s="33"/>
      <c r="N9" s="21"/>
      <c r="O9" s="25" t="s">
        <v>52</v>
      </c>
      <c r="P9" s="26" t="s">
        <v>288</v>
      </c>
      <c r="Q9" s="27" t="s">
        <v>61</v>
      </c>
      <c r="R9" s="19"/>
      <c r="S9" s="10" t="s">
        <v>52</v>
      </c>
      <c r="T9" s="56"/>
      <c r="U9" s="148" t="s">
        <v>2787</v>
      </c>
      <c r="V9" s="172" t="s">
        <v>1116</v>
      </c>
    </row>
    <row r="10" spans="1:22" s="6" customFormat="1" ht="48.6" x14ac:dyDescent="0.45">
      <c r="A10" s="41">
        <v>7</v>
      </c>
      <c r="B10" s="28">
        <v>495</v>
      </c>
      <c r="C10" s="29" t="s">
        <v>140</v>
      </c>
      <c r="D10" s="18" t="s">
        <v>144</v>
      </c>
      <c r="E10" s="78" t="s">
        <v>103</v>
      </c>
      <c r="F10" s="21" t="s">
        <v>296</v>
      </c>
      <c r="G10" s="78" t="s">
        <v>27</v>
      </c>
      <c r="H10" s="58" t="s">
        <v>291</v>
      </c>
      <c r="I10" s="75" t="s">
        <v>60</v>
      </c>
      <c r="J10" s="24"/>
      <c r="K10" s="32"/>
      <c r="L10" s="32"/>
      <c r="M10" s="33"/>
      <c r="N10" s="21"/>
      <c r="O10" s="25" t="s">
        <v>52</v>
      </c>
      <c r="P10" s="26" t="s">
        <v>288</v>
      </c>
      <c r="Q10" s="27" t="s">
        <v>61</v>
      </c>
      <c r="R10" s="19"/>
      <c r="S10" s="10" t="s">
        <v>52</v>
      </c>
      <c r="T10" s="56"/>
      <c r="U10" s="148" t="s">
        <v>2787</v>
      </c>
      <c r="V10" s="172" t="s">
        <v>1116</v>
      </c>
    </row>
    <row r="11" spans="1:22" s="6" customFormat="1" ht="48.6" x14ac:dyDescent="0.45">
      <c r="A11" s="41">
        <v>8</v>
      </c>
      <c r="B11" s="28">
        <v>555</v>
      </c>
      <c r="C11" s="29" t="s">
        <v>140</v>
      </c>
      <c r="D11" s="18" t="s">
        <v>144</v>
      </c>
      <c r="E11" s="78" t="s">
        <v>31</v>
      </c>
      <c r="F11" s="21" t="s">
        <v>298</v>
      </c>
      <c r="G11" s="78" t="s">
        <v>25</v>
      </c>
      <c r="H11" s="58" t="s">
        <v>291</v>
      </c>
      <c r="I11" s="76" t="s">
        <v>299</v>
      </c>
      <c r="J11" s="24"/>
      <c r="K11" s="32"/>
      <c r="L11" s="32"/>
      <c r="M11" s="33"/>
      <c r="N11" s="21"/>
      <c r="O11" s="25" t="s">
        <v>52</v>
      </c>
      <c r="P11" s="26" t="s">
        <v>288</v>
      </c>
      <c r="Q11" s="27" t="s">
        <v>61</v>
      </c>
      <c r="R11" s="19"/>
      <c r="S11" s="10" t="s">
        <v>52</v>
      </c>
      <c r="T11" s="56"/>
      <c r="U11" s="148" t="s">
        <v>2787</v>
      </c>
      <c r="V11" s="172" t="s">
        <v>1116</v>
      </c>
    </row>
    <row r="12" spans="1:22" s="6" customFormat="1" ht="48.6" x14ac:dyDescent="0.45">
      <c r="A12" s="41">
        <v>9</v>
      </c>
      <c r="B12" s="28">
        <v>613</v>
      </c>
      <c r="C12" s="29" t="s">
        <v>140</v>
      </c>
      <c r="D12" s="18" t="s">
        <v>144</v>
      </c>
      <c r="E12" s="78" t="s">
        <v>32</v>
      </c>
      <c r="F12" s="21" t="s">
        <v>300</v>
      </c>
      <c r="G12" s="78" t="s">
        <v>33</v>
      </c>
      <c r="H12" s="22" t="s">
        <v>301</v>
      </c>
      <c r="I12" s="76" t="s">
        <v>299</v>
      </c>
      <c r="J12" s="24"/>
      <c r="K12" s="32"/>
      <c r="L12" s="32"/>
      <c r="M12" s="33"/>
      <c r="N12" s="21"/>
      <c r="O12" s="25" t="s">
        <v>52</v>
      </c>
      <c r="P12" s="26" t="s">
        <v>288</v>
      </c>
      <c r="Q12" s="27" t="s">
        <v>61</v>
      </c>
      <c r="R12" s="19"/>
      <c r="S12" s="10" t="s">
        <v>52</v>
      </c>
      <c r="T12" s="56"/>
      <c r="U12" s="148" t="s">
        <v>2787</v>
      </c>
      <c r="V12" s="172" t="s">
        <v>1116</v>
      </c>
    </row>
    <row r="13" spans="1:22" s="6" customFormat="1" ht="48.6" x14ac:dyDescent="0.45">
      <c r="A13" s="41">
        <v>10</v>
      </c>
      <c r="B13" s="28">
        <v>615</v>
      </c>
      <c r="C13" s="29" t="s">
        <v>140</v>
      </c>
      <c r="D13" s="18" t="s">
        <v>144</v>
      </c>
      <c r="E13" s="78" t="s">
        <v>32</v>
      </c>
      <c r="F13" s="21" t="s">
        <v>145</v>
      </c>
      <c r="G13" s="78" t="s">
        <v>29</v>
      </c>
      <c r="H13" s="58" t="s">
        <v>291</v>
      </c>
      <c r="I13" s="76" t="s">
        <v>299</v>
      </c>
      <c r="J13" s="24"/>
      <c r="K13" s="32"/>
      <c r="L13" s="32"/>
      <c r="M13" s="33"/>
      <c r="N13" s="21"/>
      <c r="O13" s="25" t="s">
        <v>52</v>
      </c>
      <c r="P13" s="26" t="s">
        <v>288</v>
      </c>
      <c r="Q13" s="27" t="s">
        <v>61</v>
      </c>
      <c r="R13" s="19"/>
      <c r="S13" s="10" t="s">
        <v>52</v>
      </c>
      <c r="T13" s="56"/>
      <c r="U13" s="148" t="s">
        <v>2787</v>
      </c>
      <c r="V13" s="172" t="s">
        <v>1116</v>
      </c>
    </row>
    <row r="14" spans="1:22" s="6" customFormat="1" ht="48.6" x14ac:dyDescent="0.45">
      <c r="A14" s="41">
        <v>11</v>
      </c>
      <c r="B14" s="28">
        <v>617</v>
      </c>
      <c r="C14" s="29" t="s">
        <v>140</v>
      </c>
      <c r="D14" s="18" t="s">
        <v>144</v>
      </c>
      <c r="E14" s="78" t="s">
        <v>302</v>
      </c>
      <c r="F14" s="21" t="s">
        <v>303</v>
      </c>
      <c r="G14" s="78" t="s">
        <v>27</v>
      </c>
      <c r="H14" s="58" t="s">
        <v>291</v>
      </c>
      <c r="I14" s="76" t="s">
        <v>299</v>
      </c>
      <c r="J14" s="24"/>
      <c r="K14" s="32"/>
      <c r="L14" s="32"/>
      <c r="M14" s="33"/>
      <c r="N14" s="21"/>
      <c r="O14" s="25" t="s">
        <v>52</v>
      </c>
      <c r="P14" s="26" t="s">
        <v>288</v>
      </c>
      <c r="Q14" s="27" t="s">
        <v>61</v>
      </c>
      <c r="R14" s="19"/>
      <c r="S14" s="10" t="s">
        <v>52</v>
      </c>
      <c r="T14" s="56"/>
      <c r="U14" s="148" t="s">
        <v>2787</v>
      </c>
      <c r="V14" s="172" t="s">
        <v>1116</v>
      </c>
    </row>
    <row r="15" spans="1:22" s="6" customFormat="1" ht="48.6" x14ac:dyDescent="0.45">
      <c r="A15" s="41">
        <v>12</v>
      </c>
      <c r="B15" s="28">
        <v>619</v>
      </c>
      <c r="C15" s="29" t="s">
        <v>140</v>
      </c>
      <c r="D15" s="18" t="s">
        <v>144</v>
      </c>
      <c r="E15" s="78" t="s">
        <v>304</v>
      </c>
      <c r="F15" s="21" t="s">
        <v>303</v>
      </c>
      <c r="G15" s="78" t="s">
        <v>27</v>
      </c>
      <c r="H15" s="58" t="s">
        <v>291</v>
      </c>
      <c r="I15" s="76" t="s">
        <v>299</v>
      </c>
      <c r="J15" s="24"/>
      <c r="K15" s="32"/>
      <c r="L15" s="32"/>
      <c r="M15" s="33"/>
      <c r="N15" s="21"/>
      <c r="O15" s="25" t="s">
        <v>52</v>
      </c>
      <c r="P15" s="26" t="s">
        <v>288</v>
      </c>
      <c r="Q15" s="27" t="s">
        <v>61</v>
      </c>
      <c r="R15" s="19"/>
      <c r="S15" s="10" t="s">
        <v>52</v>
      </c>
      <c r="T15" s="56"/>
      <c r="U15" s="148" t="s">
        <v>2787</v>
      </c>
      <c r="V15" s="172" t="s">
        <v>1116</v>
      </c>
    </row>
    <row r="16" spans="1:22" s="6" customFormat="1" ht="48.6" x14ac:dyDescent="0.45">
      <c r="A16" s="41">
        <v>13</v>
      </c>
      <c r="B16" s="28">
        <v>623</v>
      </c>
      <c r="C16" s="29" t="s">
        <v>140</v>
      </c>
      <c r="D16" s="18" t="s">
        <v>144</v>
      </c>
      <c r="E16" s="78" t="s">
        <v>116</v>
      </c>
      <c r="F16" s="21" t="s">
        <v>296</v>
      </c>
      <c r="G16" s="78" t="s">
        <v>27</v>
      </c>
      <c r="H16" s="58" t="s">
        <v>291</v>
      </c>
      <c r="I16" s="75" t="s">
        <v>305</v>
      </c>
      <c r="J16" s="24"/>
      <c r="K16" s="32"/>
      <c r="L16" s="32"/>
      <c r="M16" s="33"/>
      <c r="N16" s="21"/>
      <c r="O16" s="25" t="s">
        <v>52</v>
      </c>
      <c r="P16" s="26" t="s">
        <v>288</v>
      </c>
      <c r="Q16" s="27" t="s">
        <v>61</v>
      </c>
      <c r="R16" s="19"/>
      <c r="S16" s="10" t="s">
        <v>52</v>
      </c>
      <c r="T16" s="56"/>
      <c r="U16" s="148" t="s">
        <v>2787</v>
      </c>
      <c r="V16" s="172" t="s">
        <v>1116</v>
      </c>
    </row>
    <row r="17" spans="1:22" s="6" customFormat="1" ht="48.6" x14ac:dyDescent="0.45">
      <c r="A17" s="41">
        <v>14</v>
      </c>
      <c r="B17" s="28">
        <v>974</v>
      </c>
      <c r="C17" s="63" t="s">
        <v>142</v>
      </c>
      <c r="D17" s="57" t="s">
        <v>146</v>
      </c>
      <c r="E17" s="78" t="s">
        <v>22</v>
      </c>
      <c r="F17" s="21" t="s">
        <v>324</v>
      </c>
      <c r="G17" s="78" t="s">
        <v>20</v>
      </c>
      <c r="H17" s="22" t="s">
        <v>325</v>
      </c>
      <c r="I17" s="76" t="s">
        <v>42</v>
      </c>
      <c r="J17" s="24"/>
      <c r="K17" s="32"/>
      <c r="L17" s="32"/>
      <c r="M17" s="33"/>
      <c r="N17" s="21"/>
      <c r="O17" s="25" t="s">
        <v>52</v>
      </c>
      <c r="P17" s="26" t="s">
        <v>160</v>
      </c>
      <c r="Q17" s="27" t="s">
        <v>61</v>
      </c>
      <c r="R17" s="19"/>
      <c r="S17" s="10" t="s">
        <v>52</v>
      </c>
      <c r="T17" s="56"/>
      <c r="U17" s="148" t="s">
        <v>2787</v>
      </c>
      <c r="V17" s="172" t="s">
        <v>2717</v>
      </c>
    </row>
    <row r="18" spans="1:22" s="97" customFormat="1" ht="48.6" x14ac:dyDescent="0.45">
      <c r="A18" s="41">
        <v>15</v>
      </c>
      <c r="B18" s="96">
        <v>399</v>
      </c>
      <c r="C18" s="29" t="s">
        <v>151</v>
      </c>
      <c r="D18" s="18" t="s">
        <v>152</v>
      </c>
      <c r="E18" s="80" t="s">
        <v>24</v>
      </c>
      <c r="F18" s="92" t="s">
        <v>339</v>
      </c>
      <c r="G18" s="80" t="s">
        <v>25</v>
      </c>
      <c r="H18" s="92" t="s">
        <v>340</v>
      </c>
      <c r="I18" s="76" t="s">
        <v>44</v>
      </c>
      <c r="J18" s="24"/>
      <c r="K18" s="32"/>
      <c r="L18" s="32"/>
      <c r="M18" s="33"/>
      <c r="N18" s="107"/>
      <c r="O18" s="25" t="s">
        <v>52</v>
      </c>
      <c r="P18" s="26" t="s">
        <v>341</v>
      </c>
      <c r="Q18" s="27" t="s">
        <v>61</v>
      </c>
      <c r="R18" s="19"/>
      <c r="S18" s="25" t="s">
        <v>52</v>
      </c>
      <c r="T18" s="56"/>
      <c r="U18" s="148" t="s">
        <v>2787</v>
      </c>
      <c r="V18" s="172" t="s">
        <v>2781</v>
      </c>
    </row>
    <row r="19" spans="1:22" s="95" customFormat="1" ht="64.8" x14ac:dyDescent="0.45">
      <c r="A19" s="41">
        <v>16</v>
      </c>
      <c r="B19" s="96">
        <v>2146</v>
      </c>
      <c r="C19" s="29" t="s">
        <v>148</v>
      </c>
      <c r="D19" s="18" t="s">
        <v>350</v>
      </c>
      <c r="E19" s="80" t="s">
        <v>344</v>
      </c>
      <c r="F19" s="92" t="s">
        <v>355</v>
      </c>
      <c r="G19" s="80" t="s">
        <v>27</v>
      </c>
      <c r="H19" s="23" t="s">
        <v>356</v>
      </c>
      <c r="I19" s="109" t="s">
        <v>53</v>
      </c>
      <c r="J19" s="24" t="s">
        <v>18</v>
      </c>
      <c r="K19" s="32"/>
      <c r="L19" s="32"/>
      <c r="M19" s="33"/>
      <c r="N19" s="107"/>
      <c r="O19" s="25" t="s">
        <v>52</v>
      </c>
      <c r="P19" s="26" t="s">
        <v>357</v>
      </c>
      <c r="Q19" s="27" t="s">
        <v>61</v>
      </c>
      <c r="R19" s="19"/>
      <c r="S19" s="25" t="s">
        <v>52</v>
      </c>
      <c r="T19" s="56"/>
      <c r="U19" s="148" t="s">
        <v>2787</v>
      </c>
      <c r="V19" s="172" t="s">
        <v>2783</v>
      </c>
    </row>
    <row r="20" spans="1:22" s="95" customFormat="1" ht="48.6" x14ac:dyDescent="0.45">
      <c r="A20" s="41">
        <v>17</v>
      </c>
      <c r="B20" s="96">
        <v>3040</v>
      </c>
      <c r="C20" s="88" t="s">
        <v>148</v>
      </c>
      <c r="D20" s="89" t="s">
        <v>362</v>
      </c>
      <c r="E20" s="245" t="s">
        <v>24</v>
      </c>
      <c r="F20" s="87" t="s">
        <v>363</v>
      </c>
      <c r="G20" s="78" t="s">
        <v>25</v>
      </c>
      <c r="H20" s="22" t="s">
        <v>364</v>
      </c>
      <c r="I20" s="76" t="s">
        <v>98</v>
      </c>
      <c r="J20" s="24"/>
      <c r="K20" s="101"/>
      <c r="L20" s="101"/>
      <c r="M20" s="102"/>
      <c r="N20" s="103"/>
      <c r="O20" s="25" t="s">
        <v>52</v>
      </c>
      <c r="P20" s="26" t="s">
        <v>288</v>
      </c>
      <c r="Q20" s="27" t="s">
        <v>61</v>
      </c>
      <c r="R20" s="19"/>
      <c r="S20" s="25" t="s">
        <v>52</v>
      </c>
      <c r="T20" s="56"/>
      <c r="U20" s="148" t="s">
        <v>2787</v>
      </c>
      <c r="V20" s="172" t="s">
        <v>1116</v>
      </c>
    </row>
    <row r="21" spans="1:22" s="95" customFormat="1" ht="48.6" x14ac:dyDescent="0.45">
      <c r="A21" s="41">
        <v>18</v>
      </c>
      <c r="B21" s="96">
        <v>3050</v>
      </c>
      <c r="C21" s="88" t="s">
        <v>148</v>
      </c>
      <c r="D21" s="89" t="s">
        <v>362</v>
      </c>
      <c r="E21" s="245" t="s">
        <v>24</v>
      </c>
      <c r="F21" s="87" t="s">
        <v>365</v>
      </c>
      <c r="G21" s="78" t="s">
        <v>25</v>
      </c>
      <c r="H21" s="22" t="s">
        <v>366</v>
      </c>
      <c r="I21" s="76" t="s">
        <v>98</v>
      </c>
      <c r="J21" s="24"/>
      <c r="K21" s="101"/>
      <c r="L21" s="101"/>
      <c r="M21" s="102"/>
      <c r="N21" s="103"/>
      <c r="O21" s="25" t="s">
        <v>52</v>
      </c>
      <c r="P21" s="26" t="s">
        <v>288</v>
      </c>
      <c r="Q21" s="27" t="s">
        <v>61</v>
      </c>
      <c r="R21" s="19"/>
      <c r="S21" s="25" t="s">
        <v>52</v>
      </c>
      <c r="T21" s="56"/>
      <c r="U21" s="148" t="s">
        <v>2787</v>
      </c>
      <c r="V21" s="172" t="s">
        <v>1116</v>
      </c>
    </row>
    <row r="22" spans="1:22" s="95" customFormat="1" ht="48.6" x14ac:dyDescent="0.45">
      <c r="A22" s="41">
        <v>19</v>
      </c>
      <c r="B22" s="96">
        <v>3065</v>
      </c>
      <c r="C22" s="88" t="s">
        <v>148</v>
      </c>
      <c r="D22" s="89" t="s">
        <v>362</v>
      </c>
      <c r="E22" s="245" t="s">
        <v>24</v>
      </c>
      <c r="F22" s="87" t="s">
        <v>367</v>
      </c>
      <c r="G22" s="78" t="s">
        <v>25</v>
      </c>
      <c r="H22" s="22" t="s">
        <v>368</v>
      </c>
      <c r="I22" s="76" t="s">
        <v>98</v>
      </c>
      <c r="J22" s="24"/>
      <c r="K22" s="101"/>
      <c r="L22" s="101"/>
      <c r="M22" s="102"/>
      <c r="N22" s="103"/>
      <c r="O22" s="25" t="s">
        <v>52</v>
      </c>
      <c r="P22" s="26" t="s">
        <v>288</v>
      </c>
      <c r="Q22" s="27" t="s">
        <v>61</v>
      </c>
      <c r="R22" s="19"/>
      <c r="S22" s="25" t="s">
        <v>52</v>
      </c>
      <c r="T22" s="56"/>
      <c r="U22" s="148" t="s">
        <v>2787</v>
      </c>
      <c r="V22" s="172" t="s">
        <v>1116</v>
      </c>
    </row>
    <row r="23" spans="1:22" s="95" customFormat="1" ht="48.6" x14ac:dyDescent="0.45">
      <c r="A23" s="41">
        <v>20</v>
      </c>
      <c r="B23" s="96">
        <v>3066</v>
      </c>
      <c r="C23" s="88" t="s">
        <v>148</v>
      </c>
      <c r="D23" s="89" t="s">
        <v>362</v>
      </c>
      <c r="E23" s="245" t="s">
        <v>24</v>
      </c>
      <c r="F23" s="87" t="s">
        <v>369</v>
      </c>
      <c r="G23" s="78" t="s">
        <v>25</v>
      </c>
      <c r="H23" s="22" t="s">
        <v>370</v>
      </c>
      <c r="I23" s="76" t="s">
        <v>98</v>
      </c>
      <c r="J23" s="24"/>
      <c r="K23" s="101"/>
      <c r="L23" s="101"/>
      <c r="M23" s="102"/>
      <c r="N23" s="103"/>
      <c r="O23" s="25" t="s">
        <v>52</v>
      </c>
      <c r="P23" s="26" t="s">
        <v>288</v>
      </c>
      <c r="Q23" s="27" t="s">
        <v>61</v>
      </c>
      <c r="R23" s="19"/>
      <c r="S23" s="25" t="s">
        <v>52</v>
      </c>
      <c r="T23" s="56"/>
      <c r="U23" s="148" t="s">
        <v>2787</v>
      </c>
      <c r="V23" s="172" t="s">
        <v>1116</v>
      </c>
    </row>
    <row r="24" spans="1:22" s="95" customFormat="1" ht="48.6" x14ac:dyDescent="0.45">
      <c r="A24" s="41">
        <v>21</v>
      </c>
      <c r="B24" s="96">
        <v>4497</v>
      </c>
      <c r="C24" s="29" t="s">
        <v>148</v>
      </c>
      <c r="D24" s="18" t="s">
        <v>371</v>
      </c>
      <c r="E24" s="78" t="s">
        <v>35</v>
      </c>
      <c r="F24" s="21" t="s">
        <v>377</v>
      </c>
      <c r="G24" s="78" t="s">
        <v>37</v>
      </c>
      <c r="H24" s="22" t="s">
        <v>378</v>
      </c>
      <c r="I24" s="76" t="s">
        <v>379</v>
      </c>
      <c r="J24" s="24"/>
      <c r="K24" s="32"/>
      <c r="L24" s="32"/>
      <c r="M24" s="33"/>
      <c r="N24" s="107"/>
      <c r="O24" s="25" t="s">
        <v>52</v>
      </c>
      <c r="P24" s="26" t="s">
        <v>380</v>
      </c>
      <c r="Q24" s="27" t="s">
        <v>61</v>
      </c>
      <c r="R24" s="19"/>
      <c r="S24" s="25" t="s">
        <v>52</v>
      </c>
      <c r="T24" s="56"/>
      <c r="U24" s="148" t="s">
        <v>2787</v>
      </c>
      <c r="V24" s="172" t="s">
        <v>2782</v>
      </c>
    </row>
    <row r="25" spans="1:22" s="95" customFormat="1" ht="48.6" x14ac:dyDescent="0.45">
      <c r="A25" s="41">
        <v>22</v>
      </c>
      <c r="B25" s="96">
        <v>4639</v>
      </c>
      <c r="C25" s="29" t="s">
        <v>148</v>
      </c>
      <c r="D25" s="18" t="s">
        <v>381</v>
      </c>
      <c r="E25" s="80" t="s">
        <v>19</v>
      </c>
      <c r="F25" s="91" t="s">
        <v>384</v>
      </c>
      <c r="G25" s="80" t="s">
        <v>20</v>
      </c>
      <c r="H25" s="110" t="s">
        <v>385</v>
      </c>
      <c r="I25" s="111" t="s">
        <v>386</v>
      </c>
      <c r="J25" s="60" t="s">
        <v>18</v>
      </c>
      <c r="K25" s="61"/>
      <c r="L25" s="61"/>
      <c r="M25" s="62"/>
      <c r="N25" s="107"/>
      <c r="O25" s="25" t="s">
        <v>52</v>
      </c>
      <c r="P25" s="26" t="s">
        <v>160</v>
      </c>
      <c r="Q25" s="27" t="s">
        <v>61</v>
      </c>
      <c r="R25" s="19"/>
      <c r="S25" s="25" t="s">
        <v>52</v>
      </c>
      <c r="T25" s="56"/>
      <c r="U25" s="148" t="s">
        <v>2787</v>
      </c>
      <c r="V25" s="172" t="s">
        <v>2717</v>
      </c>
    </row>
    <row r="26" spans="1:22" s="95" customFormat="1" ht="48.6" x14ac:dyDescent="0.45">
      <c r="A26" s="41">
        <v>23</v>
      </c>
      <c r="B26" s="96">
        <v>4880</v>
      </c>
      <c r="C26" s="29" t="s">
        <v>148</v>
      </c>
      <c r="D26" s="18" t="s">
        <v>390</v>
      </c>
      <c r="E26" s="78" t="s">
        <v>22</v>
      </c>
      <c r="F26" s="21" t="s">
        <v>391</v>
      </c>
      <c r="G26" s="78" t="s">
        <v>23</v>
      </c>
      <c r="H26" s="22" t="s">
        <v>392</v>
      </c>
      <c r="I26" s="76" t="s">
        <v>132</v>
      </c>
      <c r="J26" s="24"/>
      <c r="K26" s="32"/>
      <c r="L26" s="32"/>
      <c r="M26" s="33"/>
      <c r="N26" s="107"/>
      <c r="O26" s="25" t="s">
        <v>52</v>
      </c>
      <c r="P26" s="26" t="s">
        <v>288</v>
      </c>
      <c r="Q26" s="27" t="s">
        <v>61</v>
      </c>
      <c r="R26" s="19"/>
      <c r="S26" s="25" t="s">
        <v>52</v>
      </c>
      <c r="T26" s="56"/>
      <c r="U26" s="150" t="s">
        <v>51</v>
      </c>
      <c r="V26" s="225" t="s">
        <v>2786</v>
      </c>
    </row>
    <row r="27" spans="1:22" s="95" customFormat="1" ht="48.6" x14ac:dyDescent="0.45">
      <c r="A27" s="41">
        <v>24</v>
      </c>
      <c r="B27" s="96">
        <v>5357</v>
      </c>
      <c r="C27" s="63" t="s">
        <v>148</v>
      </c>
      <c r="D27" s="57" t="s">
        <v>158</v>
      </c>
      <c r="E27" s="78" t="s">
        <v>34</v>
      </c>
      <c r="F27" s="21" t="s">
        <v>162</v>
      </c>
      <c r="G27" s="78" t="s">
        <v>29</v>
      </c>
      <c r="H27" s="22" t="s">
        <v>163</v>
      </c>
      <c r="I27" s="76" t="s">
        <v>55</v>
      </c>
      <c r="J27" s="24"/>
      <c r="K27" s="32"/>
      <c r="L27" s="32"/>
      <c r="M27" s="33"/>
      <c r="N27" s="107"/>
      <c r="O27" s="25" t="s">
        <v>52</v>
      </c>
      <c r="P27" s="26" t="s">
        <v>164</v>
      </c>
      <c r="Q27" s="27" t="s">
        <v>61</v>
      </c>
      <c r="R27" s="19"/>
      <c r="S27" s="25" t="s">
        <v>52</v>
      </c>
      <c r="T27" s="56"/>
      <c r="U27" s="148" t="s">
        <v>2787</v>
      </c>
      <c r="V27" s="172" t="s">
        <v>2783</v>
      </c>
    </row>
    <row r="28" spans="1:22" s="95" customFormat="1" ht="48.6" x14ac:dyDescent="0.45">
      <c r="A28" s="41">
        <v>25</v>
      </c>
      <c r="B28" s="96">
        <v>5358</v>
      </c>
      <c r="C28" s="63" t="s">
        <v>148</v>
      </c>
      <c r="D28" s="57" t="s">
        <v>158</v>
      </c>
      <c r="E28" s="78" t="s">
        <v>49</v>
      </c>
      <c r="F28" s="21" t="s">
        <v>162</v>
      </c>
      <c r="G28" s="78" t="s">
        <v>27</v>
      </c>
      <c r="H28" s="22" t="s">
        <v>163</v>
      </c>
      <c r="I28" s="76" t="s">
        <v>55</v>
      </c>
      <c r="J28" s="24"/>
      <c r="K28" s="32"/>
      <c r="L28" s="32"/>
      <c r="M28" s="33"/>
      <c r="N28" s="107"/>
      <c r="O28" s="25" t="s">
        <v>52</v>
      </c>
      <c r="P28" s="26" t="s">
        <v>164</v>
      </c>
      <c r="Q28" s="27" t="s">
        <v>61</v>
      </c>
      <c r="R28" s="19"/>
      <c r="S28" s="25" t="s">
        <v>52</v>
      </c>
      <c r="T28" s="56"/>
      <c r="U28" s="148" t="s">
        <v>2787</v>
      </c>
      <c r="V28" s="172" t="s">
        <v>2783</v>
      </c>
    </row>
    <row r="29" spans="1:22" s="95" customFormat="1" ht="48.6" x14ac:dyDescent="0.45">
      <c r="A29" s="41">
        <v>26</v>
      </c>
      <c r="B29" s="96">
        <v>5783</v>
      </c>
      <c r="C29" s="114" t="s">
        <v>148</v>
      </c>
      <c r="D29" s="114" t="s">
        <v>158</v>
      </c>
      <c r="E29" s="78" t="s">
        <v>28</v>
      </c>
      <c r="F29" s="79" t="s">
        <v>162</v>
      </c>
      <c r="G29" s="80" t="s">
        <v>29</v>
      </c>
      <c r="H29" s="79" t="s">
        <v>163</v>
      </c>
      <c r="I29" s="80" t="s">
        <v>55</v>
      </c>
      <c r="J29" s="80"/>
      <c r="K29" s="80"/>
      <c r="L29" s="80"/>
      <c r="M29" s="80"/>
      <c r="N29" s="115"/>
      <c r="O29" s="25" t="s">
        <v>52</v>
      </c>
      <c r="P29" s="26" t="s">
        <v>164</v>
      </c>
      <c r="Q29" s="27" t="s">
        <v>61</v>
      </c>
      <c r="R29" s="19"/>
      <c r="S29" s="25" t="s">
        <v>52</v>
      </c>
      <c r="T29" s="56"/>
      <c r="U29" s="148" t="s">
        <v>2787</v>
      </c>
      <c r="V29" s="172" t="s">
        <v>2783</v>
      </c>
    </row>
    <row r="30" spans="1:22" s="95" customFormat="1" ht="48.6" x14ac:dyDescent="0.45">
      <c r="A30" s="41">
        <v>27</v>
      </c>
      <c r="B30" s="96">
        <v>5795</v>
      </c>
      <c r="C30" s="114" t="s">
        <v>148</v>
      </c>
      <c r="D30" s="114" t="s">
        <v>158</v>
      </c>
      <c r="E30" s="78" t="s">
        <v>26</v>
      </c>
      <c r="F30" s="79" t="s">
        <v>162</v>
      </c>
      <c r="G30" s="80" t="s">
        <v>27</v>
      </c>
      <c r="H30" s="79" t="s">
        <v>163</v>
      </c>
      <c r="I30" s="80" t="s">
        <v>55</v>
      </c>
      <c r="J30" s="80"/>
      <c r="K30" s="80"/>
      <c r="L30" s="80"/>
      <c r="M30" s="80"/>
      <c r="N30" s="115"/>
      <c r="O30" s="25" t="s">
        <v>52</v>
      </c>
      <c r="P30" s="26" t="s">
        <v>164</v>
      </c>
      <c r="Q30" s="27" t="s">
        <v>61</v>
      </c>
      <c r="R30" s="19"/>
      <c r="S30" s="25" t="s">
        <v>52</v>
      </c>
      <c r="T30" s="56"/>
      <c r="U30" s="148" t="s">
        <v>2787</v>
      </c>
      <c r="V30" s="172" t="s">
        <v>2783</v>
      </c>
    </row>
    <row r="31" spans="1:22" s="95" customFormat="1" ht="48.6" x14ac:dyDescent="0.45">
      <c r="A31" s="41">
        <v>28</v>
      </c>
      <c r="B31" s="96">
        <v>6534</v>
      </c>
      <c r="C31" s="29" t="s">
        <v>148</v>
      </c>
      <c r="D31" s="18" t="s">
        <v>165</v>
      </c>
      <c r="E31" s="80" t="s">
        <v>22</v>
      </c>
      <c r="F31" s="91" t="s">
        <v>399</v>
      </c>
      <c r="G31" s="80" t="s">
        <v>23</v>
      </c>
      <c r="H31" s="58" t="s">
        <v>400</v>
      </c>
      <c r="I31" s="76" t="s">
        <v>41</v>
      </c>
      <c r="J31" s="24"/>
      <c r="K31" s="32"/>
      <c r="L31" s="32"/>
      <c r="M31" s="33"/>
      <c r="N31" s="107"/>
      <c r="O31" s="25" t="s">
        <v>52</v>
      </c>
      <c r="P31" s="26" t="s">
        <v>160</v>
      </c>
      <c r="Q31" s="27" t="s">
        <v>127</v>
      </c>
      <c r="R31" s="19"/>
      <c r="S31" s="25" t="s">
        <v>52</v>
      </c>
      <c r="T31" s="56"/>
      <c r="U31" s="148" t="s">
        <v>2787</v>
      </c>
      <c r="V31" s="172" t="s">
        <v>2717</v>
      </c>
    </row>
    <row r="32" spans="1:22" s="95" customFormat="1" ht="48.6" x14ac:dyDescent="0.45">
      <c r="A32" s="41">
        <v>29</v>
      </c>
      <c r="B32" s="96">
        <v>6535</v>
      </c>
      <c r="C32" s="29" t="s">
        <v>148</v>
      </c>
      <c r="D32" s="18" t="s">
        <v>165</v>
      </c>
      <c r="E32" s="80" t="s">
        <v>22</v>
      </c>
      <c r="F32" s="91" t="s">
        <v>401</v>
      </c>
      <c r="G32" s="80" t="s">
        <v>23</v>
      </c>
      <c r="H32" s="58" t="s">
        <v>402</v>
      </c>
      <c r="I32" s="76" t="s">
        <v>41</v>
      </c>
      <c r="J32" s="24"/>
      <c r="K32" s="32"/>
      <c r="L32" s="32"/>
      <c r="M32" s="33"/>
      <c r="N32" s="107"/>
      <c r="O32" s="25" t="s">
        <v>52</v>
      </c>
      <c r="P32" s="26" t="s">
        <v>160</v>
      </c>
      <c r="Q32" s="27" t="s">
        <v>127</v>
      </c>
      <c r="R32" s="19"/>
      <c r="S32" s="25" t="s">
        <v>52</v>
      </c>
      <c r="T32" s="56"/>
      <c r="U32" s="148" t="s">
        <v>2787</v>
      </c>
      <c r="V32" s="172" t="s">
        <v>2717</v>
      </c>
    </row>
    <row r="33" spans="1:22" s="95" customFormat="1" ht="48.6" x14ac:dyDescent="0.45">
      <c r="A33" s="41">
        <v>30</v>
      </c>
      <c r="B33" s="96">
        <v>6536</v>
      </c>
      <c r="C33" s="29" t="s">
        <v>148</v>
      </c>
      <c r="D33" s="18" t="s">
        <v>165</v>
      </c>
      <c r="E33" s="80" t="s">
        <v>22</v>
      </c>
      <c r="F33" s="91" t="s">
        <v>403</v>
      </c>
      <c r="G33" s="80" t="s">
        <v>23</v>
      </c>
      <c r="H33" s="58" t="s">
        <v>404</v>
      </c>
      <c r="I33" s="76" t="s">
        <v>41</v>
      </c>
      <c r="J33" s="24"/>
      <c r="K33" s="32"/>
      <c r="L33" s="32"/>
      <c r="M33" s="33"/>
      <c r="N33" s="107"/>
      <c r="O33" s="25" t="s">
        <v>52</v>
      </c>
      <c r="P33" s="26" t="s">
        <v>160</v>
      </c>
      <c r="Q33" s="27" t="s">
        <v>127</v>
      </c>
      <c r="R33" s="19"/>
      <c r="S33" s="25" t="s">
        <v>52</v>
      </c>
      <c r="T33" s="56"/>
      <c r="U33" s="150" t="s">
        <v>51</v>
      </c>
      <c r="V33" s="225" t="s">
        <v>2786</v>
      </c>
    </row>
    <row r="34" spans="1:22" s="95" customFormat="1" ht="48.6" x14ac:dyDescent="0.45">
      <c r="A34" s="41">
        <v>31</v>
      </c>
      <c r="B34" s="96">
        <v>6537</v>
      </c>
      <c r="C34" s="29" t="s">
        <v>148</v>
      </c>
      <c r="D34" s="18" t="s">
        <v>165</v>
      </c>
      <c r="E34" s="80" t="s">
        <v>22</v>
      </c>
      <c r="F34" s="91" t="s">
        <v>405</v>
      </c>
      <c r="G34" s="80" t="s">
        <v>23</v>
      </c>
      <c r="H34" s="58" t="s">
        <v>406</v>
      </c>
      <c r="I34" s="76" t="s">
        <v>41</v>
      </c>
      <c r="J34" s="24"/>
      <c r="K34" s="32"/>
      <c r="L34" s="32"/>
      <c r="M34" s="33"/>
      <c r="N34" s="107"/>
      <c r="O34" s="25" t="s">
        <v>52</v>
      </c>
      <c r="P34" s="26" t="s">
        <v>160</v>
      </c>
      <c r="Q34" s="27" t="s">
        <v>127</v>
      </c>
      <c r="R34" s="19"/>
      <c r="S34" s="25" t="s">
        <v>52</v>
      </c>
      <c r="T34" s="56"/>
      <c r="U34" s="148" t="s">
        <v>2787</v>
      </c>
      <c r="V34" s="172" t="s">
        <v>2717</v>
      </c>
    </row>
    <row r="35" spans="1:22" s="95" customFormat="1" ht="48.6" x14ac:dyDescent="0.45">
      <c r="A35" s="41">
        <v>32</v>
      </c>
      <c r="B35" s="96">
        <v>6538</v>
      </c>
      <c r="C35" s="29" t="s">
        <v>148</v>
      </c>
      <c r="D35" s="18" t="s">
        <v>165</v>
      </c>
      <c r="E35" s="80" t="s">
        <v>22</v>
      </c>
      <c r="F35" s="92" t="s">
        <v>407</v>
      </c>
      <c r="G35" s="80" t="s">
        <v>23</v>
      </c>
      <c r="H35" s="58" t="s">
        <v>408</v>
      </c>
      <c r="I35" s="76" t="s">
        <v>41</v>
      </c>
      <c r="J35" s="24"/>
      <c r="K35" s="32"/>
      <c r="L35" s="32"/>
      <c r="M35" s="33"/>
      <c r="N35" s="107"/>
      <c r="O35" s="25" t="s">
        <v>52</v>
      </c>
      <c r="P35" s="26" t="s">
        <v>160</v>
      </c>
      <c r="Q35" s="27" t="s">
        <v>127</v>
      </c>
      <c r="R35" s="19"/>
      <c r="S35" s="25" t="s">
        <v>52</v>
      </c>
      <c r="T35" s="56"/>
      <c r="U35" s="148" t="s">
        <v>2787</v>
      </c>
      <c r="V35" s="172" t="s">
        <v>2717</v>
      </c>
    </row>
    <row r="36" spans="1:22" s="95" customFormat="1" ht="48.6" x14ac:dyDescent="0.45">
      <c r="A36" s="41">
        <v>33</v>
      </c>
      <c r="B36" s="96">
        <v>6539</v>
      </c>
      <c r="C36" s="29" t="s">
        <v>148</v>
      </c>
      <c r="D36" s="18" t="s">
        <v>165</v>
      </c>
      <c r="E36" s="80" t="s">
        <v>22</v>
      </c>
      <c r="F36" s="92" t="s">
        <v>409</v>
      </c>
      <c r="G36" s="80" t="s">
        <v>23</v>
      </c>
      <c r="H36" s="58" t="s">
        <v>410</v>
      </c>
      <c r="I36" s="76" t="s">
        <v>41</v>
      </c>
      <c r="J36" s="24"/>
      <c r="K36" s="32"/>
      <c r="L36" s="32"/>
      <c r="M36" s="33"/>
      <c r="N36" s="107"/>
      <c r="O36" s="25" t="s">
        <v>52</v>
      </c>
      <c r="P36" s="26" t="s">
        <v>160</v>
      </c>
      <c r="Q36" s="27" t="s">
        <v>127</v>
      </c>
      <c r="R36" s="19"/>
      <c r="S36" s="25" t="s">
        <v>52</v>
      </c>
      <c r="T36" s="56"/>
      <c r="U36" s="148" t="s">
        <v>2787</v>
      </c>
      <c r="V36" s="172" t="s">
        <v>2717</v>
      </c>
    </row>
    <row r="37" spans="1:22" s="95" customFormat="1" ht="48.6" x14ac:dyDescent="0.45">
      <c r="A37" s="41">
        <v>34</v>
      </c>
      <c r="B37" s="96">
        <v>6540</v>
      </c>
      <c r="C37" s="29" t="s">
        <v>148</v>
      </c>
      <c r="D37" s="18" t="s">
        <v>165</v>
      </c>
      <c r="E37" s="80" t="s">
        <v>22</v>
      </c>
      <c r="F37" s="91" t="s">
        <v>411</v>
      </c>
      <c r="G37" s="80" t="s">
        <v>23</v>
      </c>
      <c r="H37" s="58" t="s">
        <v>412</v>
      </c>
      <c r="I37" s="76" t="s">
        <v>41</v>
      </c>
      <c r="J37" s="24"/>
      <c r="K37" s="32"/>
      <c r="L37" s="32"/>
      <c r="M37" s="33"/>
      <c r="N37" s="107"/>
      <c r="O37" s="25" t="s">
        <v>52</v>
      </c>
      <c r="P37" s="26" t="s">
        <v>160</v>
      </c>
      <c r="Q37" s="27" t="s">
        <v>127</v>
      </c>
      <c r="R37" s="19"/>
      <c r="S37" s="25" t="s">
        <v>52</v>
      </c>
      <c r="T37" s="56"/>
      <c r="U37" s="148" t="s">
        <v>2787</v>
      </c>
      <c r="V37" s="172" t="s">
        <v>2717</v>
      </c>
    </row>
    <row r="38" spans="1:22" s="95" customFormat="1" ht="48.6" x14ac:dyDescent="0.45">
      <c r="A38" s="41">
        <v>35</v>
      </c>
      <c r="B38" s="96">
        <v>6541</v>
      </c>
      <c r="C38" s="29" t="s">
        <v>148</v>
      </c>
      <c r="D38" s="18" t="s">
        <v>165</v>
      </c>
      <c r="E38" s="80" t="s">
        <v>22</v>
      </c>
      <c r="F38" s="91" t="s">
        <v>413</v>
      </c>
      <c r="G38" s="80" t="s">
        <v>23</v>
      </c>
      <c r="H38" s="58" t="s">
        <v>414</v>
      </c>
      <c r="I38" s="76" t="s">
        <v>41</v>
      </c>
      <c r="J38" s="24"/>
      <c r="K38" s="32"/>
      <c r="L38" s="32"/>
      <c r="M38" s="33"/>
      <c r="N38" s="107"/>
      <c r="O38" s="25" t="s">
        <v>52</v>
      </c>
      <c r="P38" s="26" t="s">
        <v>160</v>
      </c>
      <c r="Q38" s="27" t="s">
        <v>127</v>
      </c>
      <c r="R38" s="19"/>
      <c r="S38" s="25" t="s">
        <v>52</v>
      </c>
      <c r="T38" s="56"/>
      <c r="U38" s="148" t="s">
        <v>2787</v>
      </c>
      <c r="V38" s="172" t="s">
        <v>2717</v>
      </c>
    </row>
    <row r="39" spans="1:22" s="95" customFormat="1" ht="48.6" x14ac:dyDescent="0.45">
      <c r="A39" s="41">
        <v>36</v>
      </c>
      <c r="B39" s="96">
        <v>6542</v>
      </c>
      <c r="C39" s="29" t="s">
        <v>148</v>
      </c>
      <c r="D39" s="18" t="s">
        <v>165</v>
      </c>
      <c r="E39" s="80" t="s">
        <v>22</v>
      </c>
      <c r="F39" s="91" t="s">
        <v>415</v>
      </c>
      <c r="G39" s="80" t="s">
        <v>23</v>
      </c>
      <c r="H39" s="58" t="s">
        <v>416</v>
      </c>
      <c r="I39" s="76" t="s">
        <v>41</v>
      </c>
      <c r="J39" s="24"/>
      <c r="K39" s="32"/>
      <c r="L39" s="32"/>
      <c r="M39" s="33"/>
      <c r="N39" s="107"/>
      <c r="O39" s="25" t="s">
        <v>52</v>
      </c>
      <c r="P39" s="26" t="s">
        <v>160</v>
      </c>
      <c r="Q39" s="27" t="s">
        <v>127</v>
      </c>
      <c r="R39" s="19"/>
      <c r="S39" s="25" t="s">
        <v>52</v>
      </c>
      <c r="T39" s="56"/>
      <c r="U39" s="148" t="s">
        <v>2787</v>
      </c>
      <c r="V39" s="172" t="s">
        <v>2717</v>
      </c>
    </row>
    <row r="40" spans="1:22" s="95" customFormat="1" ht="48.6" x14ac:dyDescent="0.45">
      <c r="A40" s="41">
        <v>37</v>
      </c>
      <c r="B40" s="96">
        <v>6543</v>
      </c>
      <c r="C40" s="29" t="s">
        <v>148</v>
      </c>
      <c r="D40" s="18" t="s">
        <v>165</v>
      </c>
      <c r="E40" s="80" t="s">
        <v>22</v>
      </c>
      <c r="F40" s="91" t="s">
        <v>417</v>
      </c>
      <c r="G40" s="80" t="s">
        <v>23</v>
      </c>
      <c r="H40" s="58" t="s">
        <v>166</v>
      </c>
      <c r="I40" s="76" t="s">
        <v>98</v>
      </c>
      <c r="J40" s="24"/>
      <c r="K40" s="32"/>
      <c r="L40" s="32"/>
      <c r="M40" s="33"/>
      <c r="N40" s="107"/>
      <c r="O40" s="25" t="s">
        <v>52</v>
      </c>
      <c r="P40" s="26" t="s">
        <v>160</v>
      </c>
      <c r="Q40" s="27" t="s">
        <v>127</v>
      </c>
      <c r="R40" s="19"/>
      <c r="S40" s="25" t="s">
        <v>52</v>
      </c>
      <c r="T40" s="56"/>
      <c r="U40" s="148" t="s">
        <v>2787</v>
      </c>
      <c r="V40" s="172" t="s">
        <v>2717</v>
      </c>
    </row>
    <row r="41" spans="1:22" s="95" customFormat="1" ht="48.6" x14ac:dyDescent="0.45">
      <c r="A41" s="41">
        <v>38</v>
      </c>
      <c r="B41" s="96">
        <v>6544</v>
      </c>
      <c r="C41" s="29" t="s">
        <v>148</v>
      </c>
      <c r="D41" s="18" t="s">
        <v>165</v>
      </c>
      <c r="E41" s="80" t="s">
        <v>22</v>
      </c>
      <c r="F41" s="92" t="s">
        <v>418</v>
      </c>
      <c r="G41" s="80" t="s">
        <v>23</v>
      </c>
      <c r="H41" s="120" t="s">
        <v>419</v>
      </c>
      <c r="I41" s="76" t="s">
        <v>41</v>
      </c>
      <c r="J41" s="24"/>
      <c r="K41" s="32"/>
      <c r="L41" s="32"/>
      <c r="M41" s="33"/>
      <c r="N41" s="107"/>
      <c r="O41" s="25" t="s">
        <v>52</v>
      </c>
      <c r="P41" s="26" t="s">
        <v>160</v>
      </c>
      <c r="Q41" s="27" t="s">
        <v>127</v>
      </c>
      <c r="R41" s="19"/>
      <c r="S41" s="25" t="s">
        <v>52</v>
      </c>
      <c r="T41" s="56"/>
      <c r="U41" s="148" t="s">
        <v>2787</v>
      </c>
      <c r="V41" s="172" t="s">
        <v>2717</v>
      </c>
    </row>
    <row r="42" spans="1:22" s="95" customFormat="1" ht="48.6" x14ac:dyDescent="0.45">
      <c r="A42" s="41">
        <v>39</v>
      </c>
      <c r="B42" s="96">
        <v>6545</v>
      </c>
      <c r="C42" s="29" t="s">
        <v>148</v>
      </c>
      <c r="D42" s="18" t="s">
        <v>165</v>
      </c>
      <c r="E42" s="80" t="s">
        <v>22</v>
      </c>
      <c r="F42" s="92" t="s">
        <v>420</v>
      </c>
      <c r="G42" s="80" t="s">
        <v>23</v>
      </c>
      <c r="H42" s="58" t="s">
        <v>421</v>
      </c>
      <c r="I42" s="76" t="s">
        <v>41</v>
      </c>
      <c r="J42" s="24"/>
      <c r="K42" s="32"/>
      <c r="L42" s="32"/>
      <c r="M42" s="33"/>
      <c r="N42" s="107"/>
      <c r="O42" s="25" t="s">
        <v>52</v>
      </c>
      <c r="P42" s="26" t="s">
        <v>160</v>
      </c>
      <c r="Q42" s="27" t="s">
        <v>127</v>
      </c>
      <c r="R42" s="19"/>
      <c r="S42" s="25" t="s">
        <v>52</v>
      </c>
      <c r="T42" s="56"/>
      <c r="U42" s="148" t="s">
        <v>2787</v>
      </c>
      <c r="V42" s="172" t="s">
        <v>2717</v>
      </c>
    </row>
    <row r="43" spans="1:22" s="95" customFormat="1" ht="48.6" x14ac:dyDescent="0.45">
      <c r="A43" s="41">
        <v>40</v>
      </c>
      <c r="B43" s="96">
        <v>6546</v>
      </c>
      <c r="C43" s="29" t="s">
        <v>148</v>
      </c>
      <c r="D43" s="18" t="s">
        <v>165</v>
      </c>
      <c r="E43" s="80" t="s">
        <v>22</v>
      </c>
      <c r="F43" s="92" t="s">
        <v>422</v>
      </c>
      <c r="G43" s="80" t="s">
        <v>23</v>
      </c>
      <c r="H43" s="58" t="s">
        <v>423</v>
      </c>
      <c r="I43" s="76" t="s">
        <v>41</v>
      </c>
      <c r="J43" s="24"/>
      <c r="K43" s="32"/>
      <c r="L43" s="32"/>
      <c r="M43" s="33"/>
      <c r="N43" s="107"/>
      <c r="O43" s="25" t="s">
        <v>52</v>
      </c>
      <c r="P43" s="26" t="s">
        <v>160</v>
      </c>
      <c r="Q43" s="27" t="s">
        <v>127</v>
      </c>
      <c r="R43" s="19"/>
      <c r="S43" s="25" t="s">
        <v>52</v>
      </c>
      <c r="T43" s="56"/>
      <c r="U43" s="148" t="s">
        <v>2787</v>
      </c>
      <c r="V43" s="172" t="s">
        <v>2717</v>
      </c>
    </row>
    <row r="44" spans="1:22" s="95" customFormat="1" ht="48.6" x14ac:dyDescent="0.45">
      <c r="A44" s="41">
        <v>41</v>
      </c>
      <c r="B44" s="96">
        <v>6620</v>
      </c>
      <c r="C44" s="29" t="s">
        <v>148</v>
      </c>
      <c r="D44" s="18" t="s">
        <v>165</v>
      </c>
      <c r="E44" s="80" t="s">
        <v>22</v>
      </c>
      <c r="F44" s="91" t="s">
        <v>424</v>
      </c>
      <c r="G44" s="80" t="s">
        <v>23</v>
      </c>
      <c r="H44" s="58" t="s">
        <v>404</v>
      </c>
      <c r="I44" s="76" t="s">
        <v>41</v>
      </c>
      <c r="J44" s="24"/>
      <c r="K44" s="32"/>
      <c r="L44" s="32"/>
      <c r="M44" s="33"/>
      <c r="N44" s="107"/>
      <c r="O44" s="25" t="s">
        <v>52</v>
      </c>
      <c r="P44" s="26" t="s">
        <v>160</v>
      </c>
      <c r="Q44" s="27" t="s">
        <v>127</v>
      </c>
      <c r="R44" s="19"/>
      <c r="S44" s="25" t="s">
        <v>52</v>
      </c>
      <c r="T44" s="56"/>
      <c r="U44" s="148" t="s">
        <v>2787</v>
      </c>
      <c r="V44" s="172" t="s">
        <v>2717</v>
      </c>
    </row>
    <row r="45" spans="1:22" s="95" customFormat="1" ht="48.6" x14ac:dyDescent="0.45">
      <c r="A45" s="41">
        <v>42</v>
      </c>
      <c r="B45" s="96">
        <v>6621</v>
      </c>
      <c r="C45" s="29" t="s">
        <v>148</v>
      </c>
      <c r="D45" s="18" t="s">
        <v>165</v>
      </c>
      <c r="E45" s="80" t="s">
        <v>22</v>
      </c>
      <c r="F45" s="91" t="s">
        <v>425</v>
      </c>
      <c r="G45" s="80" t="s">
        <v>23</v>
      </c>
      <c r="H45" s="58" t="s">
        <v>406</v>
      </c>
      <c r="I45" s="76" t="s">
        <v>41</v>
      </c>
      <c r="J45" s="24"/>
      <c r="K45" s="32"/>
      <c r="L45" s="32"/>
      <c r="M45" s="33"/>
      <c r="N45" s="107"/>
      <c r="O45" s="25" t="s">
        <v>52</v>
      </c>
      <c r="P45" s="26" t="s">
        <v>160</v>
      </c>
      <c r="Q45" s="27" t="s">
        <v>127</v>
      </c>
      <c r="R45" s="19"/>
      <c r="S45" s="25" t="s">
        <v>52</v>
      </c>
      <c r="T45" s="56"/>
      <c r="U45" s="148" t="s">
        <v>2787</v>
      </c>
      <c r="V45" s="172" t="s">
        <v>2717</v>
      </c>
    </row>
    <row r="46" spans="1:22" s="95" customFormat="1" ht="48.6" x14ac:dyDescent="0.45">
      <c r="A46" s="41">
        <v>43</v>
      </c>
      <c r="B46" s="96">
        <v>6622</v>
      </c>
      <c r="C46" s="29" t="s">
        <v>148</v>
      </c>
      <c r="D46" s="18" t="s">
        <v>165</v>
      </c>
      <c r="E46" s="80" t="s">
        <v>22</v>
      </c>
      <c r="F46" s="91" t="s">
        <v>426</v>
      </c>
      <c r="G46" s="80" t="s">
        <v>23</v>
      </c>
      <c r="H46" s="58" t="s">
        <v>410</v>
      </c>
      <c r="I46" s="76" t="s">
        <v>41</v>
      </c>
      <c r="J46" s="24"/>
      <c r="K46" s="32"/>
      <c r="L46" s="32"/>
      <c r="M46" s="33"/>
      <c r="N46" s="107"/>
      <c r="O46" s="25" t="s">
        <v>52</v>
      </c>
      <c r="P46" s="26" t="s">
        <v>160</v>
      </c>
      <c r="Q46" s="27" t="s">
        <v>127</v>
      </c>
      <c r="R46" s="19"/>
      <c r="S46" s="25" t="s">
        <v>52</v>
      </c>
      <c r="T46" s="56"/>
      <c r="U46" s="148" t="s">
        <v>2787</v>
      </c>
      <c r="V46" s="172" t="s">
        <v>2717</v>
      </c>
    </row>
    <row r="47" spans="1:22" s="95" customFormat="1" ht="48.6" x14ac:dyDescent="0.45">
      <c r="A47" s="41">
        <v>44</v>
      </c>
      <c r="B47" s="96">
        <v>6623</v>
      </c>
      <c r="C47" s="29" t="s">
        <v>148</v>
      </c>
      <c r="D47" s="18" t="s">
        <v>165</v>
      </c>
      <c r="E47" s="80" t="s">
        <v>22</v>
      </c>
      <c r="F47" s="91" t="s">
        <v>427</v>
      </c>
      <c r="G47" s="80" t="s">
        <v>23</v>
      </c>
      <c r="H47" s="58" t="s">
        <v>408</v>
      </c>
      <c r="I47" s="76" t="s">
        <v>41</v>
      </c>
      <c r="J47" s="24"/>
      <c r="K47" s="32"/>
      <c r="L47" s="32"/>
      <c r="M47" s="33"/>
      <c r="N47" s="107"/>
      <c r="O47" s="25" t="s">
        <v>52</v>
      </c>
      <c r="P47" s="26" t="s">
        <v>160</v>
      </c>
      <c r="Q47" s="27" t="s">
        <v>127</v>
      </c>
      <c r="R47" s="19"/>
      <c r="S47" s="25" t="s">
        <v>52</v>
      </c>
      <c r="T47" s="56"/>
      <c r="U47" s="148" t="s">
        <v>2787</v>
      </c>
      <c r="V47" s="172" t="s">
        <v>2717</v>
      </c>
    </row>
    <row r="48" spans="1:22" s="95" customFormat="1" ht="48.6" x14ac:dyDescent="0.45">
      <c r="A48" s="41">
        <v>45</v>
      </c>
      <c r="B48" s="96">
        <v>6624</v>
      </c>
      <c r="C48" s="29" t="s">
        <v>148</v>
      </c>
      <c r="D48" s="18" t="s">
        <v>165</v>
      </c>
      <c r="E48" s="80" t="s">
        <v>22</v>
      </c>
      <c r="F48" s="91" t="s">
        <v>428</v>
      </c>
      <c r="G48" s="80" t="s">
        <v>23</v>
      </c>
      <c r="H48" s="58" t="s">
        <v>429</v>
      </c>
      <c r="I48" s="76" t="s">
        <v>41</v>
      </c>
      <c r="J48" s="24"/>
      <c r="K48" s="32"/>
      <c r="L48" s="32"/>
      <c r="M48" s="33"/>
      <c r="N48" s="107"/>
      <c r="O48" s="25" t="s">
        <v>52</v>
      </c>
      <c r="P48" s="26" t="s">
        <v>160</v>
      </c>
      <c r="Q48" s="27" t="s">
        <v>127</v>
      </c>
      <c r="R48" s="19"/>
      <c r="S48" s="25" t="s">
        <v>52</v>
      </c>
      <c r="T48" s="56"/>
      <c r="U48" s="148" t="s">
        <v>2787</v>
      </c>
      <c r="V48" s="172" t="s">
        <v>2717</v>
      </c>
    </row>
    <row r="49" spans="1:22" s="95" customFormat="1" ht="48.6" x14ac:dyDescent="0.45">
      <c r="A49" s="41">
        <v>46</v>
      </c>
      <c r="B49" s="96">
        <v>6625</v>
      </c>
      <c r="C49" s="29" t="s">
        <v>148</v>
      </c>
      <c r="D49" s="18" t="s">
        <v>165</v>
      </c>
      <c r="E49" s="80" t="s">
        <v>22</v>
      </c>
      <c r="F49" s="91" t="s">
        <v>430</v>
      </c>
      <c r="G49" s="80" t="s">
        <v>23</v>
      </c>
      <c r="H49" s="120" t="s">
        <v>419</v>
      </c>
      <c r="I49" s="76" t="s">
        <v>41</v>
      </c>
      <c r="J49" s="24"/>
      <c r="K49" s="32"/>
      <c r="L49" s="32"/>
      <c r="M49" s="33"/>
      <c r="N49" s="107"/>
      <c r="O49" s="25" t="s">
        <v>52</v>
      </c>
      <c r="P49" s="26" t="s">
        <v>160</v>
      </c>
      <c r="Q49" s="27" t="s">
        <v>127</v>
      </c>
      <c r="R49" s="19"/>
      <c r="S49" s="25" t="s">
        <v>52</v>
      </c>
      <c r="T49" s="56"/>
      <c r="U49" s="148" t="s">
        <v>2787</v>
      </c>
      <c r="V49" s="172" t="s">
        <v>2717</v>
      </c>
    </row>
    <row r="50" spans="1:22" s="95" customFormat="1" ht="48.6" x14ac:dyDescent="0.45">
      <c r="A50" s="41">
        <v>47</v>
      </c>
      <c r="B50" s="96">
        <v>6626</v>
      </c>
      <c r="C50" s="29" t="s">
        <v>148</v>
      </c>
      <c r="D50" s="18" t="s">
        <v>165</v>
      </c>
      <c r="E50" s="80" t="s">
        <v>22</v>
      </c>
      <c r="F50" s="91" t="s">
        <v>431</v>
      </c>
      <c r="G50" s="80" t="s">
        <v>23</v>
      </c>
      <c r="H50" s="58" t="s">
        <v>400</v>
      </c>
      <c r="I50" s="76" t="s">
        <v>41</v>
      </c>
      <c r="J50" s="24"/>
      <c r="K50" s="32"/>
      <c r="L50" s="32"/>
      <c r="M50" s="33"/>
      <c r="N50" s="107"/>
      <c r="O50" s="25" t="s">
        <v>52</v>
      </c>
      <c r="P50" s="26" t="s">
        <v>160</v>
      </c>
      <c r="Q50" s="27" t="s">
        <v>127</v>
      </c>
      <c r="R50" s="19"/>
      <c r="S50" s="25" t="s">
        <v>52</v>
      </c>
      <c r="T50" s="56"/>
      <c r="U50" s="148" t="s">
        <v>2787</v>
      </c>
      <c r="V50" s="172" t="s">
        <v>2717</v>
      </c>
    </row>
    <row r="51" spans="1:22" s="95" customFormat="1" ht="48.6" x14ac:dyDescent="0.45">
      <c r="A51" s="41">
        <v>48</v>
      </c>
      <c r="B51" s="96">
        <v>6628</v>
      </c>
      <c r="C51" s="29" t="s">
        <v>148</v>
      </c>
      <c r="D51" s="18" t="s">
        <v>165</v>
      </c>
      <c r="E51" s="80" t="s">
        <v>22</v>
      </c>
      <c r="F51" s="91" t="s">
        <v>432</v>
      </c>
      <c r="G51" s="80" t="s">
        <v>23</v>
      </c>
      <c r="H51" s="58" t="s">
        <v>416</v>
      </c>
      <c r="I51" s="76" t="s">
        <v>41</v>
      </c>
      <c r="J51" s="24"/>
      <c r="K51" s="32"/>
      <c r="L51" s="32"/>
      <c r="M51" s="33"/>
      <c r="N51" s="107"/>
      <c r="O51" s="25" t="s">
        <v>52</v>
      </c>
      <c r="P51" s="26" t="s">
        <v>160</v>
      </c>
      <c r="Q51" s="27" t="s">
        <v>127</v>
      </c>
      <c r="R51" s="19"/>
      <c r="S51" s="25" t="s">
        <v>52</v>
      </c>
      <c r="T51" s="56"/>
      <c r="U51" s="148" t="s">
        <v>2787</v>
      </c>
      <c r="V51" s="172" t="s">
        <v>2717</v>
      </c>
    </row>
    <row r="52" spans="1:22" s="95" customFormat="1" ht="48.6" x14ac:dyDescent="0.45">
      <c r="A52" s="41">
        <v>49</v>
      </c>
      <c r="B52" s="96">
        <v>6629</v>
      </c>
      <c r="C52" s="29" t="s">
        <v>148</v>
      </c>
      <c r="D52" s="18" t="s">
        <v>165</v>
      </c>
      <c r="E52" s="80" t="s">
        <v>22</v>
      </c>
      <c r="F52" s="91" t="s">
        <v>433</v>
      </c>
      <c r="G52" s="80" t="s">
        <v>23</v>
      </c>
      <c r="H52" s="58" t="s">
        <v>414</v>
      </c>
      <c r="I52" s="76" t="s">
        <v>41</v>
      </c>
      <c r="J52" s="24"/>
      <c r="K52" s="32"/>
      <c r="L52" s="32"/>
      <c r="M52" s="33"/>
      <c r="N52" s="107"/>
      <c r="O52" s="25" t="s">
        <v>52</v>
      </c>
      <c r="P52" s="26" t="s">
        <v>160</v>
      </c>
      <c r="Q52" s="27" t="s">
        <v>127</v>
      </c>
      <c r="R52" s="19"/>
      <c r="S52" s="25" t="s">
        <v>52</v>
      </c>
      <c r="T52" s="56"/>
      <c r="U52" s="148" t="s">
        <v>2787</v>
      </c>
      <c r="V52" s="172" t="s">
        <v>2717</v>
      </c>
    </row>
    <row r="53" spans="1:22" s="95" customFormat="1" ht="48.6" x14ac:dyDescent="0.45">
      <c r="A53" s="41">
        <v>50</v>
      </c>
      <c r="B53" s="96">
        <v>6630</v>
      </c>
      <c r="C53" s="29" t="s">
        <v>148</v>
      </c>
      <c r="D53" s="18" t="s">
        <v>165</v>
      </c>
      <c r="E53" s="80" t="s">
        <v>22</v>
      </c>
      <c r="F53" s="91" t="s">
        <v>434</v>
      </c>
      <c r="G53" s="80" t="s">
        <v>23</v>
      </c>
      <c r="H53" s="58" t="s">
        <v>423</v>
      </c>
      <c r="I53" s="76" t="s">
        <v>41</v>
      </c>
      <c r="J53" s="24"/>
      <c r="K53" s="32"/>
      <c r="L53" s="32"/>
      <c r="M53" s="33"/>
      <c r="N53" s="107"/>
      <c r="O53" s="25" t="s">
        <v>52</v>
      </c>
      <c r="P53" s="26" t="s">
        <v>160</v>
      </c>
      <c r="Q53" s="27" t="s">
        <v>127</v>
      </c>
      <c r="R53" s="19"/>
      <c r="S53" s="25" t="s">
        <v>52</v>
      </c>
      <c r="T53" s="56"/>
      <c r="U53" s="148" t="s">
        <v>2787</v>
      </c>
      <c r="V53" s="172" t="s">
        <v>2717</v>
      </c>
    </row>
    <row r="54" spans="1:22" s="95" customFormat="1" ht="48.6" x14ac:dyDescent="0.45">
      <c r="A54" s="41">
        <v>51</v>
      </c>
      <c r="B54" s="96">
        <v>6631</v>
      </c>
      <c r="C54" s="29" t="s">
        <v>148</v>
      </c>
      <c r="D54" s="18" t="s">
        <v>165</v>
      </c>
      <c r="E54" s="80" t="s">
        <v>22</v>
      </c>
      <c r="F54" s="91" t="s">
        <v>435</v>
      </c>
      <c r="G54" s="80" t="s">
        <v>23</v>
      </c>
      <c r="H54" s="58" t="s">
        <v>412</v>
      </c>
      <c r="I54" s="76" t="s">
        <v>41</v>
      </c>
      <c r="J54" s="24"/>
      <c r="K54" s="32"/>
      <c r="L54" s="32"/>
      <c r="M54" s="33"/>
      <c r="N54" s="107"/>
      <c r="O54" s="25" t="s">
        <v>52</v>
      </c>
      <c r="P54" s="26" t="s">
        <v>160</v>
      </c>
      <c r="Q54" s="27" t="s">
        <v>127</v>
      </c>
      <c r="R54" s="19"/>
      <c r="S54" s="25" t="s">
        <v>52</v>
      </c>
      <c r="T54" s="56"/>
      <c r="U54" s="148" t="s">
        <v>2787</v>
      </c>
      <c r="V54" s="172" t="s">
        <v>2717</v>
      </c>
    </row>
    <row r="55" spans="1:22" s="95" customFormat="1" ht="64.8" x14ac:dyDescent="0.45">
      <c r="A55" s="41">
        <v>52</v>
      </c>
      <c r="B55" s="96">
        <v>7372</v>
      </c>
      <c r="C55" s="29" t="s">
        <v>148</v>
      </c>
      <c r="D55" s="18" t="s">
        <v>165</v>
      </c>
      <c r="E55" s="80" t="s">
        <v>28</v>
      </c>
      <c r="F55" s="92" t="s">
        <v>444</v>
      </c>
      <c r="G55" s="80" t="s">
        <v>29</v>
      </c>
      <c r="H55" s="92" t="s">
        <v>445</v>
      </c>
      <c r="I55" s="76" t="s">
        <v>47</v>
      </c>
      <c r="J55" s="24"/>
      <c r="K55" s="32"/>
      <c r="L55" s="32"/>
      <c r="M55" s="33"/>
      <c r="N55" s="107"/>
      <c r="O55" s="25" t="s">
        <v>52</v>
      </c>
      <c r="P55" s="26" t="s">
        <v>446</v>
      </c>
      <c r="Q55" s="27" t="s">
        <v>127</v>
      </c>
      <c r="R55" s="19"/>
      <c r="S55" s="25" t="s">
        <v>52</v>
      </c>
      <c r="T55" s="56"/>
      <c r="U55" s="148" t="s">
        <v>2787</v>
      </c>
      <c r="V55" s="172" t="s">
        <v>2784</v>
      </c>
    </row>
    <row r="56" spans="1:22" s="95" customFormat="1" ht="48.6" x14ac:dyDescent="0.45">
      <c r="A56" s="41">
        <v>53</v>
      </c>
      <c r="B56" s="96">
        <v>8027</v>
      </c>
      <c r="C56" s="29" t="s">
        <v>148</v>
      </c>
      <c r="D56" s="18" t="s">
        <v>167</v>
      </c>
      <c r="E56" s="78" t="s">
        <v>22</v>
      </c>
      <c r="F56" s="21" t="s">
        <v>451</v>
      </c>
      <c r="G56" s="78" t="s">
        <v>23</v>
      </c>
      <c r="H56" s="22" t="s">
        <v>452</v>
      </c>
      <c r="I56" s="75" t="s">
        <v>98</v>
      </c>
      <c r="J56" s="24"/>
      <c r="K56" s="32"/>
      <c r="L56" s="32"/>
      <c r="M56" s="33"/>
      <c r="N56" s="107"/>
      <c r="O56" s="25" t="s">
        <v>52</v>
      </c>
      <c r="P56" s="26" t="s">
        <v>288</v>
      </c>
      <c r="Q56" s="27" t="s">
        <v>61</v>
      </c>
      <c r="R56" s="19"/>
      <c r="S56" s="25" t="s">
        <v>52</v>
      </c>
      <c r="T56" s="56"/>
      <c r="U56" s="148" t="s">
        <v>2787</v>
      </c>
      <c r="V56" s="172" t="s">
        <v>1116</v>
      </c>
    </row>
    <row r="57" spans="1:22" s="95" customFormat="1" ht="32.4" x14ac:dyDescent="0.45">
      <c r="A57" s="41">
        <v>54</v>
      </c>
      <c r="B57" s="96">
        <v>8285</v>
      </c>
      <c r="C57" s="29" t="s">
        <v>148</v>
      </c>
      <c r="D57" s="18" t="s">
        <v>168</v>
      </c>
      <c r="E57" s="78" t="s">
        <v>31</v>
      </c>
      <c r="F57" s="21" t="s">
        <v>456</v>
      </c>
      <c r="G57" s="78" t="s">
        <v>23</v>
      </c>
      <c r="H57" s="22" t="s">
        <v>457</v>
      </c>
      <c r="I57" s="76" t="s">
        <v>84</v>
      </c>
      <c r="J57" s="24"/>
      <c r="K57" s="32"/>
      <c r="L57" s="32"/>
      <c r="M57" s="33"/>
      <c r="N57" s="107"/>
      <c r="O57" s="25" t="s">
        <v>52</v>
      </c>
      <c r="P57" s="26" t="s">
        <v>458</v>
      </c>
      <c r="Q57" s="27" t="s">
        <v>61</v>
      </c>
      <c r="R57" s="19"/>
      <c r="S57" s="25" t="s">
        <v>52</v>
      </c>
      <c r="T57" s="56"/>
      <c r="U57" s="148" t="s">
        <v>2787</v>
      </c>
      <c r="V57" s="172" t="s">
        <v>2785</v>
      </c>
    </row>
    <row r="58" spans="1:22" s="95" customFormat="1" ht="32.4" x14ac:dyDescent="0.45">
      <c r="A58" s="41">
        <v>55</v>
      </c>
      <c r="B58" s="96">
        <v>8286</v>
      </c>
      <c r="C58" s="29" t="s">
        <v>148</v>
      </c>
      <c r="D58" s="18" t="s">
        <v>168</v>
      </c>
      <c r="E58" s="78" t="s">
        <v>31</v>
      </c>
      <c r="F58" s="21" t="s">
        <v>459</v>
      </c>
      <c r="G58" s="78" t="s">
        <v>23</v>
      </c>
      <c r="H58" s="22" t="s">
        <v>457</v>
      </c>
      <c r="I58" s="76" t="s">
        <v>84</v>
      </c>
      <c r="J58" s="24"/>
      <c r="K58" s="32"/>
      <c r="L58" s="32"/>
      <c r="M58" s="33"/>
      <c r="N58" s="107"/>
      <c r="O58" s="25" t="s">
        <v>52</v>
      </c>
      <c r="P58" s="26" t="s">
        <v>458</v>
      </c>
      <c r="Q58" s="27" t="s">
        <v>61</v>
      </c>
      <c r="R58" s="19"/>
      <c r="S58" s="25" t="s">
        <v>52</v>
      </c>
      <c r="T58" s="56"/>
      <c r="U58" s="148" t="s">
        <v>2787</v>
      </c>
      <c r="V58" s="172" t="s">
        <v>2785</v>
      </c>
    </row>
    <row r="59" spans="1:22" s="122" customFormat="1" ht="64.8" x14ac:dyDescent="0.45">
      <c r="A59" s="41">
        <v>56</v>
      </c>
      <c r="B59" s="96">
        <v>8837</v>
      </c>
      <c r="C59" s="29" t="s">
        <v>148</v>
      </c>
      <c r="D59" s="18" t="s">
        <v>169</v>
      </c>
      <c r="E59" s="78" t="s">
        <v>28</v>
      </c>
      <c r="F59" s="21" t="s">
        <v>460</v>
      </c>
      <c r="G59" s="78" t="s">
        <v>29</v>
      </c>
      <c r="H59" s="22" t="s">
        <v>461</v>
      </c>
      <c r="I59" s="76" t="s">
        <v>94</v>
      </c>
      <c r="J59" s="24"/>
      <c r="K59" s="32"/>
      <c r="L59" s="32"/>
      <c r="M59" s="33"/>
      <c r="N59" s="107"/>
      <c r="O59" s="25" t="s">
        <v>52</v>
      </c>
      <c r="P59" s="26" t="s">
        <v>446</v>
      </c>
      <c r="Q59" s="27" t="s">
        <v>61</v>
      </c>
      <c r="R59" s="19"/>
      <c r="S59" s="25" t="s">
        <v>52</v>
      </c>
      <c r="T59" s="56"/>
      <c r="U59" s="148" t="s">
        <v>2787</v>
      </c>
      <c r="V59" s="172" t="s">
        <v>2784</v>
      </c>
    </row>
    <row r="60" spans="1:22" s="95" customFormat="1" ht="48.6" x14ac:dyDescent="0.45">
      <c r="A60" s="41">
        <v>57</v>
      </c>
      <c r="B60" s="96">
        <v>8872</v>
      </c>
      <c r="C60" s="29" t="s">
        <v>148</v>
      </c>
      <c r="D60" s="18" t="s">
        <v>169</v>
      </c>
      <c r="E60" s="78" t="s">
        <v>26</v>
      </c>
      <c r="F60" s="21" t="s">
        <v>162</v>
      </c>
      <c r="G60" s="78" t="s">
        <v>27</v>
      </c>
      <c r="H60" s="121" t="s">
        <v>39</v>
      </c>
      <c r="I60" s="119" t="s">
        <v>55</v>
      </c>
      <c r="J60" s="24"/>
      <c r="K60" s="32"/>
      <c r="L60" s="32"/>
      <c r="M60" s="33"/>
      <c r="N60" s="107"/>
      <c r="O60" s="25" t="s">
        <v>52</v>
      </c>
      <c r="P60" s="26" t="s">
        <v>164</v>
      </c>
      <c r="Q60" s="27" t="s">
        <v>61</v>
      </c>
      <c r="R60" s="19"/>
      <c r="S60" s="25" t="s">
        <v>52</v>
      </c>
      <c r="T60" s="56"/>
      <c r="U60" s="148" t="s">
        <v>2787</v>
      </c>
      <c r="V60" s="172" t="s">
        <v>2783</v>
      </c>
    </row>
    <row r="61" spans="1:22" s="95" customFormat="1" ht="48.6" x14ac:dyDescent="0.45">
      <c r="A61" s="41">
        <v>58</v>
      </c>
      <c r="B61" s="96">
        <v>9854</v>
      </c>
      <c r="C61" s="63" t="s">
        <v>148</v>
      </c>
      <c r="D61" s="57" t="s">
        <v>465</v>
      </c>
      <c r="E61" s="78" t="s">
        <v>24</v>
      </c>
      <c r="F61" s="87" t="s">
        <v>468</v>
      </c>
      <c r="G61" s="78" t="s">
        <v>25</v>
      </c>
      <c r="H61" s="22" t="s">
        <v>469</v>
      </c>
      <c r="I61" s="76" t="s">
        <v>98</v>
      </c>
      <c r="J61" s="24"/>
      <c r="K61" s="32"/>
      <c r="L61" s="32"/>
      <c r="M61" s="33"/>
      <c r="N61" s="107"/>
      <c r="O61" s="25" t="s">
        <v>52</v>
      </c>
      <c r="P61" s="26" t="s">
        <v>288</v>
      </c>
      <c r="Q61" s="27" t="s">
        <v>61</v>
      </c>
      <c r="R61" s="19"/>
      <c r="S61" s="25" t="s">
        <v>52</v>
      </c>
      <c r="T61" s="56"/>
      <c r="U61" s="150" t="s">
        <v>51</v>
      </c>
      <c r="V61" s="225" t="s">
        <v>2786</v>
      </c>
    </row>
    <row r="62" spans="1:22" s="95" customFormat="1" ht="48.6" x14ac:dyDescent="0.45">
      <c r="A62" s="41">
        <v>59</v>
      </c>
      <c r="B62" s="96">
        <v>10104</v>
      </c>
      <c r="C62" s="29" t="s">
        <v>148</v>
      </c>
      <c r="D62" s="18" t="s">
        <v>471</v>
      </c>
      <c r="E62" s="78" t="s">
        <v>101</v>
      </c>
      <c r="F62" s="65" t="s">
        <v>473</v>
      </c>
      <c r="G62" s="78" t="s">
        <v>23</v>
      </c>
      <c r="H62" s="22" t="s">
        <v>472</v>
      </c>
      <c r="I62" s="76" t="s">
        <v>54</v>
      </c>
      <c r="J62" s="24"/>
      <c r="K62" s="32"/>
      <c r="L62" s="32"/>
      <c r="M62" s="33"/>
      <c r="N62" s="107"/>
      <c r="O62" s="25" t="s">
        <v>52</v>
      </c>
      <c r="P62" s="26" t="s">
        <v>164</v>
      </c>
      <c r="Q62" s="27" t="s">
        <v>61</v>
      </c>
      <c r="R62" s="19"/>
      <c r="S62" s="25" t="s">
        <v>52</v>
      </c>
      <c r="T62" s="56"/>
      <c r="U62" s="148" t="s">
        <v>2787</v>
      </c>
      <c r="V62" s="172" t="s">
        <v>2783</v>
      </c>
    </row>
    <row r="63" spans="1:22" s="95" customFormat="1" ht="64.8" x14ac:dyDescent="0.45">
      <c r="A63" s="41">
        <v>60</v>
      </c>
      <c r="B63" s="96">
        <v>10349</v>
      </c>
      <c r="C63" s="29" t="s">
        <v>148</v>
      </c>
      <c r="D63" s="18" t="s">
        <v>471</v>
      </c>
      <c r="E63" s="78" t="s">
        <v>28</v>
      </c>
      <c r="F63" s="65" t="s">
        <v>474</v>
      </c>
      <c r="G63" s="78" t="s">
        <v>29</v>
      </c>
      <c r="H63" s="22" t="s">
        <v>475</v>
      </c>
      <c r="I63" s="76" t="s">
        <v>47</v>
      </c>
      <c r="J63" s="24" t="s">
        <v>79</v>
      </c>
      <c r="K63" s="32"/>
      <c r="L63" s="32"/>
      <c r="M63" s="33"/>
      <c r="N63" s="107"/>
      <c r="O63" s="25" t="s">
        <v>52</v>
      </c>
      <c r="P63" s="26" t="s">
        <v>446</v>
      </c>
      <c r="Q63" s="27" t="s">
        <v>61</v>
      </c>
      <c r="R63" s="19"/>
      <c r="S63" s="25" t="s">
        <v>52</v>
      </c>
      <c r="T63" s="56"/>
      <c r="U63" s="148" t="s">
        <v>2787</v>
      </c>
      <c r="V63" s="172" t="s">
        <v>2784</v>
      </c>
    </row>
    <row r="64" spans="1:22" s="95" customFormat="1" ht="48.6" x14ac:dyDescent="0.45">
      <c r="A64" s="41">
        <v>61</v>
      </c>
      <c r="B64" s="96">
        <v>10522</v>
      </c>
      <c r="C64" s="29" t="s">
        <v>148</v>
      </c>
      <c r="D64" s="18" t="s">
        <v>471</v>
      </c>
      <c r="E64" s="78" t="s">
        <v>24</v>
      </c>
      <c r="F64" s="55" t="s">
        <v>480</v>
      </c>
      <c r="G64" s="78" t="s">
        <v>25</v>
      </c>
      <c r="H64" s="126" t="s">
        <v>481</v>
      </c>
      <c r="I64" s="76" t="s">
        <v>482</v>
      </c>
      <c r="J64" s="127"/>
      <c r="K64" s="74"/>
      <c r="L64" s="74"/>
      <c r="M64" s="128"/>
      <c r="N64" s="125" t="s">
        <v>476</v>
      </c>
      <c r="O64" s="25" t="s">
        <v>52</v>
      </c>
      <c r="P64" s="26" t="s">
        <v>288</v>
      </c>
      <c r="Q64" s="27" t="s">
        <v>61</v>
      </c>
      <c r="R64" s="19"/>
      <c r="S64" s="25" t="s">
        <v>52</v>
      </c>
      <c r="T64" s="56"/>
      <c r="U64" s="150" t="s">
        <v>51</v>
      </c>
      <c r="V64" s="225" t="s">
        <v>2786</v>
      </c>
    </row>
  </sheetData>
  <autoFilter ref="A3:V64" xr:uid="{472B57A0-DA94-4988-80E1-8162CD15672A}"/>
  <mergeCells count="12">
    <mergeCell ref="U2:V2"/>
    <mergeCell ref="S2:T2"/>
    <mergeCell ref="G2:G3"/>
    <mergeCell ref="H2:M2"/>
    <mergeCell ref="N2:N3"/>
    <mergeCell ref="O2:P2"/>
    <mergeCell ref="Q2:R2"/>
    <mergeCell ref="A2:A3"/>
    <mergeCell ref="B2:B3"/>
    <mergeCell ref="C2:D2"/>
    <mergeCell ref="E2:E3"/>
    <mergeCell ref="F2:F3"/>
  </mergeCells>
  <phoneticPr fontId="2"/>
  <conditionalFormatting sqref="Q4:Q64">
    <cfRule type="expression" dxfId="1" priority="7">
      <formula>O4="適当"</formula>
    </cfRule>
  </conditionalFormatting>
  <conditionalFormatting sqref="R4:R64">
    <cfRule type="expression" dxfId="0" priority="6">
      <formula>O4="適当"</formula>
    </cfRule>
  </conditionalFormatting>
  <dataValidations count="3">
    <dataValidation type="list" allowBlank="1" showInputMessage="1" showErrorMessage="1" sqref="Q4:Q64" xr:uid="{C0FDCA61-FA41-4578-BC08-513FC56FCAAE}">
      <formula1>"意見あり,意見なし"</formula1>
    </dataValidation>
    <dataValidation type="list" allowBlank="1" showInputMessage="1" showErrorMessage="1" sqref="S4:S64 O4:O64 U4:U64" xr:uid="{336CDAEA-ABF8-41FA-AF29-07767BB4E285}">
      <formula1>"適当,不適当"</formula1>
    </dataValidation>
    <dataValidation type="list" allowBlank="1" showInputMessage="1" showErrorMessage="1" sqref="J5:M28 J31:M60" xr:uid="{F4B2149D-C1EA-4D2F-A3E1-44084304D080}">
      <formula1>"　,○"</formula1>
    </dataValidation>
  </dataValidations>
  <pageMargins left="0.7" right="0.7" top="0.75" bottom="0.75" header="0.3" footer="0.3"/>
  <pageSetup paperSize="9" scale="2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69616-57EC-49C5-BBE6-AE13FE8A6358}">
  <sheetPr>
    <pageSetUpPr fitToPage="1"/>
  </sheetPr>
  <dimension ref="A1:W152"/>
  <sheetViews>
    <sheetView showGridLines="0" view="pageBreakPreview" zoomScale="87" zoomScaleNormal="100" zoomScaleSheetLayoutView="87" workbookViewId="0">
      <pane xSplit="6" topLeftCell="G1" activePane="topRight" state="frozen"/>
      <selection pane="topRight" activeCell="B4" sqref="B4"/>
    </sheetView>
  </sheetViews>
  <sheetFormatPr defaultRowHeight="18" x14ac:dyDescent="0.45"/>
  <cols>
    <col min="1" max="1" width="5.8984375" style="1" customWidth="1"/>
    <col min="2" max="2" width="6" style="1" customWidth="1"/>
    <col min="3" max="3" width="12.5" style="4" customWidth="1"/>
    <col min="4" max="4" width="23.69921875" style="5" customWidth="1"/>
    <col min="5" max="5" width="11.3984375" style="5" customWidth="1"/>
    <col min="6" max="6" width="33.69921875" style="3" customWidth="1"/>
    <col min="7" max="7" width="8" style="1" customWidth="1"/>
    <col min="8" max="8" width="49.69921875" style="3" customWidth="1"/>
    <col min="9" max="9" width="13.69921875" style="1" customWidth="1"/>
    <col min="10" max="10" width="6.8984375" style="1" customWidth="1"/>
    <col min="11" max="11" width="11.69921875" style="1" customWidth="1"/>
    <col min="12" max="13" width="6.8984375" style="1" customWidth="1"/>
    <col min="14" max="14" width="12.5" style="1" customWidth="1"/>
    <col min="15" max="15" width="11.8984375" style="1" customWidth="1"/>
    <col min="16" max="16" width="20" style="16" customWidth="1"/>
    <col min="17" max="17" width="11.8984375" style="1" customWidth="1"/>
    <col min="18" max="18" width="20" style="16" customWidth="1"/>
    <col min="19" max="19" width="11.8984375" style="16" customWidth="1"/>
    <col min="20" max="20" width="20" style="1" customWidth="1"/>
    <col min="21" max="21" width="11.19921875" style="1" customWidth="1"/>
    <col min="22" max="22" width="29.09765625" style="1" customWidth="1"/>
    <col min="23" max="23" width="13.59765625" hidden="1" customWidth="1"/>
  </cols>
  <sheetData>
    <row r="1" spans="1:23" ht="28.8" x14ac:dyDescent="0.45">
      <c r="B1" s="12" t="s">
        <v>63</v>
      </c>
      <c r="C1" s="11"/>
      <c r="D1" s="11"/>
      <c r="E1" s="17" t="s">
        <v>507</v>
      </c>
      <c r="F1" s="13"/>
      <c r="G1" s="35"/>
      <c r="H1" s="66"/>
      <c r="I1" s="67"/>
      <c r="J1" s="35"/>
      <c r="K1" s="35"/>
      <c r="L1" s="35"/>
      <c r="M1" s="35"/>
      <c r="N1" s="35"/>
      <c r="O1" s="35"/>
      <c r="P1" s="36"/>
      <c r="Q1" s="35"/>
      <c r="R1" s="36"/>
      <c r="S1" s="14"/>
      <c r="T1" s="2"/>
      <c r="U1" s="2"/>
      <c r="V1" s="2"/>
    </row>
    <row r="2" spans="1:23" x14ac:dyDescent="0.45">
      <c r="A2" s="274" t="s">
        <v>69</v>
      </c>
      <c r="B2" s="307" t="s">
        <v>0</v>
      </c>
      <c r="C2" s="309" t="s">
        <v>1</v>
      </c>
      <c r="D2" s="310"/>
      <c r="E2" s="280" t="s">
        <v>2</v>
      </c>
      <c r="F2" s="282" t="s">
        <v>3</v>
      </c>
      <c r="G2" s="282" t="s">
        <v>4</v>
      </c>
      <c r="H2" s="284" t="s">
        <v>5</v>
      </c>
      <c r="I2" s="285"/>
      <c r="J2" s="285"/>
      <c r="K2" s="285"/>
      <c r="L2" s="285"/>
      <c r="M2" s="286"/>
      <c r="N2" s="303" t="s">
        <v>7</v>
      </c>
      <c r="O2" s="305" t="s">
        <v>8</v>
      </c>
      <c r="P2" s="305"/>
      <c r="Q2" s="306" t="s">
        <v>9</v>
      </c>
      <c r="R2" s="306"/>
      <c r="S2" s="287" t="s">
        <v>76</v>
      </c>
      <c r="T2" s="287"/>
      <c r="U2" s="272" t="s">
        <v>2586</v>
      </c>
      <c r="V2" s="273"/>
      <c r="W2" s="291" t="s">
        <v>7</v>
      </c>
    </row>
    <row r="3" spans="1:23" ht="32.4" x14ac:dyDescent="0.45">
      <c r="A3" s="275"/>
      <c r="B3" s="308"/>
      <c r="C3" s="68" t="s">
        <v>16</v>
      </c>
      <c r="D3" s="48" t="s">
        <v>10</v>
      </c>
      <c r="E3" s="281"/>
      <c r="F3" s="283"/>
      <c r="G3" s="283"/>
      <c r="H3" s="69" t="s">
        <v>12</v>
      </c>
      <c r="I3" s="49" t="s">
        <v>6</v>
      </c>
      <c r="J3" s="50" t="s">
        <v>14</v>
      </c>
      <c r="K3" s="37" t="s">
        <v>15</v>
      </c>
      <c r="L3" s="37" t="s">
        <v>77</v>
      </c>
      <c r="M3" s="38" t="s">
        <v>78</v>
      </c>
      <c r="N3" s="304"/>
      <c r="O3" s="34" t="s">
        <v>70</v>
      </c>
      <c r="P3" s="70" t="s">
        <v>71</v>
      </c>
      <c r="Q3" s="40" t="s">
        <v>11</v>
      </c>
      <c r="R3" s="71" t="s">
        <v>72</v>
      </c>
      <c r="S3" s="8" t="s">
        <v>13</v>
      </c>
      <c r="T3" s="7" t="s">
        <v>62</v>
      </c>
      <c r="U3" s="142" t="s">
        <v>514</v>
      </c>
      <c r="V3" s="143" t="s">
        <v>515</v>
      </c>
      <c r="W3" s="292"/>
    </row>
    <row r="4" spans="1:23" s="6" customFormat="1" ht="32.4" x14ac:dyDescent="0.45">
      <c r="A4" s="41">
        <v>1</v>
      </c>
      <c r="B4" s="28">
        <v>16</v>
      </c>
      <c r="C4" s="29" t="s">
        <v>135</v>
      </c>
      <c r="D4" s="18" t="s">
        <v>136</v>
      </c>
      <c r="E4" s="243" t="s">
        <v>22</v>
      </c>
      <c r="F4" s="72" t="s">
        <v>121</v>
      </c>
      <c r="G4" s="243" t="s">
        <v>23</v>
      </c>
      <c r="H4" s="22" t="s">
        <v>175</v>
      </c>
      <c r="I4" s="52" t="s">
        <v>174</v>
      </c>
      <c r="J4" s="24"/>
      <c r="K4" s="32"/>
      <c r="L4" s="32"/>
      <c r="M4" s="33"/>
      <c r="N4" s="21"/>
      <c r="O4" s="25" t="s">
        <v>51</v>
      </c>
      <c r="P4" s="26"/>
      <c r="Q4" s="27"/>
      <c r="R4" s="19"/>
      <c r="S4" s="10" t="s">
        <v>51</v>
      </c>
      <c r="T4" s="56"/>
      <c r="U4" s="150" t="s">
        <v>52</v>
      </c>
      <c r="V4" s="172" t="s">
        <v>2717</v>
      </c>
      <c r="W4" s="201"/>
    </row>
    <row r="5" spans="1:23" s="6" customFormat="1" ht="32.4" x14ac:dyDescent="0.45">
      <c r="A5" s="41">
        <v>2</v>
      </c>
      <c r="B5" s="28">
        <v>18</v>
      </c>
      <c r="C5" s="29" t="s">
        <v>135</v>
      </c>
      <c r="D5" s="18" t="s">
        <v>136</v>
      </c>
      <c r="E5" s="243" t="s">
        <v>22</v>
      </c>
      <c r="F5" s="72" t="s">
        <v>176</v>
      </c>
      <c r="G5" s="243" t="s">
        <v>23</v>
      </c>
      <c r="H5" s="22" t="s">
        <v>175</v>
      </c>
      <c r="I5" s="52" t="s">
        <v>174</v>
      </c>
      <c r="J5" s="24"/>
      <c r="K5" s="32"/>
      <c r="L5" s="32"/>
      <c r="M5" s="33"/>
      <c r="N5" s="21"/>
      <c r="O5" s="25" t="s">
        <v>51</v>
      </c>
      <c r="P5" s="26"/>
      <c r="Q5" s="27"/>
      <c r="R5" s="19"/>
      <c r="S5" s="10" t="s">
        <v>51</v>
      </c>
      <c r="T5" s="56"/>
      <c r="U5" s="150" t="s">
        <v>52</v>
      </c>
      <c r="V5" s="172" t="s">
        <v>2717</v>
      </c>
      <c r="W5" s="201"/>
    </row>
    <row r="6" spans="1:23" s="6" customFormat="1" x14ac:dyDescent="0.45">
      <c r="A6" s="41">
        <v>3</v>
      </c>
      <c r="B6" s="28">
        <v>69</v>
      </c>
      <c r="C6" s="29" t="s">
        <v>135</v>
      </c>
      <c r="D6" s="18" t="s">
        <v>136</v>
      </c>
      <c r="E6" s="243" t="s">
        <v>22</v>
      </c>
      <c r="F6" s="72" t="s">
        <v>178</v>
      </c>
      <c r="G6" s="243" t="s">
        <v>23</v>
      </c>
      <c r="H6" s="22" t="s">
        <v>179</v>
      </c>
      <c r="I6" s="52" t="s">
        <v>41</v>
      </c>
      <c r="J6" s="24"/>
      <c r="K6" s="32"/>
      <c r="L6" s="32"/>
      <c r="M6" s="33"/>
      <c r="N6" s="21"/>
      <c r="O6" s="25" t="s">
        <v>51</v>
      </c>
      <c r="P6" s="26"/>
      <c r="Q6" s="27"/>
      <c r="R6" s="19"/>
      <c r="S6" s="10" t="s">
        <v>51</v>
      </c>
      <c r="T6" s="56"/>
      <c r="U6" s="148" t="s">
        <v>520</v>
      </c>
      <c r="V6" s="225" t="s">
        <v>521</v>
      </c>
      <c r="W6" s="202"/>
    </row>
    <row r="7" spans="1:23" s="6" customFormat="1" x14ac:dyDescent="0.45">
      <c r="A7" s="41">
        <v>4</v>
      </c>
      <c r="B7" s="28">
        <v>135</v>
      </c>
      <c r="C7" s="29" t="s">
        <v>135</v>
      </c>
      <c r="D7" s="18" t="s">
        <v>136</v>
      </c>
      <c r="E7" s="243" t="s">
        <v>28</v>
      </c>
      <c r="F7" s="72" t="s">
        <v>180</v>
      </c>
      <c r="G7" s="243" t="s">
        <v>29</v>
      </c>
      <c r="H7" s="22" t="s">
        <v>181</v>
      </c>
      <c r="I7" s="52" t="s">
        <v>47</v>
      </c>
      <c r="J7" s="24"/>
      <c r="K7" s="32"/>
      <c r="L7" s="32"/>
      <c r="M7" s="33"/>
      <c r="N7" s="21"/>
      <c r="O7" s="25" t="s">
        <v>51</v>
      </c>
      <c r="P7" s="26"/>
      <c r="Q7" s="27"/>
      <c r="R7" s="19"/>
      <c r="S7" s="10" t="s">
        <v>51</v>
      </c>
      <c r="T7" s="56"/>
      <c r="U7" s="148" t="s">
        <v>520</v>
      </c>
      <c r="V7" s="225" t="s">
        <v>521</v>
      </c>
      <c r="W7" s="201"/>
    </row>
    <row r="8" spans="1:23" s="6" customFormat="1" x14ac:dyDescent="0.45">
      <c r="A8" s="41">
        <v>5</v>
      </c>
      <c r="B8" s="28">
        <v>136</v>
      </c>
      <c r="C8" s="29" t="s">
        <v>135</v>
      </c>
      <c r="D8" s="18" t="s">
        <v>136</v>
      </c>
      <c r="E8" s="243" t="s">
        <v>28</v>
      </c>
      <c r="F8" s="72" t="s">
        <v>182</v>
      </c>
      <c r="G8" s="243" t="s">
        <v>29</v>
      </c>
      <c r="H8" s="22" t="s">
        <v>183</v>
      </c>
      <c r="I8" s="52" t="s">
        <v>47</v>
      </c>
      <c r="J8" s="24"/>
      <c r="K8" s="32"/>
      <c r="L8" s="32"/>
      <c r="M8" s="33"/>
      <c r="N8" s="21"/>
      <c r="O8" s="25" t="s">
        <v>51</v>
      </c>
      <c r="P8" s="26"/>
      <c r="Q8" s="27"/>
      <c r="R8" s="19"/>
      <c r="S8" s="10" t="s">
        <v>51</v>
      </c>
      <c r="T8" s="56"/>
      <c r="U8" s="148" t="s">
        <v>520</v>
      </c>
      <c r="V8" s="225" t="s">
        <v>521</v>
      </c>
      <c r="W8" s="201"/>
    </row>
    <row r="9" spans="1:23" s="6" customFormat="1" x14ac:dyDescent="0.45">
      <c r="A9" s="41">
        <v>6</v>
      </c>
      <c r="B9" s="28">
        <v>137</v>
      </c>
      <c r="C9" s="29" t="s">
        <v>135</v>
      </c>
      <c r="D9" s="18" t="s">
        <v>136</v>
      </c>
      <c r="E9" s="243" t="s">
        <v>28</v>
      </c>
      <c r="F9" s="72" t="s">
        <v>184</v>
      </c>
      <c r="G9" s="243" t="s">
        <v>29</v>
      </c>
      <c r="H9" s="22" t="s">
        <v>185</v>
      </c>
      <c r="I9" s="52" t="s">
        <v>47</v>
      </c>
      <c r="J9" s="24"/>
      <c r="K9" s="32"/>
      <c r="L9" s="32"/>
      <c r="M9" s="33"/>
      <c r="N9" s="21"/>
      <c r="O9" s="25" t="s">
        <v>51</v>
      </c>
      <c r="P9" s="26"/>
      <c r="Q9" s="27"/>
      <c r="R9" s="19"/>
      <c r="S9" s="10" t="s">
        <v>51</v>
      </c>
      <c r="T9" s="56"/>
      <c r="U9" s="148" t="s">
        <v>520</v>
      </c>
      <c r="V9" s="225" t="s">
        <v>521</v>
      </c>
      <c r="W9" s="201"/>
    </row>
    <row r="10" spans="1:23" s="6" customFormat="1" x14ac:dyDescent="0.45">
      <c r="A10" s="41">
        <v>7</v>
      </c>
      <c r="B10" s="28">
        <v>138</v>
      </c>
      <c r="C10" s="29" t="s">
        <v>135</v>
      </c>
      <c r="D10" s="18" t="s">
        <v>136</v>
      </c>
      <c r="E10" s="243" t="s">
        <v>28</v>
      </c>
      <c r="F10" s="72" t="s">
        <v>186</v>
      </c>
      <c r="G10" s="243" t="s">
        <v>29</v>
      </c>
      <c r="H10" s="22" t="s">
        <v>187</v>
      </c>
      <c r="I10" s="52" t="s">
        <v>47</v>
      </c>
      <c r="J10" s="24"/>
      <c r="K10" s="32"/>
      <c r="L10" s="32"/>
      <c r="M10" s="33"/>
      <c r="N10" s="21"/>
      <c r="O10" s="25" t="s">
        <v>51</v>
      </c>
      <c r="P10" s="26"/>
      <c r="Q10" s="27"/>
      <c r="R10" s="19"/>
      <c r="S10" s="10" t="s">
        <v>51</v>
      </c>
      <c r="T10" s="56"/>
      <c r="U10" s="148" t="s">
        <v>520</v>
      </c>
      <c r="V10" s="225" t="s">
        <v>521</v>
      </c>
      <c r="W10" s="201"/>
    </row>
    <row r="11" spans="1:23" s="6" customFormat="1" x14ac:dyDescent="0.45">
      <c r="A11" s="41">
        <v>8</v>
      </c>
      <c r="B11" s="28">
        <v>139</v>
      </c>
      <c r="C11" s="29" t="s">
        <v>135</v>
      </c>
      <c r="D11" s="18" t="s">
        <v>136</v>
      </c>
      <c r="E11" s="243" t="s">
        <v>28</v>
      </c>
      <c r="F11" s="72" t="s">
        <v>188</v>
      </c>
      <c r="G11" s="243" t="s">
        <v>29</v>
      </c>
      <c r="H11" s="22" t="s">
        <v>189</v>
      </c>
      <c r="I11" s="52" t="s">
        <v>47</v>
      </c>
      <c r="J11" s="24"/>
      <c r="K11" s="32"/>
      <c r="L11" s="32"/>
      <c r="M11" s="33"/>
      <c r="N11" s="21"/>
      <c r="O11" s="25" t="s">
        <v>51</v>
      </c>
      <c r="P11" s="26"/>
      <c r="Q11" s="27"/>
      <c r="R11" s="19"/>
      <c r="S11" s="10" t="s">
        <v>51</v>
      </c>
      <c r="T11" s="56"/>
      <c r="U11" s="148" t="s">
        <v>520</v>
      </c>
      <c r="V11" s="225" t="s">
        <v>521</v>
      </c>
      <c r="W11" s="201"/>
    </row>
    <row r="12" spans="1:23" s="6" customFormat="1" x14ac:dyDescent="0.45">
      <c r="A12" s="41">
        <v>9</v>
      </c>
      <c r="B12" s="28">
        <v>140</v>
      </c>
      <c r="C12" s="29" t="s">
        <v>135</v>
      </c>
      <c r="D12" s="18" t="s">
        <v>136</v>
      </c>
      <c r="E12" s="243" t="s">
        <v>28</v>
      </c>
      <c r="F12" s="72" t="s">
        <v>190</v>
      </c>
      <c r="G12" s="243" t="s">
        <v>29</v>
      </c>
      <c r="H12" s="22" t="s">
        <v>191</v>
      </c>
      <c r="I12" s="52" t="s">
        <v>47</v>
      </c>
      <c r="J12" s="24"/>
      <c r="K12" s="32"/>
      <c r="L12" s="32"/>
      <c r="M12" s="33"/>
      <c r="N12" s="21"/>
      <c r="O12" s="25" t="s">
        <v>51</v>
      </c>
      <c r="P12" s="26"/>
      <c r="Q12" s="27"/>
      <c r="R12" s="19"/>
      <c r="S12" s="10" t="s">
        <v>51</v>
      </c>
      <c r="T12" s="56"/>
      <c r="U12" s="148" t="s">
        <v>520</v>
      </c>
      <c r="V12" s="225" t="s">
        <v>521</v>
      </c>
      <c r="W12" s="201"/>
    </row>
    <row r="13" spans="1:23" s="6" customFormat="1" x14ac:dyDescent="0.45">
      <c r="A13" s="41">
        <v>10</v>
      </c>
      <c r="B13" s="28">
        <v>144</v>
      </c>
      <c r="C13" s="29" t="s">
        <v>135</v>
      </c>
      <c r="D13" s="18" t="s">
        <v>136</v>
      </c>
      <c r="E13" s="243" t="s">
        <v>34</v>
      </c>
      <c r="F13" s="72" t="s">
        <v>192</v>
      </c>
      <c r="G13" s="243" t="s">
        <v>102</v>
      </c>
      <c r="H13" s="22" t="s">
        <v>193</v>
      </c>
      <c r="I13" s="52" t="s">
        <v>47</v>
      </c>
      <c r="J13" s="24"/>
      <c r="K13" s="32"/>
      <c r="L13" s="32"/>
      <c r="M13" s="33"/>
      <c r="N13" s="21"/>
      <c r="O13" s="25" t="s">
        <v>51</v>
      </c>
      <c r="P13" s="26"/>
      <c r="Q13" s="27"/>
      <c r="R13" s="19"/>
      <c r="S13" s="10" t="s">
        <v>51</v>
      </c>
      <c r="T13" s="56"/>
      <c r="U13" s="148" t="s">
        <v>520</v>
      </c>
      <c r="V13" s="225" t="s">
        <v>521</v>
      </c>
      <c r="W13" s="201"/>
    </row>
    <row r="14" spans="1:23" s="6" customFormat="1" x14ac:dyDescent="0.45">
      <c r="A14" s="41">
        <v>11</v>
      </c>
      <c r="B14" s="28">
        <v>145</v>
      </c>
      <c r="C14" s="29" t="s">
        <v>135</v>
      </c>
      <c r="D14" s="18" t="s">
        <v>136</v>
      </c>
      <c r="E14" s="243" t="s">
        <v>34</v>
      </c>
      <c r="F14" s="72" t="s">
        <v>194</v>
      </c>
      <c r="G14" s="243" t="s">
        <v>102</v>
      </c>
      <c r="H14" s="22" t="s">
        <v>195</v>
      </c>
      <c r="I14" s="52" t="s">
        <v>47</v>
      </c>
      <c r="J14" s="24"/>
      <c r="K14" s="32"/>
      <c r="L14" s="32"/>
      <c r="M14" s="33"/>
      <c r="N14" s="21"/>
      <c r="O14" s="25" t="s">
        <v>51</v>
      </c>
      <c r="P14" s="26"/>
      <c r="Q14" s="27"/>
      <c r="R14" s="19"/>
      <c r="S14" s="10" t="s">
        <v>51</v>
      </c>
      <c r="T14" s="56"/>
      <c r="U14" s="148" t="s">
        <v>520</v>
      </c>
      <c r="V14" s="225" t="s">
        <v>521</v>
      </c>
      <c r="W14" s="201"/>
    </row>
    <row r="15" spans="1:23" s="6" customFormat="1" ht="32.4" x14ac:dyDescent="0.45">
      <c r="A15" s="41">
        <v>12</v>
      </c>
      <c r="B15" s="28">
        <v>146</v>
      </c>
      <c r="C15" s="29" t="s">
        <v>135</v>
      </c>
      <c r="D15" s="18" t="s">
        <v>136</v>
      </c>
      <c r="E15" s="243" t="s">
        <v>34</v>
      </c>
      <c r="F15" s="72" t="s">
        <v>196</v>
      </c>
      <c r="G15" s="243" t="s">
        <v>102</v>
      </c>
      <c r="H15" s="22" t="s">
        <v>197</v>
      </c>
      <c r="I15" s="52" t="s">
        <v>47</v>
      </c>
      <c r="J15" s="24"/>
      <c r="K15" s="32"/>
      <c r="L15" s="32"/>
      <c r="M15" s="33"/>
      <c r="N15" s="21"/>
      <c r="O15" s="25" t="s">
        <v>51</v>
      </c>
      <c r="P15" s="26"/>
      <c r="Q15" s="27"/>
      <c r="R15" s="19"/>
      <c r="S15" s="10" t="s">
        <v>51</v>
      </c>
      <c r="T15" s="56"/>
      <c r="U15" s="150" t="s">
        <v>52</v>
      </c>
      <c r="V15" s="172" t="s">
        <v>2789</v>
      </c>
      <c r="W15" s="201"/>
    </row>
    <row r="16" spans="1:23" s="6" customFormat="1" x14ac:dyDescent="0.45">
      <c r="A16" s="41">
        <v>13</v>
      </c>
      <c r="B16" s="28">
        <v>147</v>
      </c>
      <c r="C16" s="29" t="s">
        <v>135</v>
      </c>
      <c r="D16" s="18" t="s">
        <v>136</v>
      </c>
      <c r="E16" s="243" t="s">
        <v>34</v>
      </c>
      <c r="F16" s="72" t="s">
        <v>198</v>
      </c>
      <c r="G16" s="243" t="s">
        <v>102</v>
      </c>
      <c r="H16" s="22" t="s">
        <v>187</v>
      </c>
      <c r="I16" s="52" t="s">
        <v>47</v>
      </c>
      <c r="J16" s="24"/>
      <c r="K16" s="32"/>
      <c r="L16" s="32"/>
      <c r="M16" s="33"/>
      <c r="N16" s="21"/>
      <c r="O16" s="25" t="s">
        <v>51</v>
      </c>
      <c r="P16" s="26"/>
      <c r="Q16" s="27"/>
      <c r="R16" s="19"/>
      <c r="S16" s="10" t="s">
        <v>51</v>
      </c>
      <c r="T16" s="56"/>
      <c r="U16" s="148" t="s">
        <v>520</v>
      </c>
      <c r="V16" s="225" t="s">
        <v>521</v>
      </c>
      <c r="W16" s="201"/>
    </row>
    <row r="17" spans="1:23" s="6" customFormat="1" x14ac:dyDescent="0.45">
      <c r="A17" s="41">
        <v>14</v>
      </c>
      <c r="B17" s="28">
        <v>148</v>
      </c>
      <c r="C17" s="29" t="s">
        <v>135</v>
      </c>
      <c r="D17" s="18" t="s">
        <v>136</v>
      </c>
      <c r="E17" s="243" t="s">
        <v>34</v>
      </c>
      <c r="F17" s="72" t="s">
        <v>199</v>
      </c>
      <c r="G17" s="243" t="s">
        <v>102</v>
      </c>
      <c r="H17" s="22" t="s">
        <v>191</v>
      </c>
      <c r="I17" s="52" t="s">
        <v>47</v>
      </c>
      <c r="J17" s="24"/>
      <c r="K17" s="32"/>
      <c r="L17" s="32"/>
      <c r="M17" s="33"/>
      <c r="N17" s="21"/>
      <c r="O17" s="25" t="s">
        <v>51</v>
      </c>
      <c r="P17" s="26"/>
      <c r="Q17" s="27"/>
      <c r="R17" s="19"/>
      <c r="S17" s="10" t="s">
        <v>51</v>
      </c>
      <c r="T17" s="56"/>
      <c r="U17" s="148" t="s">
        <v>520</v>
      </c>
      <c r="V17" s="225" t="s">
        <v>521</v>
      </c>
      <c r="W17" s="201"/>
    </row>
    <row r="18" spans="1:23" s="97" customFormat="1" x14ac:dyDescent="0.45">
      <c r="A18" s="41">
        <v>15</v>
      </c>
      <c r="B18" s="28">
        <v>159</v>
      </c>
      <c r="C18" s="29" t="s">
        <v>200</v>
      </c>
      <c r="D18" s="18" t="s">
        <v>201</v>
      </c>
      <c r="E18" s="80" t="s">
        <v>22</v>
      </c>
      <c r="F18" s="44" t="s">
        <v>202</v>
      </c>
      <c r="G18" s="80" t="s">
        <v>23</v>
      </c>
      <c r="H18" s="22" t="s">
        <v>203</v>
      </c>
      <c r="I18" s="52" t="s">
        <v>41</v>
      </c>
      <c r="J18" s="24"/>
      <c r="K18" s="32"/>
      <c r="L18" s="32"/>
      <c r="M18" s="33"/>
      <c r="N18" s="21"/>
      <c r="O18" s="42" t="s">
        <v>51</v>
      </c>
      <c r="P18" s="26"/>
      <c r="Q18" s="27"/>
      <c r="R18" s="19"/>
      <c r="S18" s="10" t="s">
        <v>51</v>
      </c>
      <c r="T18" s="56"/>
      <c r="U18" s="148" t="s">
        <v>520</v>
      </c>
      <c r="V18" s="225" t="s">
        <v>521</v>
      </c>
      <c r="W18" s="229"/>
    </row>
    <row r="19" spans="1:23" s="95" customFormat="1" x14ac:dyDescent="0.45">
      <c r="A19" s="41">
        <v>16</v>
      </c>
      <c r="B19" s="28">
        <v>162</v>
      </c>
      <c r="C19" s="29" t="s">
        <v>200</v>
      </c>
      <c r="D19" s="18" t="s">
        <v>201</v>
      </c>
      <c r="E19" s="80" t="s">
        <v>22</v>
      </c>
      <c r="F19" s="44" t="s">
        <v>204</v>
      </c>
      <c r="G19" s="80" t="s">
        <v>23</v>
      </c>
      <c r="H19" s="22" t="s">
        <v>205</v>
      </c>
      <c r="I19" s="52" t="s">
        <v>41</v>
      </c>
      <c r="J19" s="24"/>
      <c r="K19" s="32"/>
      <c r="L19" s="32"/>
      <c r="M19" s="33"/>
      <c r="N19" s="21"/>
      <c r="O19" s="25" t="s">
        <v>51</v>
      </c>
      <c r="P19" s="26"/>
      <c r="Q19" s="27"/>
      <c r="R19" s="19"/>
      <c r="S19" s="10" t="s">
        <v>51</v>
      </c>
      <c r="T19" s="56"/>
      <c r="U19" s="150" t="s">
        <v>52</v>
      </c>
      <c r="V19" s="172" t="s">
        <v>700</v>
      </c>
      <c r="W19" s="230"/>
    </row>
    <row r="20" spans="1:23" s="95" customFormat="1" x14ac:dyDescent="0.45">
      <c r="A20" s="41">
        <v>17</v>
      </c>
      <c r="B20" s="28">
        <v>163</v>
      </c>
      <c r="C20" s="29" t="s">
        <v>200</v>
      </c>
      <c r="D20" s="18" t="s">
        <v>201</v>
      </c>
      <c r="E20" s="80" t="s">
        <v>22</v>
      </c>
      <c r="F20" s="44" t="s">
        <v>206</v>
      </c>
      <c r="G20" s="80" t="s">
        <v>23</v>
      </c>
      <c r="H20" s="22" t="s">
        <v>207</v>
      </c>
      <c r="I20" s="52" t="s">
        <v>41</v>
      </c>
      <c r="J20" s="24"/>
      <c r="K20" s="32"/>
      <c r="L20" s="32"/>
      <c r="M20" s="33"/>
      <c r="N20" s="21"/>
      <c r="O20" s="25" t="s">
        <v>51</v>
      </c>
      <c r="P20" s="26"/>
      <c r="Q20" s="27"/>
      <c r="R20" s="19"/>
      <c r="S20" s="10" t="s">
        <v>51</v>
      </c>
      <c r="T20" s="56"/>
      <c r="U20" s="150" t="s">
        <v>52</v>
      </c>
      <c r="V20" s="172" t="s">
        <v>700</v>
      </c>
      <c r="W20" s="230"/>
    </row>
    <row r="21" spans="1:23" s="95" customFormat="1" x14ac:dyDescent="0.45">
      <c r="A21" s="41">
        <v>18</v>
      </c>
      <c r="B21" s="28">
        <v>164</v>
      </c>
      <c r="C21" s="29" t="s">
        <v>200</v>
      </c>
      <c r="D21" s="18" t="s">
        <v>201</v>
      </c>
      <c r="E21" s="80" t="s">
        <v>22</v>
      </c>
      <c r="F21" s="44" t="s">
        <v>208</v>
      </c>
      <c r="G21" s="80" t="s">
        <v>23</v>
      </c>
      <c r="H21" s="22" t="s">
        <v>209</v>
      </c>
      <c r="I21" s="52" t="s">
        <v>41</v>
      </c>
      <c r="J21" s="24"/>
      <c r="K21" s="32"/>
      <c r="L21" s="32"/>
      <c r="M21" s="33"/>
      <c r="N21" s="21"/>
      <c r="O21" s="25" t="s">
        <v>51</v>
      </c>
      <c r="P21" s="26"/>
      <c r="Q21" s="27"/>
      <c r="R21" s="19"/>
      <c r="S21" s="10" t="s">
        <v>51</v>
      </c>
      <c r="T21" s="56"/>
      <c r="U21" s="148" t="s">
        <v>520</v>
      </c>
      <c r="V21" s="225" t="s">
        <v>521</v>
      </c>
      <c r="W21" s="230"/>
    </row>
    <row r="22" spans="1:23" s="95" customFormat="1" x14ac:dyDescent="0.45">
      <c r="A22" s="41">
        <v>19</v>
      </c>
      <c r="B22" s="28">
        <v>172</v>
      </c>
      <c r="C22" s="29" t="s">
        <v>200</v>
      </c>
      <c r="D22" s="18" t="s">
        <v>201</v>
      </c>
      <c r="E22" s="80" t="s">
        <v>22</v>
      </c>
      <c r="F22" s="44" t="s">
        <v>210</v>
      </c>
      <c r="G22" s="80" t="s">
        <v>23</v>
      </c>
      <c r="H22" s="22" t="s">
        <v>211</v>
      </c>
      <c r="I22" s="52" t="s">
        <v>41</v>
      </c>
      <c r="J22" s="24"/>
      <c r="K22" s="32"/>
      <c r="L22" s="32"/>
      <c r="M22" s="33"/>
      <c r="N22" s="21"/>
      <c r="O22" s="25" t="s">
        <v>51</v>
      </c>
      <c r="P22" s="26"/>
      <c r="Q22" s="27"/>
      <c r="R22" s="19"/>
      <c r="S22" s="10" t="s">
        <v>51</v>
      </c>
      <c r="T22" s="56"/>
      <c r="U22" s="148" t="s">
        <v>520</v>
      </c>
      <c r="V22" s="225" t="s">
        <v>521</v>
      </c>
      <c r="W22" s="230"/>
    </row>
    <row r="23" spans="1:23" s="95" customFormat="1" ht="32.4" x14ac:dyDescent="0.45">
      <c r="A23" s="41">
        <v>20</v>
      </c>
      <c r="B23" s="28">
        <v>182</v>
      </c>
      <c r="C23" s="29" t="s">
        <v>200</v>
      </c>
      <c r="D23" s="18" t="s">
        <v>201</v>
      </c>
      <c r="E23" s="80" t="s">
        <v>22</v>
      </c>
      <c r="F23" s="44" t="s">
        <v>212</v>
      </c>
      <c r="G23" s="80" t="s">
        <v>23</v>
      </c>
      <c r="H23" s="22" t="s">
        <v>213</v>
      </c>
      <c r="I23" s="52" t="s">
        <v>58</v>
      </c>
      <c r="J23" s="24"/>
      <c r="K23" s="32"/>
      <c r="L23" s="32"/>
      <c r="M23" s="33"/>
      <c r="N23" s="21"/>
      <c r="O23" s="25" t="s">
        <v>51</v>
      </c>
      <c r="P23" s="26"/>
      <c r="Q23" s="27"/>
      <c r="R23" s="19"/>
      <c r="S23" s="10" t="s">
        <v>51</v>
      </c>
      <c r="T23" s="56"/>
      <c r="U23" s="150" t="s">
        <v>52</v>
      </c>
      <c r="V23" s="172" t="s">
        <v>1116</v>
      </c>
      <c r="W23" s="230"/>
    </row>
    <row r="24" spans="1:23" s="95" customFormat="1" ht="32.4" x14ac:dyDescent="0.45">
      <c r="A24" s="41">
        <v>21</v>
      </c>
      <c r="B24" s="28">
        <v>191</v>
      </c>
      <c r="C24" s="29" t="s">
        <v>200</v>
      </c>
      <c r="D24" s="18" t="s">
        <v>201</v>
      </c>
      <c r="E24" s="80" t="s">
        <v>24</v>
      </c>
      <c r="F24" s="44" t="s">
        <v>214</v>
      </c>
      <c r="G24" s="80" t="s">
        <v>25</v>
      </c>
      <c r="H24" s="22" t="s">
        <v>215</v>
      </c>
      <c r="I24" s="52" t="s">
        <v>58</v>
      </c>
      <c r="J24" s="24"/>
      <c r="K24" s="32"/>
      <c r="L24" s="32"/>
      <c r="M24" s="33"/>
      <c r="N24" s="21"/>
      <c r="O24" s="25" t="s">
        <v>51</v>
      </c>
      <c r="P24" s="26"/>
      <c r="Q24" s="27"/>
      <c r="R24" s="19"/>
      <c r="S24" s="10" t="s">
        <v>51</v>
      </c>
      <c r="T24" s="56"/>
      <c r="U24" s="148" t="s">
        <v>520</v>
      </c>
      <c r="V24" s="225" t="s">
        <v>521</v>
      </c>
      <c r="W24" s="230"/>
    </row>
    <row r="25" spans="1:23" s="95" customFormat="1" x14ac:dyDescent="0.45">
      <c r="A25" s="41">
        <v>22</v>
      </c>
      <c r="B25" s="28">
        <v>193</v>
      </c>
      <c r="C25" s="29" t="s">
        <v>200</v>
      </c>
      <c r="D25" s="18" t="s">
        <v>201</v>
      </c>
      <c r="E25" s="80" t="s">
        <v>24</v>
      </c>
      <c r="F25" s="44" t="s">
        <v>216</v>
      </c>
      <c r="G25" s="80" t="s">
        <v>25</v>
      </c>
      <c r="H25" s="22" t="s">
        <v>217</v>
      </c>
      <c r="I25" s="52" t="s">
        <v>44</v>
      </c>
      <c r="J25" s="24"/>
      <c r="K25" s="32"/>
      <c r="L25" s="32"/>
      <c r="M25" s="33"/>
      <c r="N25" s="21"/>
      <c r="O25" s="25" t="s">
        <v>51</v>
      </c>
      <c r="P25" s="26"/>
      <c r="Q25" s="27"/>
      <c r="R25" s="19"/>
      <c r="S25" s="10" t="s">
        <v>51</v>
      </c>
      <c r="T25" s="56"/>
      <c r="U25" s="148" t="s">
        <v>520</v>
      </c>
      <c r="V25" s="225" t="s">
        <v>521</v>
      </c>
      <c r="W25" s="230"/>
    </row>
    <row r="26" spans="1:23" s="95" customFormat="1" x14ac:dyDescent="0.45">
      <c r="A26" s="41">
        <v>23</v>
      </c>
      <c r="B26" s="28">
        <v>194</v>
      </c>
      <c r="C26" s="29" t="s">
        <v>200</v>
      </c>
      <c r="D26" s="18" t="s">
        <v>201</v>
      </c>
      <c r="E26" s="80" t="s">
        <v>24</v>
      </c>
      <c r="F26" s="44" t="s">
        <v>218</v>
      </c>
      <c r="G26" s="80" t="s">
        <v>25</v>
      </c>
      <c r="H26" s="22" t="s">
        <v>219</v>
      </c>
      <c r="I26" s="52" t="s">
        <v>44</v>
      </c>
      <c r="J26" s="24"/>
      <c r="K26" s="32"/>
      <c r="L26" s="32"/>
      <c r="M26" s="33"/>
      <c r="N26" s="21"/>
      <c r="O26" s="25" t="s">
        <v>51</v>
      </c>
      <c r="P26" s="26"/>
      <c r="Q26" s="27"/>
      <c r="R26" s="19"/>
      <c r="S26" s="10" t="s">
        <v>51</v>
      </c>
      <c r="T26" s="56"/>
      <c r="U26" s="148" t="s">
        <v>520</v>
      </c>
      <c r="V26" s="225" t="s">
        <v>521</v>
      </c>
      <c r="W26" s="230"/>
    </row>
    <row r="27" spans="1:23" s="95" customFormat="1" x14ac:dyDescent="0.45">
      <c r="A27" s="41">
        <v>24</v>
      </c>
      <c r="B27" s="28">
        <v>198</v>
      </c>
      <c r="C27" s="29" t="s">
        <v>200</v>
      </c>
      <c r="D27" s="18" t="s">
        <v>201</v>
      </c>
      <c r="E27" s="80" t="s">
        <v>24</v>
      </c>
      <c r="F27" s="44" t="s">
        <v>220</v>
      </c>
      <c r="G27" s="80" t="s">
        <v>25</v>
      </c>
      <c r="H27" s="22" t="s">
        <v>221</v>
      </c>
      <c r="I27" s="52" t="s">
        <v>44</v>
      </c>
      <c r="J27" s="24"/>
      <c r="K27" s="32"/>
      <c r="L27" s="32"/>
      <c r="M27" s="33"/>
      <c r="N27" s="21"/>
      <c r="O27" s="25" t="s">
        <v>51</v>
      </c>
      <c r="P27" s="26"/>
      <c r="Q27" s="27"/>
      <c r="R27" s="19"/>
      <c r="S27" s="10" t="s">
        <v>51</v>
      </c>
      <c r="T27" s="56"/>
      <c r="U27" s="148" t="s">
        <v>520</v>
      </c>
      <c r="V27" s="225" t="s">
        <v>521</v>
      </c>
      <c r="W27" s="230"/>
    </row>
    <row r="28" spans="1:23" s="95" customFormat="1" x14ac:dyDescent="0.45">
      <c r="A28" s="41">
        <v>25</v>
      </c>
      <c r="B28" s="28">
        <v>201</v>
      </c>
      <c r="C28" s="29" t="s">
        <v>200</v>
      </c>
      <c r="D28" s="18" t="s">
        <v>201</v>
      </c>
      <c r="E28" s="80" t="s">
        <v>24</v>
      </c>
      <c r="F28" s="44" t="s">
        <v>222</v>
      </c>
      <c r="G28" s="80" t="s">
        <v>25</v>
      </c>
      <c r="H28" s="22" t="s">
        <v>223</v>
      </c>
      <c r="I28" s="52" t="s">
        <v>44</v>
      </c>
      <c r="J28" s="24"/>
      <c r="K28" s="32"/>
      <c r="L28" s="32"/>
      <c r="M28" s="33"/>
      <c r="N28" s="21"/>
      <c r="O28" s="25" t="s">
        <v>51</v>
      </c>
      <c r="P28" s="26"/>
      <c r="Q28" s="27"/>
      <c r="R28" s="19"/>
      <c r="S28" s="10" t="s">
        <v>51</v>
      </c>
      <c r="T28" s="56"/>
      <c r="U28" s="148" t="s">
        <v>520</v>
      </c>
      <c r="V28" s="225" t="s">
        <v>521</v>
      </c>
      <c r="W28" s="230"/>
    </row>
    <row r="29" spans="1:23" s="95" customFormat="1" x14ac:dyDescent="0.45">
      <c r="A29" s="41">
        <v>26</v>
      </c>
      <c r="B29" s="28">
        <v>205</v>
      </c>
      <c r="C29" s="29" t="s">
        <v>200</v>
      </c>
      <c r="D29" s="18" t="s">
        <v>201</v>
      </c>
      <c r="E29" s="80" t="s">
        <v>24</v>
      </c>
      <c r="F29" s="44" t="s">
        <v>224</v>
      </c>
      <c r="G29" s="80" t="s">
        <v>25</v>
      </c>
      <c r="H29" s="22" t="s">
        <v>225</v>
      </c>
      <c r="I29" s="52" t="s">
        <v>44</v>
      </c>
      <c r="J29" s="24"/>
      <c r="K29" s="32"/>
      <c r="L29" s="32"/>
      <c r="M29" s="33"/>
      <c r="N29" s="21"/>
      <c r="O29" s="25" t="s">
        <v>51</v>
      </c>
      <c r="P29" s="26"/>
      <c r="Q29" s="27"/>
      <c r="R29" s="19"/>
      <c r="S29" s="10" t="s">
        <v>51</v>
      </c>
      <c r="T29" s="56"/>
      <c r="U29" s="148" t="s">
        <v>520</v>
      </c>
      <c r="V29" s="225" t="s">
        <v>521</v>
      </c>
      <c r="W29" s="230"/>
    </row>
    <row r="30" spans="1:23" s="95" customFormat="1" ht="32.4" x14ac:dyDescent="0.45">
      <c r="A30" s="41">
        <v>27</v>
      </c>
      <c r="B30" s="28">
        <v>206</v>
      </c>
      <c r="C30" s="29" t="s">
        <v>200</v>
      </c>
      <c r="D30" s="18" t="s">
        <v>201</v>
      </c>
      <c r="E30" s="80" t="s">
        <v>24</v>
      </c>
      <c r="F30" s="44" t="s">
        <v>226</v>
      </c>
      <c r="G30" s="80" t="s">
        <v>25</v>
      </c>
      <c r="H30" s="22" t="s">
        <v>227</v>
      </c>
      <c r="I30" s="52" t="s">
        <v>58</v>
      </c>
      <c r="J30" s="24"/>
      <c r="K30" s="32"/>
      <c r="L30" s="32"/>
      <c r="M30" s="33"/>
      <c r="N30" s="21"/>
      <c r="O30" s="25" t="s">
        <v>51</v>
      </c>
      <c r="P30" s="26"/>
      <c r="Q30" s="27"/>
      <c r="R30" s="19"/>
      <c r="S30" s="10" t="s">
        <v>51</v>
      </c>
      <c r="T30" s="56"/>
      <c r="U30" s="148" t="s">
        <v>520</v>
      </c>
      <c r="V30" s="225" t="s">
        <v>521</v>
      </c>
      <c r="W30" s="230"/>
    </row>
    <row r="31" spans="1:23" s="95" customFormat="1" ht="32.4" x14ac:dyDescent="0.45">
      <c r="A31" s="41">
        <v>28</v>
      </c>
      <c r="B31" s="28">
        <v>217</v>
      </c>
      <c r="C31" s="29" t="s">
        <v>200</v>
      </c>
      <c r="D31" s="18" t="s">
        <v>201</v>
      </c>
      <c r="E31" s="80" t="s">
        <v>24</v>
      </c>
      <c r="F31" s="44" t="s">
        <v>228</v>
      </c>
      <c r="G31" s="80" t="s">
        <v>25</v>
      </c>
      <c r="H31" s="22" t="s">
        <v>229</v>
      </c>
      <c r="I31" s="52" t="s">
        <v>86</v>
      </c>
      <c r="J31" s="24"/>
      <c r="K31" s="32"/>
      <c r="L31" s="32"/>
      <c r="M31" s="33"/>
      <c r="N31" s="21"/>
      <c r="O31" s="25" t="s">
        <v>51</v>
      </c>
      <c r="P31" s="26"/>
      <c r="Q31" s="27"/>
      <c r="R31" s="19"/>
      <c r="S31" s="10" t="s">
        <v>51</v>
      </c>
      <c r="T31" s="56"/>
      <c r="U31" s="148" t="s">
        <v>520</v>
      </c>
      <c r="V31" s="225" t="s">
        <v>521</v>
      </c>
      <c r="W31" s="230"/>
    </row>
    <row r="32" spans="1:23" s="95" customFormat="1" ht="32.4" x14ac:dyDescent="0.45">
      <c r="A32" s="41">
        <v>29</v>
      </c>
      <c r="B32" s="28">
        <v>222</v>
      </c>
      <c r="C32" s="29" t="s">
        <v>200</v>
      </c>
      <c r="D32" s="18" t="s">
        <v>201</v>
      </c>
      <c r="E32" s="80" t="s">
        <v>28</v>
      </c>
      <c r="F32" s="44" t="s">
        <v>230</v>
      </c>
      <c r="G32" s="80" t="s">
        <v>29</v>
      </c>
      <c r="H32" s="22" t="s">
        <v>231</v>
      </c>
      <c r="I32" s="52" t="s">
        <v>68</v>
      </c>
      <c r="J32" s="24"/>
      <c r="K32" s="32"/>
      <c r="L32" s="32"/>
      <c r="M32" s="33"/>
      <c r="N32" s="21"/>
      <c r="O32" s="25" t="s">
        <v>51</v>
      </c>
      <c r="P32" s="26"/>
      <c r="Q32" s="27"/>
      <c r="R32" s="19"/>
      <c r="S32" s="10" t="s">
        <v>51</v>
      </c>
      <c r="T32" s="56"/>
      <c r="U32" s="148" t="s">
        <v>520</v>
      </c>
      <c r="V32" s="225" t="s">
        <v>521</v>
      </c>
      <c r="W32" s="230"/>
    </row>
    <row r="33" spans="1:23" s="95" customFormat="1" ht="32.4" x14ac:dyDescent="0.45">
      <c r="A33" s="41">
        <v>30</v>
      </c>
      <c r="B33" s="28">
        <v>223</v>
      </c>
      <c r="C33" s="29" t="s">
        <v>200</v>
      </c>
      <c r="D33" s="18" t="s">
        <v>201</v>
      </c>
      <c r="E33" s="80" t="s">
        <v>28</v>
      </c>
      <c r="F33" s="44" t="s">
        <v>230</v>
      </c>
      <c r="G33" s="80" t="s">
        <v>29</v>
      </c>
      <c r="H33" s="22" t="s">
        <v>231</v>
      </c>
      <c r="I33" s="52" t="s">
        <v>68</v>
      </c>
      <c r="J33" s="24"/>
      <c r="K33" s="32"/>
      <c r="L33" s="32"/>
      <c r="M33" s="33"/>
      <c r="N33" s="21"/>
      <c r="O33" s="25" t="s">
        <v>51</v>
      </c>
      <c r="P33" s="26"/>
      <c r="Q33" s="27"/>
      <c r="R33" s="19"/>
      <c r="S33" s="10" t="s">
        <v>51</v>
      </c>
      <c r="T33" s="56"/>
      <c r="U33" s="148" t="s">
        <v>520</v>
      </c>
      <c r="V33" s="225" t="s">
        <v>521</v>
      </c>
      <c r="W33" s="230"/>
    </row>
    <row r="34" spans="1:23" s="95" customFormat="1" ht="32.4" x14ac:dyDescent="0.45">
      <c r="A34" s="41">
        <v>31</v>
      </c>
      <c r="B34" s="28">
        <v>224</v>
      </c>
      <c r="C34" s="29" t="s">
        <v>200</v>
      </c>
      <c r="D34" s="18" t="s">
        <v>201</v>
      </c>
      <c r="E34" s="80" t="s">
        <v>28</v>
      </c>
      <c r="F34" s="44" t="s">
        <v>232</v>
      </c>
      <c r="G34" s="80" t="s">
        <v>29</v>
      </c>
      <c r="H34" s="22" t="s">
        <v>233</v>
      </c>
      <c r="I34" s="52" t="s">
        <v>47</v>
      </c>
      <c r="J34" s="24"/>
      <c r="K34" s="32"/>
      <c r="L34" s="32"/>
      <c r="M34" s="33"/>
      <c r="N34" s="21"/>
      <c r="O34" s="25" t="s">
        <v>51</v>
      </c>
      <c r="P34" s="26"/>
      <c r="Q34" s="27"/>
      <c r="R34" s="19"/>
      <c r="S34" s="10" t="s">
        <v>51</v>
      </c>
      <c r="T34" s="56"/>
      <c r="U34" s="148" t="s">
        <v>520</v>
      </c>
      <c r="V34" s="225" t="s">
        <v>521</v>
      </c>
      <c r="W34" s="230"/>
    </row>
    <row r="35" spans="1:23" s="95" customFormat="1" x14ac:dyDescent="0.45">
      <c r="A35" s="41">
        <v>32</v>
      </c>
      <c r="B35" s="28">
        <v>225</v>
      </c>
      <c r="C35" s="29" t="s">
        <v>200</v>
      </c>
      <c r="D35" s="18" t="s">
        <v>201</v>
      </c>
      <c r="E35" s="80" t="s">
        <v>28</v>
      </c>
      <c r="F35" s="44" t="s">
        <v>234</v>
      </c>
      <c r="G35" s="80" t="s">
        <v>29</v>
      </c>
      <c r="H35" s="22" t="s">
        <v>235</v>
      </c>
      <c r="I35" s="52" t="s">
        <v>47</v>
      </c>
      <c r="J35" s="24"/>
      <c r="K35" s="32"/>
      <c r="L35" s="32"/>
      <c r="M35" s="33"/>
      <c r="N35" s="21"/>
      <c r="O35" s="25" t="s">
        <v>51</v>
      </c>
      <c r="P35" s="26"/>
      <c r="Q35" s="27"/>
      <c r="R35" s="19"/>
      <c r="S35" s="10" t="s">
        <v>51</v>
      </c>
      <c r="T35" s="56"/>
      <c r="U35" s="148" t="s">
        <v>520</v>
      </c>
      <c r="V35" s="225" t="s">
        <v>521</v>
      </c>
      <c r="W35" s="230"/>
    </row>
    <row r="36" spans="1:23" s="95" customFormat="1" ht="32.4" x14ac:dyDescent="0.45">
      <c r="A36" s="41">
        <v>33</v>
      </c>
      <c r="B36" s="28">
        <v>17</v>
      </c>
      <c r="C36" s="29" t="s">
        <v>138</v>
      </c>
      <c r="D36" s="57" t="s">
        <v>139</v>
      </c>
      <c r="E36" s="78" t="s">
        <v>24</v>
      </c>
      <c r="F36" s="21" t="s">
        <v>237</v>
      </c>
      <c r="G36" s="78" t="s">
        <v>25</v>
      </c>
      <c r="H36" s="22" t="s">
        <v>238</v>
      </c>
      <c r="I36" s="52" t="s">
        <v>239</v>
      </c>
      <c r="J36" s="24"/>
      <c r="K36" s="32"/>
      <c r="L36" s="32"/>
      <c r="M36" s="33"/>
      <c r="N36" s="21"/>
      <c r="O36" s="25" t="s">
        <v>51</v>
      </c>
      <c r="P36" s="26"/>
      <c r="Q36" s="27"/>
      <c r="R36" s="19"/>
      <c r="S36" s="10" t="s">
        <v>51</v>
      </c>
      <c r="T36" s="56"/>
      <c r="U36" s="148" t="s">
        <v>520</v>
      </c>
      <c r="V36" s="225" t="s">
        <v>521</v>
      </c>
      <c r="W36" s="230"/>
    </row>
    <row r="37" spans="1:23" s="95" customFormat="1" x14ac:dyDescent="0.45">
      <c r="A37" s="41">
        <v>34</v>
      </c>
      <c r="B37" s="28">
        <v>19</v>
      </c>
      <c r="C37" s="29" t="s">
        <v>138</v>
      </c>
      <c r="D37" s="57" t="s">
        <v>139</v>
      </c>
      <c r="E37" s="78" t="s">
        <v>24</v>
      </c>
      <c r="F37" s="21" t="s">
        <v>240</v>
      </c>
      <c r="G37" s="78" t="s">
        <v>25</v>
      </c>
      <c r="H37" s="22" t="s">
        <v>241</v>
      </c>
      <c r="I37" s="52" t="s">
        <v>44</v>
      </c>
      <c r="J37" s="24"/>
      <c r="K37" s="32"/>
      <c r="L37" s="32"/>
      <c r="M37" s="33"/>
      <c r="N37" s="21"/>
      <c r="O37" s="25" t="s">
        <v>51</v>
      </c>
      <c r="P37" s="26"/>
      <c r="Q37" s="27"/>
      <c r="R37" s="19"/>
      <c r="S37" s="10" t="s">
        <v>51</v>
      </c>
      <c r="T37" s="56"/>
      <c r="U37" s="148" t="s">
        <v>520</v>
      </c>
      <c r="V37" s="225" t="s">
        <v>521</v>
      </c>
      <c r="W37" s="230"/>
    </row>
    <row r="38" spans="1:23" s="95" customFormat="1" x14ac:dyDescent="0.45">
      <c r="A38" s="41">
        <v>35</v>
      </c>
      <c r="B38" s="28">
        <v>21</v>
      </c>
      <c r="C38" s="29" t="s">
        <v>138</v>
      </c>
      <c r="D38" s="57" t="s">
        <v>139</v>
      </c>
      <c r="E38" s="78" t="s">
        <v>24</v>
      </c>
      <c r="F38" s="21" t="s">
        <v>242</v>
      </c>
      <c r="G38" s="78" t="s">
        <v>25</v>
      </c>
      <c r="H38" s="22" t="s">
        <v>243</v>
      </c>
      <c r="I38" s="52" t="s">
        <v>58</v>
      </c>
      <c r="J38" s="24"/>
      <c r="K38" s="32"/>
      <c r="L38" s="32"/>
      <c r="M38" s="33"/>
      <c r="N38" s="21"/>
      <c r="O38" s="25" t="s">
        <v>51</v>
      </c>
      <c r="P38" s="26"/>
      <c r="Q38" s="27"/>
      <c r="R38" s="19"/>
      <c r="S38" s="10" t="s">
        <v>51</v>
      </c>
      <c r="T38" s="56"/>
      <c r="U38" s="148" t="s">
        <v>520</v>
      </c>
      <c r="V38" s="225" t="s">
        <v>521</v>
      </c>
      <c r="W38" s="230"/>
    </row>
    <row r="39" spans="1:23" s="95" customFormat="1" x14ac:dyDescent="0.45">
      <c r="A39" s="41">
        <v>36</v>
      </c>
      <c r="B39" s="28">
        <v>24</v>
      </c>
      <c r="C39" s="29" t="s">
        <v>138</v>
      </c>
      <c r="D39" s="57" t="s">
        <v>139</v>
      </c>
      <c r="E39" s="78" t="s">
        <v>24</v>
      </c>
      <c r="F39" s="21" t="s">
        <v>244</v>
      </c>
      <c r="G39" s="78" t="s">
        <v>25</v>
      </c>
      <c r="H39" s="22" t="s">
        <v>245</v>
      </c>
      <c r="I39" s="52" t="s">
        <v>44</v>
      </c>
      <c r="J39" s="24"/>
      <c r="K39" s="32"/>
      <c r="L39" s="32"/>
      <c r="M39" s="33"/>
      <c r="N39" s="21"/>
      <c r="O39" s="25" t="s">
        <v>51</v>
      </c>
      <c r="P39" s="26"/>
      <c r="Q39" s="27"/>
      <c r="R39" s="19"/>
      <c r="S39" s="10" t="s">
        <v>51</v>
      </c>
      <c r="T39" s="56"/>
      <c r="U39" s="148" t="s">
        <v>520</v>
      </c>
      <c r="V39" s="225" t="s">
        <v>521</v>
      </c>
      <c r="W39" s="230"/>
    </row>
    <row r="40" spans="1:23" s="95" customFormat="1" x14ac:dyDescent="0.45">
      <c r="A40" s="179" t="s">
        <v>2795</v>
      </c>
      <c r="B40" s="28">
        <v>483</v>
      </c>
      <c r="C40" s="29" t="s">
        <v>2796</v>
      </c>
      <c r="D40" s="57" t="s">
        <v>2797</v>
      </c>
      <c r="E40" s="78" t="s">
        <v>24</v>
      </c>
      <c r="F40" s="21" t="s">
        <v>2798</v>
      </c>
      <c r="G40" s="78" t="s">
        <v>25</v>
      </c>
      <c r="H40" s="22" t="s">
        <v>2799</v>
      </c>
      <c r="I40" s="52" t="s">
        <v>55</v>
      </c>
      <c r="J40" s="24"/>
      <c r="K40" s="32"/>
      <c r="L40" s="32"/>
      <c r="M40" s="33"/>
      <c r="N40" s="21"/>
      <c r="O40" s="25" t="s">
        <v>51</v>
      </c>
      <c r="P40" s="26"/>
      <c r="Q40" s="27"/>
      <c r="R40" s="19"/>
      <c r="S40" s="10" t="s">
        <v>51</v>
      </c>
      <c r="T40" s="56"/>
      <c r="U40" s="148" t="s">
        <v>520</v>
      </c>
      <c r="V40" s="225" t="s">
        <v>521</v>
      </c>
      <c r="W40" s="230"/>
    </row>
    <row r="41" spans="1:23" s="95" customFormat="1" x14ac:dyDescent="0.45">
      <c r="A41" s="41">
        <v>37</v>
      </c>
      <c r="B41" s="28">
        <v>25</v>
      </c>
      <c r="C41" s="29" t="s">
        <v>138</v>
      </c>
      <c r="D41" s="57" t="s">
        <v>139</v>
      </c>
      <c r="E41" s="78" t="s">
        <v>24</v>
      </c>
      <c r="F41" s="21" t="s">
        <v>246</v>
      </c>
      <c r="G41" s="78" t="s">
        <v>25</v>
      </c>
      <c r="H41" s="22" t="s">
        <v>247</v>
      </c>
      <c r="I41" s="52" t="s">
        <v>44</v>
      </c>
      <c r="J41" s="24"/>
      <c r="K41" s="32"/>
      <c r="L41" s="32"/>
      <c r="M41" s="33"/>
      <c r="N41" s="21"/>
      <c r="O41" s="25" t="s">
        <v>51</v>
      </c>
      <c r="P41" s="26"/>
      <c r="Q41" s="27"/>
      <c r="R41" s="19"/>
      <c r="S41" s="10" t="s">
        <v>51</v>
      </c>
      <c r="T41" s="56"/>
      <c r="U41" s="148" t="s">
        <v>520</v>
      </c>
      <c r="V41" s="225" t="s">
        <v>521</v>
      </c>
      <c r="W41" s="230"/>
    </row>
    <row r="42" spans="1:23" s="95" customFormat="1" x14ac:dyDescent="0.45">
      <c r="A42" s="41">
        <v>38</v>
      </c>
      <c r="B42" s="28">
        <v>26</v>
      </c>
      <c r="C42" s="29" t="s">
        <v>138</v>
      </c>
      <c r="D42" s="57" t="s">
        <v>139</v>
      </c>
      <c r="E42" s="78" t="s">
        <v>24</v>
      </c>
      <c r="F42" s="21" t="s">
        <v>248</v>
      </c>
      <c r="G42" s="78" t="s">
        <v>25</v>
      </c>
      <c r="H42" s="22" t="s">
        <v>249</v>
      </c>
      <c r="I42" s="52" t="s">
        <v>44</v>
      </c>
      <c r="J42" s="24"/>
      <c r="K42" s="32"/>
      <c r="L42" s="32"/>
      <c r="M42" s="33"/>
      <c r="N42" s="21"/>
      <c r="O42" s="25" t="s">
        <v>51</v>
      </c>
      <c r="P42" s="26"/>
      <c r="Q42" s="27"/>
      <c r="R42" s="19"/>
      <c r="S42" s="10" t="s">
        <v>51</v>
      </c>
      <c r="T42" s="56"/>
      <c r="U42" s="150" t="s">
        <v>52</v>
      </c>
      <c r="V42" s="172" t="s">
        <v>535</v>
      </c>
      <c r="W42" s="230"/>
    </row>
    <row r="43" spans="1:23" s="95" customFormat="1" x14ac:dyDescent="0.45">
      <c r="A43" s="41">
        <v>39</v>
      </c>
      <c r="B43" s="28">
        <v>27</v>
      </c>
      <c r="C43" s="29" t="s">
        <v>138</v>
      </c>
      <c r="D43" s="57" t="s">
        <v>139</v>
      </c>
      <c r="E43" s="78" t="s">
        <v>24</v>
      </c>
      <c r="F43" s="21" t="s">
        <v>250</v>
      </c>
      <c r="G43" s="78" t="s">
        <v>25</v>
      </c>
      <c r="H43" s="22" t="s">
        <v>251</v>
      </c>
      <c r="I43" s="52" t="s">
        <v>44</v>
      </c>
      <c r="J43" s="24"/>
      <c r="K43" s="32"/>
      <c r="L43" s="32"/>
      <c r="M43" s="33" t="s">
        <v>18</v>
      </c>
      <c r="N43" s="21"/>
      <c r="O43" s="25" t="s">
        <v>51</v>
      </c>
      <c r="P43" s="26"/>
      <c r="Q43" s="27"/>
      <c r="R43" s="19"/>
      <c r="S43" s="10" t="s">
        <v>51</v>
      </c>
      <c r="T43" s="56"/>
      <c r="U43" s="150" t="s">
        <v>52</v>
      </c>
      <c r="V43" s="172" t="s">
        <v>535</v>
      </c>
      <c r="W43" s="230"/>
    </row>
    <row r="44" spans="1:23" s="95" customFormat="1" ht="32.4" x14ac:dyDescent="0.45">
      <c r="A44" s="41">
        <v>40</v>
      </c>
      <c r="B44" s="28">
        <v>28</v>
      </c>
      <c r="C44" s="29" t="s">
        <v>138</v>
      </c>
      <c r="D44" s="57" t="s">
        <v>139</v>
      </c>
      <c r="E44" s="78" t="s">
        <v>24</v>
      </c>
      <c r="F44" s="21" t="s">
        <v>252</v>
      </c>
      <c r="G44" s="78" t="s">
        <v>25</v>
      </c>
      <c r="H44" s="22" t="s">
        <v>253</v>
      </c>
      <c r="I44" s="52" t="s">
        <v>44</v>
      </c>
      <c r="J44" s="24"/>
      <c r="K44" s="32"/>
      <c r="L44" s="32"/>
      <c r="M44" s="33" t="s">
        <v>18</v>
      </c>
      <c r="N44" s="21"/>
      <c r="O44" s="25" t="s">
        <v>51</v>
      </c>
      <c r="P44" s="26"/>
      <c r="Q44" s="27"/>
      <c r="R44" s="19"/>
      <c r="S44" s="10" t="s">
        <v>51</v>
      </c>
      <c r="T44" s="56"/>
      <c r="U44" s="148" t="s">
        <v>520</v>
      </c>
      <c r="V44" s="225" t="s">
        <v>521</v>
      </c>
      <c r="W44" s="230"/>
    </row>
    <row r="45" spans="1:23" s="95" customFormat="1" ht="32.4" x14ac:dyDescent="0.45">
      <c r="A45" s="41">
        <v>41</v>
      </c>
      <c r="B45" s="28">
        <v>159</v>
      </c>
      <c r="C45" s="29" t="s">
        <v>140</v>
      </c>
      <c r="D45" s="18" t="s">
        <v>141</v>
      </c>
      <c r="E45" s="78" t="s">
        <v>24</v>
      </c>
      <c r="F45" s="21" t="s">
        <v>257</v>
      </c>
      <c r="G45" s="80" t="s">
        <v>25</v>
      </c>
      <c r="H45" s="107" t="s">
        <v>258</v>
      </c>
      <c r="I45" s="234" t="s">
        <v>56</v>
      </c>
      <c r="J45" s="83"/>
      <c r="K45" s="82"/>
      <c r="L45" s="82" t="s">
        <v>255</v>
      </c>
      <c r="M45" s="82"/>
      <c r="N45" s="82"/>
      <c r="O45" s="25" t="s">
        <v>51</v>
      </c>
      <c r="P45" s="26"/>
      <c r="Q45" s="27"/>
      <c r="R45" s="19"/>
      <c r="S45" s="10" t="s">
        <v>51</v>
      </c>
      <c r="T45" s="56"/>
      <c r="U45" s="150" t="s">
        <v>52</v>
      </c>
      <c r="V45" s="172" t="s">
        <v>2789</v>
      </c>
      <c r="W45" s="230"/>
    </row>
    <row r="46" spans="1:23" s="95" customFormat="1" x14ac:dyDescent="0.45">
      <c r="A46" s="41">
        <v>42</v>
      </c>
      <c r="B46" s="28">
        <v>194</v>
      </c>
      <c r="C46" s="29" t="s">
        <v>140</v>
      </c>
      <c r="D46" s="18" t="s">
        <v>141</v>
      </c>
      <c r="E46" s="78" t="s">
        <v>28</v>
      </c>
      <c r="F46" s="21" t="s">
        <v>108</v>
      </c>
      <c r="G46" s="80" t="s">
        <v>25</v>
      </c>
      <c r="H46" s="22" t="s">
        <v>259</v>
      </c>
      <c r="I46" s="74" t="s">
        <v>56</v>
      </c>
      <c r="J46" s="83"/>
      <c r="K46" s="82"/>
      <c r="L46" s="82"/>
      <c r="M46" s="82"/>
      <c r="N46" s="82"/>
      <c r="O46" s="25" t="s">
        <v>51</v>
      </c>
      <c r="P46" s="26"/>
      <c r="Q46" s="27"/>
      <c r="R46" s="19"/>
      <c r="S46" s="10" t="s">
        <v>51</v>
      </c>
      <c r="T46" s="56"/>
      <c r="U46" s="148" t="s">
        <v>520</v>
      </c>
      <c r="V46" s="225" t="s">
        <v>521</v>
      </c>
      <c r="W46" s="230"/>
    </row>
    <row r="47" spans="1:23" s="95" customFormat="1" x14ac:dyDescent="0.45">
      <c r="A47" s="179" t="s">
        <v>2860</v>
      </c>
      <c r="B47" s="28">
        <v>102</v>
      </c>
      <c r="C47" s="29" t="s">
        <v>2796</v>
      </c>
      <c r="D47" s="18" t="s">
        <v>2856</v>
      </c>
      <c r="E47" s="78" t="s">
        <v>24</v>
      </c>
      <c r="F47" s="21" t="s">
        <v>108</v>
      </c>
      <c r="G47" s="80" t="s">
        <v>25</v>
      </c>
      <c r="H47" s="22" t="s">
        <v>2859</v>
      </c>
      <c r="I47" s="74" t="s">
        <v>56</v>
      </c>
      <c r="J47" s="83"/>
      <c r="K47" s="82"/>
      <c r="L47" s="82"/>
      <c r="M47" s="82"/>
      <c r="N47" s="82"/>
      <c r="O47" s="25" t="s">
        <v>51</v>
      </c>
      <c r="P47" s="26"/>
      <c r="Q47" s="27"/>
      <c r="R47" s="19"/>
      <c r="S47" s="10" t="s">
        <v>51</v>
      </c>
      <c r="T47" s="56"/>
      <c r="U47" s="148" t="s">
        <v>520</v>
      </c>
      <c r="V47" s="225" t="s">
        <v>521</v>
      </c>
      <c r="W47" s="230"/>
    </row>
    <row r="48" spans="1:23" s="95" customFormat="1" x14ac:dyDescent="0.45">
      <c r="A48" s="41">
        <v>43</v>
      </c>
      <c r="B48" s="28">
        <v>195</v>
      </c>
      <c r="C48" s="29" t="s">
        <v>140</v>
      </c>
      <c r="D48" s="18" t="s">
        <v>141</v>
      </c>
      <c r="E48" s="78" t="s">
        <v>28</v>
      </c>
      <c r="F48" s="21" t="s">
        <v>254</v>
      </c>
      <c r="G48" s="80" t="s">
        <v>25</v>
      </c>
      <c r="H48" s="22" t="s">
        <v>256</v>
      </c>
      <c r="I48" s="74" t="s">
        <v>56</v>
      </c>
      <c r="J48" s="83"/>
      <c r="K48" s="82" t="s">
        <v>18</v>
      </c>
      <c r="L48" s="82"/>
      <c r="M48" s="82"/>
      <c r="N48" s="82"/>
      <c r="O48" s="25" t="s">
        <v>51</v>
      </c>
      <c r="P48" s="26"/>
      <c r="Q48" s="27"/>
      <c r="R48" s="19"/>
      <c r="S48" s="10" t="s">
        <v>51</v>
      </c>
      <c r="T48" s="56"/>
      <c r="U48" s="148" t="s">
        <v>520</v>
      </c>
      <c r="V48" s="225" t="s">
        <v>521</v>
      </c>
      <c r="W48" s="230"/>
    </row>
    <row r="49" spans="1:23" s="95" customFormat="1" x14ac:dyDescent="0.45">
      <c r="A49" s="179" t="s">
        <v>2858</v>
      </c>
      <c r="B49" s="28">
        <v>99</v>
      </c>
      <c r="C49" s="29" t="s">
        <v>2796</v>
      </c>
      <c r="D49" s="18" t="s">
        <v>2856</v>
      </c>
      <c r="E49" s="242" t="s">
        <v>24</v>
      </c>
      <c r="F49" s="21" t="s">
        <v>254</v>
      </c>
      <c r="G49" s="80" t="s">
        <v>25</v>
      </c>
      <c r="H49" s="22" t="s">
        <v>2857</v>
      </c>
      <c r="I49" s="235" t="s">
        <v>56</v>
      </c>
      <c r="J49" s="83"/>
      <c r="K49" s="267" t="s">
        <v>18</v>
      </c>
      <c r="L49" s="267"/>
      <c r="M49" s="268"/>
      <c r="N49" s="82"/>
      <c r="O49" s="25" t="s">
        <v>51</v>
      </c>
      <c r="P49" s="26"/>
      <c r="Q49" s="27"/>
      <c r="R49" s="19"/>
      <c r="S49" s="10" t="s">
        <v>51</v>
      </c>
      <c r="T49" s="56"/>
      <c r="U49" s="148" t="s">
        <v>520</v>
      </c>
      <c r="V49" s="225" t="s">
        <v>521</v>
      </c>
      <c r="W49" s="230"/>
    </row>
    <row r="50" spans="1:23" s="95" customFormat="1" x14ac:dyDescent="0.45">
      <c r="A50" s="41">
        <v>44</v>
      </c>
      <c r="B50" s="28">
        <v>231</v>
      </c>
      <c r="C50" s="29" t="s">
        <v>142</v>
      </c>
      <c r="D50" s="18" t="s">
        <v>143</v>
      </c>
      <c r="E50" s="242" t="s">
        <v>31</v>
      </c>
      <c r="F50" s="45" t="s">
        <v>267</v>
      </c>
      <c r="G50" s="78" t="s">
        <v>25</v>
      </c>
      <c r="H50" s="22" t="s">
        <v>268</v>
      </c>
      <c r="I50" s="235" t="s">
        <v>55</v>
      </c>
      <c r="J50" s="86"/>
      <c r="K50" s="32"/>
      <c r="L50" s="32"/>
      <c r="M50" s="33"/>
      <c r="N50" s="21"/>
      <c r="O50" s="25" t="s">
        <v>51</v>
      </c>
      <c r="P50" s="26"/>
      <c r="Q50" s="27"/>
      <c r="R50" s="19"/>
      <c r="S50" s="10" t="s">
        <v>51</v>
      </c>
      <c r="T50" s="56"/>
      <c r="U50" s="150" t="s">
        <v>52</v>
      </c>
      <c r="V50" s="172" t="s">
        <v>2788</v>
      </c>
      <c r="W50" s="230"/>
    </row>
    <row r="51" spans="1:23" s="95" customFormat="1" x14ac:dyDescent="0.45">
      <c r="A51" s="41">
        <v>45</v>
      </c>
      <c r="B51" s="28">
        <v>232</v>
      </c>
      <c r="C51" s="29" t="s">
        <v>142</v>
      </c>
      <c r="D51" s="18" t="s">
        <v>143</v>
      </c>
      <c r="E51" s="242" t="s">
        <v>24</v>
      </c>
      <c r="F51" s="45" t="s">
        <v>267</v>
      </c>
      <c r="G51" s="78" t="s">
        <v>25</v>
      </c>
      <c r="H51" s="22" t="s">
        <v>268</v>
      </c>
      <c r="I51" s="235" t="s">
        <v>55</v>
      </c>
      <c r="J51" s="86"/>
      <c r="K51" s="32"/>
      <c r="L51" s="32"/>
      <c r="M51" s="33"/>
      <c r="N51" s="21"/>
      <c r="O51" s="25" t="s">
        <v>51</v>
      </c>
      <c r="P51" s="26"/>
      <c r="Q51" s="27"/>
      <c r="R51" s="19"/>
      <c r="S51" s="10" t="s">
        <v>51</v>
      </c>
      <c r="T51" s="56"/>
      <c r="U51" s="150" t="s">
        <v>52</v>
      </c>
      <c r="V51" s="172" t="s">
        <v>2788</v>
      </c>
      <c r="W51" s="230"/>
    </row>
    <row r="52" spans="1:23" s="95" customFormat="1" x14ac:dyDescent="0.45">
      <c r="A52" s="41">
        <v>46</v>
      </c>
      <c r="B52" s="28">
        <v>333</v>
      </c>
      <c r="C52" s="29" t="s">
        <v>142</v>
      </c>
      <c r="D52" s="18" t="s">
        <v>143</v>
      </c>
      <c r="E52" s="242" t="s">
        <v>24</v>
      </c>
      <c r="F52" s="45" t="s">
        <v>270</v>
      </c>
      <c r="G52" s="244" t="s">
        <v>25</v>
      </c>
      <c r="H52" s="22" t="s">
        <v>271</v>
      </c>
      <c r="I52" s="235" t="s">
        <v>55</v>
      </c>
      <c r="J52" s="86"/>
      <c r="K52" s="32"/>
      <c r="L52" s="32"/>
      <c r="M52" s="33"/>
      <c r="N52" s="21"/>
      <c r="O52" s="25" t="s">
        <v>51</v>
      </c>
      <c r="P52" s="26"/>
      <c r="Q52" s="27"/>
      <c r="R52" s="19"/>
      <c r="S52" s="10" t="s">
        <v>51</v>
      </c>
      <c r="T52" s="56"/>
      <c r="U52" s="148" t="s">
        <v>520</v>
      </c>
      <c r="V52" s="225" t="s">
        <v>521</v>
      </c>
      <c r="W52" s="230"/>
    </row>
    <row r="53" spans="1:23" s="95" customFormat="1" ht="32.4" x14ac:dyDescent="0.45">
      <c r="A53" s="41">
        <v>47</v>
      </c>
      <c r="B53" s="28">
        <v>393</v>
      </c>
      <c r="C53" s="29" t="s">
        <v>140</v>
      </c>
      <c r="D53" s="18" t="s">
        <v>272</v>
      </c>
      <c r="E53" s="78" t="s">
        <v>24</v>
      </c>
      <c r="F53" s="21" t="s">
        <v>273</v>
      </c>
      <c r="G53" s="78" t="s">
        <v>25</v>
      </c>
      <c r="H53" s="22" t="s">
        <v>274</v>
      </c>
      <c r="I53" s="52" t="s">
        <v>82</v>
      </c>
      <c r="J53" s="24"/>
      <c r="K53" s="32"/>
      <c r="L53" s="32"/>
      <c r="M53" s="33"/>
      <c r="N53" s="21"/>
      <c r="O53" s="25" t="s">
        <v>51</v>
      </c>
      <c r="P53" s="26"/>
      <c r="Q53" s="27"/>
      <c r="R53" s="19"/>
      <c r="S53" s="10" t="s">
        <v>51</v>
      </c>
      <c r="T53" s="56"/>
      <c r="U53" s="150" t="s">
        <v>52</v>
      </c>
      <c r="V53" s="172" t="s">
        <v>2791</v>
      </c>
      <c r="W53" s="230"/>
    </row>
    <row r="54" spans="1:23" s="95" customFormat="1" x14ac:dyDescent="0.45">
      <c r="A54" s="41">
        <v>48</v>
      </c>
      <c r="B54" s="28">
        <v>396</v>
      </c>
      <c r="C54" s="29" t="s">
        <v>140</v>
      </c>
      <c r="D54" s="18" t="s">
        <v>272</v>
      </c>
      <c r="E54" s="78" t="s">
        <v>24</v>
      </c>
      <c r="F54" s="21" t="s">
        <v>275</v>
      </c>
      <c r="G54" s="78" t="s">
        <v>25</v>
      </c>
      <c r="H54" s="22" t="s">
        <v>276</v>
      </c>
      <c r="I54" s="52" t="s">
        <v>44</v>
      </c>
      <c r="J54" s="24"/>
      <c r="K54" s="32"/>
      <c r="L54" s="32"/>
      <c r="M54" s="33"/>
      <c r="N54" s="21"/>
      <c r="O54" s="25" t="s">
        <v>51</v>
      </c>
      <c r="P54" s="26"/>
      <c r="Q54" s="27"/>
      <c r="R54" s="19"/>
      <c r="S54" s="10" t="s">
        <v>51</v>
      </c>
      <c r="T54" s="56"/>
      <c r="U54" s="150" t="s">
        <v>52</v>
      </c>
      <c r="V54" s="172" t="s">
        <v>2793</v>
      </c>
      <c r="W54" s="230"/>
    </row>
    <row r="55" spans="1:23" s="95" customFormat="1" ht="31.5" customHeight="1" x14ac:dyDescent="0.45">
      <c r="A55" s="41">
        <v>49</v>
      </c>
      <c r="B55" s="28">
        <v>419</v>
      </c>
      <c r="C55" s="29" t="s">
        <v>140</v>
      </c>
      <c r="D55" s="18" t="s">
        <v>272</v>
      </c>
      <c r="E55" s="78" t="s">
        <v>24</v>
      </c>
      <c r="F55" s="21" t="s">
        <v>278</v>
      </c>
      <c r="G55" s="78" t="s">
        <v>25</v>
      </c>
      <c r="H55" s="22" t="s">
        <v>279</v>
      </c>
      <c r="I55" s="52" t="s">
        <v>80</v>
      </c>
      <c r="J55" s="24"/>
      <c r="K55" s="32"/>
      <c r="L55" s="32"/>
      <c r="M55" s="33"/>
      <c r="N55" s="21"/>
      <c r="O55" s="25" t="s">
        <v>51</v>
      </c>
      <c r="P55" s="26"/>
      <c r="Q55" s="27"/>
      <c r="R55" s="19"/>
      <c r="S55" s="10" t="s">
        <v>51</v>
      </c>
      <c r="T55" s="56"/>
      <c r="U55" s="150" t="s">
        <v>52</v>
      </c>
      <c r="V55" s="172" t="s">
        <v>2790</v>
      </c>
      <c r="W55" s="230"/>
    </row>
    <row r="56" spans="1:23" s="95" customFormat="1" ht="31.5" customHeight="1" x14ac:dyDescent="0.45">
      <c r="A56" s="179" t="s">
        <v>2855</v>
      </c>
      <c r="B56" s="28">
        <v>420</v>
      </c>
      <c r="C56" s="29" t="s">
        <v>140</v>
      </c>
      <c r="D56" s="18" t="s">
        <v>272</v>
      </c>
      <c r="E56" s="78" t="s">
        <v>24</v>
      </c>
      <c r="F56" s="21" t="s">
        <v>2853</v>
      </c>
      <c r="G56" s="78" t="s">
        <v>25</v>
      </c>
      <c r="H56" s="22" t="s">
        <v>2854</v>
      </c>
      <c r="I56" s="52" t="s">
        <v>46</v>
      </c>
      <c r="J56" s="24"/>
      <c r="K56" s="32"/>
      <c r="L56" s="32"/>
      <c r="M56" s="33"/>
      <c r="N56" s="21"/>
      <c r="O56" s="25" t="s">
        <v>51</v>
      </c>
      <c r="P56" s="26"/>
      <c r="Q56" s="27"/>
      <c r="R56" s="19"/>
      <c r="S56" s="10" t="s">
        <v>51</v>
      </c>
      <c r="T56" s="56"/>
      <c r="U56" s="170" t="s">
        <v>52</v>
      </c>
      <c r="V56" s="171" t="s">
        <v>2861</v>
      </c>
      <c r="W56" s="230"/>
    </row>
    <row r="57" spans="1:23" s="95" customFormat="1" x14ac:dyDescent="0.45">
      <c r="A57" s="41">
        <v>50</v>
      </c>
      <c r="B57" s="28">
        <v>422</v>
      </c>
      <c r="C57" s="29" t="s">
        <v>140</v>
      </c>
      <c r="D57" s="18" t="s">
        <v>272</v>
      </c>
      <c r="E57" s="78" t="s">
        <v>24</v>
      </c>
      <c r="F57" s="21" t="s">
        <v>280</v>
      </c>
      <c r="G57" s="78" t="s">
        <v>25</v>
      </c>
      <c r="H57" s="22" t="s">
        <v>281</v>
      </c>
      <c r="I57" s="52" t="s">
        <v>44</v>
      </c>
      <c r="J57" s="24"/>
      <c r="K57" s="32"/>
      <c r="L57" s="32"/>
      <c r="M57" s="33"/>
      <c r="N57" s="21"/>
      <c r="O57" s="25" t="s">
        <v>51</v>
      </c>
      <c r="P57" s="26"/>
      <c r="Q57" s="27"/>
      <c r="R57" s="19"/>
      <c r="S57" s="10" t="s">
        <v>51</v>
      </c>
      <c r="T57" s="56"/>
      <c r="U57" s="148" t="s">
        <v>520</v>
      </c>
      <c r="V57" s="225" t="s">
        <v>521</v>
      </c>
      <c r="W57" s="230"/>
    </row>
    <row r="58" spans="1:23" s="95" customFormat="1" x14ac:dyDescent="0.45">
      <c r="A58" s="41">
        <v>51</v>
      </c>
      <c r="B58" s="28">
        <v>423</v>
      </c>
      <c r="C58" s="29" t="s">
        <v>140</v>
      </c>
      <c r="D58" s="18" t="s">
        <v>272</v>
      </c>
      <c r="E58" s="78" t="s">
        <v>24</v>
      </c>
      <c r="F58" s="21" t="s">
        <v>124</v>
      </c>
      <c r="G58" s="78" t="s">
        <v>25</v>
      </c>
      <c r="H58" s="22" t="s">
        <v>282</v>
      </c>
      <c r="I58" s="52" t="s">
        <v>44</v>
      </c>
      <c r="J58" s="24"/>
      <c r="K58" s="32"/>
      <c r="L58" s="32"/>
      <c r="M58" s="33"/>
      <c r="N58" s="21"/>
      <c r="O58" s="25" t="s">
        <v>51</v>
      </c>
      <c r="P58" s="26"/>
      <c r="Q58" s="27"/>
      <c r="R58" s="19"/>
      <c r="S58" s="10" t="s">
        <v>51</v>
      </c>
      <c r="T58" s="56"/>
      <c r="U58" s="148" t="s">
        <v>520</v>
      </c>
      <c r="V58" s="225" t="s">
        <v>521</v>
      </c>
      <c r="W58" s="230"/>
    </row>
    <row r="59" spans="1:23" s="95" customFormat="1" ht="32.4" x14ac:dyDescent="0.45">
      <c r="A59" s="41">
        <v>52</v>
      </c>
      <c r="B59" s="28">
        <v>431</v>
      </c>
      <c r="C59" s="29" t="s">
        <v>140</v>
      </c>
      <c r="D59" s="18" t="s">
        <v>272</v>
      </c>
      <c r="E59" s="78" t="s">
        <v>28</v>
      </c>
      <c r="F59" s="21" t="s">
        <v>277</v>
      </c>
      <c r="G59" s="78" t="s">
        <v>29</v>
      </c>
      <c r="H59" s="22" t="s">
        <v>283</v>
      </c>
      <c r="I59" s="52" t="s">
        <v>41</v>
      </c>
      <c r="J59" s="24"/>
      <c r="K59" s="32"/>
      <c r="L59" s="32"/>
      <c r="M59" s="33"/>
      <c r="N59" s="21"/>
      <c r="O59" s="25" t="s">
        <v>51</v>
      </c>
      <c r="P59" s="26"/>
      <c r="Q59" s="27"/>
      <c r="R59" s="19"/>
      <c r="S59" s="10" t="s">
        <v>51</v>
      </c>
      <c r="T59" s="56"/>
      <c r="U59" s="148" t="s">
        <v>520</v>
      </c>
      <c r="V59" s="225" t="s">
        <v>521</v>
      </c>
      <c r="W59" s="230"/>
    </row>
    <row r="60" spans="1:23" s="95" customFormat="1" ht="32.4" x14ac:dyDescent="0.45">
      <c r="A60" s="179" t="s">
        <v>2852</v>
      </c>
      <c r="B60" s="28">
        <v>418</v>
      </c>
      <c r="C60" s="29" t="s">
        <v>2796</v>
      </c>
      <c r="D60" s="18" t="s">
        <v>2797</v>
      </c>
      <c r="E60" s="77" t="s">
        <v>24</v>
      </c>
      <c r="F60" s="20" t="s">
        <v>277</v>
      </c>
      <c r="G60" s="77" t="s">
        <v>25</v>
      </c>
      <c r="H60" s="58" t="s">
        <v>2851</v>
      </c>
      <c r="I60" s="59" t="s">
        <v>44</v>
      </c>
      <c r="J60" s="60"/>
      <c r="K60" s="61"/>
      <c r="L60" s="61"/>
      <c r="M60" s="62"/>
      <c r="N60" s="20"/>
      <c r="O60" s="42" t="s">
        <v>51</v>
      </c>
      <c r="P60" s="43"/>
      <c r="Q60" s="27"/>
      <c r="R60" s="19"/>
      <c r="S60" s="10" t="s">
        <v>51</v>
      </c>
      <c r="T60" s="56"/>
      <c r="U60" s="148" t="s">
        <v>520</v>
      </c>
      <c r="V60" s="225" t="s">
        <v>521</v>
      </c>
      <c r="W60" s="230"/>
    </row>
    <row r="61" spans="1:23" s="95" customFormat="1" ht="48.6" x14ac:dyDescent="0.45">
      <c r="A61" s="41">
        <v>53</v>
      </c>
      <c r="B61" s="28">
        <v>490</v>
      </c>
      <c r="C61" s="29" t="s">
        <v>140</v>
      </c>
      <c r="D61" s="18" t="s">
        <v>144</v>
      </c>
      <c r="E61" s="77" t="s">
        <v>284</v>
      </c>
      <c r="F61" s="20" t="s">
        <v>285</v>
      </c>
      <c r="G61" s="77" t="s">
        <v>286</v>
      </c>
      <c r="H61" s="58" t="s">
        <v>287</v>
      </c>
      <c r="I61" s="59" t="s">
        <v>60</v>
      </c>
      <c r="J61" s="60"/>
      <c r="K61" s="61"/>
      <c r="L61" s="61"/>
      <c r="M61" s="62"/>
      <c r="N61" s="20"/>
      <c r="O61" s="42" t="s">
        <v>52</v>
      </c>
      <c r="P61" s="43" t="s">
        <v>288</v>
      </c>
      <c r="Q61" s="27" t="s">
        <v>61</v>
      </c>
      <c r="R61" s="19"/>
      <c r="S61" s="10" t="s">
        <v>52</v>
      </c>
      <c r="T61" s="56"/>
      <c r="U61" s="150" t="s">
        <v>52</v>
      </c>
      <c r="V61" s="151" t="s">
        <v>576</v>
      </c>
      <c r="W61" s="233" t="s">
        <v>2573</v>
      </c>
    </row>
    <row r="62" spans="1:23" s="122" customFormat="1" ht="32.25" customHeight="1" x14ac:dyDescent="0.45">
      <c r="A62" s="41">
        <v>54</v>
      </c>
      <c r="B62" s="28">
        <v>795</v>
      </c>
      <c r="C62" s="29" t="s">
        <v>140</v>
      </c>
      <c r="D62" s="18" t="s">
        <v>144</v>
      </c>
      <c r="E62" s="78" t="s">
        <v>314</v>
      </c>
      <c r="F62" s="21" t="s">
        <v>315</v>
      </c>
      <c r="G62" s="78" t="s">
        <v>74</v>
      </c>
      <c r="H62" s="22" t="s">
        <v>316</v>
      </c>
      <c r="I62" s="52" t="s">
        <v>59</v>
      </c>
      <c r="J62" s="24"/>
      <c r="K62" s="32"/>
      <c r="L62" s="32"/>
      <c r="M62" s="33"/>
      <c r="N62" s="21"/>
      <c r="O62" s="25" t="s">
        <v>51</v>
      </c>
      <c r="P62" s="26"/>
      <c r="Q62" s="27"/>
      <c r="R62" s="19"/>
      <c r="S62" s="10" t="s">
        <v>51</v>
      </c>
      <c r="T62" s="56"/>
      <c r="U62" s="148" t="s">
        <v>520</v>
      </c>
      <c r="V62" s="225" t="s">
        <v>521</v>
      </c>
      <c r="W62" s="231"/>
    </row>
    <row r="63" spans="1:23" s="95" customFormat="1" ht="32.25" customHeight="1" x14ac:dyDescent="0.45">
      <c r="A63" s="41">
        <v>55</v>
      </c>
      <c r="B63" s="28">
        <v>796</v>
      </c>
      <c r="C63" s="29" t="s">
        <v>140</v>
      </c>
      <c r="D63" s="18" t="s">
        <v>144</v>
      </c>
      <c r="E63" s="78" t="s">
        <v>317</v>
      </c>
      <c r="F63" s="21" t="s">
        <v>315</v>
      </c>
      <c r="G63" s="78" t="s">
        <v>74</v>
      </c>
      <c r="H63" s="22" t="s">
        <v>316</v>
      </c>
      <c r="I63" s="52" t="s">
        <v>59</v>
      </c>
      <c r="J63" s="24"/>
      <c r="K63" s="32"/>
      <c r="L63" s="32"/>
      <c r="M63" s="33"/>
      <c r="N63" s="21"/>
      <c r="O63" s="25" t="s">
        <v>51</v>
      </c>
      <c r="P63" s="26"/>
      <c r="Q63" s="27"/>
      <c r="R63" s="19"/>
      <c r="S63" s="10" t="s">
        <v>51</v>
      </c>
      <c r="T63" s="56"/>
      <c r="U63" s="148" t="s">
        <v>520</v>
      </c>
      <c r="V63" s="225" t="s">
        <v>521</v>
      </c>
      <c r="W63" s="230"/>
    </row>
    <row r="64" spans="1:23" s="95" customFormat="1" ht="32.25" customHeight="1" x14ac:dyDescent="0.45">
      <c r="A64" s="41">
        <v>56</v>
      </c>
      <c r="B64" s="28">
        <v>797</v>
      </c>
      <c r="C64" s="29" t="s">
        <v>140</v>
      </c>
      <c r="D64" s="18" t="s">
        <v>144</v>
      </c>
      <c r="E64" s="78" t="s">
        <v>318</v>
      </c>
      <c r="F64" s="21" t="s">
        <v>315</v>
      </c>
      <c r="G64" s="78" t="s">
        <v>74</v>
      </c>
      <c r="H64" s="22" t="s">
        <v>316</v>
      </c>
      <c r="I64" s="52" t="s">
        <v>59</v>
      </c>
      <c r="J64" s="24"/>
      <c r="K64" s="32"/>
      <c r="L64" s="32"/>
      <c r="M64" s="33"/>
      <c r="N64" s="21"/>
      <c r="O64" s="25" t="s">
        <v>51</v>
      </c>
      <c r="P64" s="26"/>
      <c r="Q64" s="27"/>
      <c r="R64" s="19"/>
      <c r="S64" s="10" t="s">
        <v>51</v>
      </c>
      <c r="T64" s="56"/>
      <c r="U64" s="148" t="s">
        <v>520</v>
      </c>
      <c r="V64" s="225" t="s">
        <v>521</v>
      </c>
      <c r="W64" s="230"/>
    </row>
    <row r="65" spans="1:23" s="95" customFormat="1" ht="32.25" customHeight="1" x14ac:dyDescent="0.45">
      <c r="A65" s="41">
        <v>57</v>
      </c>
      <c r="B65" s="28">
        <v>798</v>
      </c>
      <c r="C65" s="29" t="s">
        <v>140</v>
      </c>
      <c r="D65" s="18" t="s">
        <v>144</v>
      </c>
      <c r="E65" s="78" t="s">
        <v>319</v>
      </c>
      <c r="F65" s="21" t="s">
        <v>315</v>
      </c>
      <c r="G65" s="78" t="s">
        <v>74</v>
      </c>
      <c r="H65" s="22" t="s">
        <v>316</v>
      </c>
      <c r="I65" s="52" t="s">
        <v>59</v>
      </c>
      <c r="J65" s="24"/>
      <c r="K65" s="32"/>
      <c r="L65" s="32"/>
      <c r="M65" s="33"/>
      <c r="N65" s="21"/>
      <c r="O65" s="25" t="s">
        <v>51</v>
      </c>
      <c r="P65" s="26"/>
      <c r="Q65" s="27"/>
      <c r="R65" s="19"/>
      <c r="S65" s="10" t="s">
        <v>51</v>
      </c>
      <c r="T65" s="56"/>
      <c r="U65" s="148" t="s">
        <v>520</v>
      </c>
      <c r="V65" s="225" t="s">
        <v>521</v>
      </c>
      <c r="W65" s="230"/>
    </row>
    <row r="66" spans="1:23" s="95" customFormat="1" ht="32.25" customHeight="1" x14ac:dyDescent="0.45">
      <c r="A66" s="41">
        <v>58</v>
      </c>
      <c r="B66" s="28">
        <v>799</v>
      </c>
      <c r="C66" s="29" t="s">
        <v>140</v>
      </c>
      <c r="D66" s="18" t="s">
        <v>144</v>
      </c>
      <c r="E66" s="78" t="s">
        <v>320</v>
      </c>
      <c r="F66" s="21" t="s">
        <v>315</v>
      </c>
      <c r="G66" s="78" t="s">
        <v>74</v>
      </c>
      <c r="H66" s="22" t="s">
        <v>316</v>
      </c>
      <c r="I66" s="52" t="s">
        <v>59</v>
      </c>
      <c r="J66" s="24"/>
      <c r="K66" s="32"/>
      <c r="L66" s="32"/>
      <c r="M66" s="33"/>
      <c r="N66" s="21"/>
      <c r="O66" s="25" t="s">
        <v>51</v>
      </c>
      <c r="P66" s="26"/>
      <c r="Q66" s="27"/>
      <c r="R66" s="19"/>
      <c r="S66" s="10" t="s">
        <v>51</v>
      </c>
      <c r="T66" s="56"/>
      <c r="U66" s="148" t="s">
        <v>520</v>
      </c>
      <c r="V66" s="225" t="s">
        <v>521</v>
      </c>
      <c r="W66" s="230"/>
    </row>
    <row r="67" spans="1:23" s="95" customFormat="1" ht="18" customHeight="1" x14ac:dyDescent="0.45">
      <c r="A67" s="41">
        <v>59</v>
      </c>
      <c r="B67" s="28">
        <v>930</v>
      </c>
      <c r="C67" s="29" t="s">
        <v>140</v>
      </c>
      <c r="D67" s="18" t="s">
        <v>144</v>
      </c>
      <c r="E67" s="78" t="s">
        <v>309</v>
      </c>
      <c r="F67" s="21" t="s">
        <v>313</v>
      </c>
      <c r="G67" s="78" t="s">
        <v>311</v>
      </c>
      <c r="H67" s="22" t="s">
        <v>322</v>
      </c>
      <c r="I67" s="177" t="s">
        <v>46</v>
      </c>
      <c r="J67" s="24"/>
      <c r="K67" s="32"/>
      <c r="L67" s="32"/>
      <c r="M67" s="33"/>
      <c r="N67" s="21"/>
      <c r="O67" s="25" t="s">
        <v>51</v>
      </c>
      <c r="P67" s="26"/>
      <c r="Q67" s="27"/>
      <c r="R67" s="19"/>
      <c r="S67" s="10" t="s">
        <v>51</v>
      </c>
      <c r="T67" s="56"/>
      <c r="U67" s="148" t="s">
        <v>520</v>
      </c>
      <c r="V67" s="225" t="s">
        <v>521</v>
      </c>
      <c r="W67" s="230"/>
    </row>
    <row r="68" spans="1:23" s="95" customFormat="1" ht="18" customHeight="1" x14ac:dyDescent="0.45">
      <c r="A68" s="179" t="s">
        <v>2850</v>
      </c>
      <c r="B68" s="28">
        <v>794</v>
      </c>
      <c r="C68" s="29" t="s">
        <v>2796</v>
      </c>
      <c r="D68" s="18" t="s">
        <v>2848</v>
      </c>
      <c r="E68" s="78" t="s">
        <v>24</v>
      </c>
      <c r="F68" s="21" t="s">
        <v>313</v>
      </c>
      <c r="G68" s="78" t="s">
        <v>311</v>
      </c>
      <c r="H68" s="22" t="s">
        <v>2849</v>
      </c>
      <c r="I68" s="177" t="s">
        <v>46</v>
      </c>
      <c r="J68" s="24"/>
      <c r="K68" s="32"/>
      <c r="L68" s="32"/>
      <c r="M68" s="33"/>
      <c r="N68" s="21"/>
      <c r="O68" s="25" t="s">
        <v>51</v>
      </c>
      <c r="P68" s="26"/>
      <c r="Q68" s="27"/>
      <c r="R68" s="19"/>
      <c r="S68" s="10" t="s">
        <v>51</v>
      </c>
      <c r="T68" s="56"/>
      <c r="U68" s="148" t="s">
        <v>520</v>
      </c>
      <c r="V68" s="225" t="s">
        <v>521</v>
      </c>
      <c r="W68" s="230"/>
    </row>
    <row r="69" spans="1:23" ht="48.6" x14ac:dyDescent="0.45">
      <c r="A69" s="41">
        <v>60</v>
      </c>
      <c r="B69" s="28">
        <v>974</v>
      </c>
      <c r="C69" s="63" t="s">
        <v>142</v>
      </c>
      <c r="D69" s="57" t="s">
        <v>146</v>
      </c>
      <c r="E69" s="78" t="s">
        <v>22</v>
      </c>
      <c r="F69" s="21" t="s">
        <v>324</v>
      </c>
      <c r="G69" s="78" t="s">
        <v>20</v>
      </c>
      <c r="H69" s="22" t="s">
        <v>325</v>
      </c>
      <c r="I69" s="52" t="s">
        <v>42</v>
      </c>
      <c r="J69" s="24"/>
      <c r="K69" s="32"/>
      <c r="L69" s="32"/>
      <c r="M69" s="33"/>
      <c r="N69" s="21"/>
      <c r="O69" s="25" t="s">
        <v>52</v>
      </c>
      <c r="P69" s="26" t="s">
        <v>160</v>
      </c>
      <c r="Q69" s="27" t="s">
        <v>61</v>
      </c>
      <c r="R69" s="19"/>
      <c r="S69" s="10" t="s">
        <v>52</v>
      </c>
      <c r="T69" s="56"/>
      <c r="U69" s="150" t="s">
        <v>52</v>
      </c>
      <c r="V69" s="151" t="s">
        <v>576</v>
      </c>
      <c r="W69" s="233" t="s">
        <v>2574</v>
      </c>
    </row>
    <row r="70" spans="1:23" x14ac:dyDescent="0.45">
      <c r="A70" s="41">
        <v>61</v>
      </c>
      <c r="B70" s="28">
        <v>1190</v>
      </c>
      <c r="C70" s="93" t="s">
        <v>138</v>
      </c>
      <c r="D70" s="94" t="s">
        <v>147</v>
      </c>
      <c r="E70" s="78" t="s">
        <v>28</v>
      </c>
      <c r="F70" s="23" t="s">
        <v>326</v>
      </c>
      <c r="G70" s="78" t="s">
        <v>29</v>
      </c>
      <c r="H70" s="54" t="s">
        <v>327</v>
      </c>
      <c r="I70" s="52" t="s">
        <v>47</v>
      </c>
      <c r="J70" s="24"/>
      <c r="K70" s="32"/>
      <c r="L70" s="32"/>
      <c r="M70" s="33"/>
      <c r="N70" s="21"/>
      <c r="O70" s="25" t="s">
        <v>51</v>
      </c>
      <c r="P70" s="26"/>
      <c r="Q70" s="27"/>
      <c r="R70" s="19"/>
      <c r="S70" s="10" t="s">
        <v>51</v>
      </c>
      <c r="T70" s="56"/>
      <c r="U70" s="148" t="s">
        <v>520</v>
      </c>
      <c r="V70" s="225" t="s">
        <v>521</v>
      </c>
      <c r="W70" s="232"/>
    </row>
    <row r="71" spans="1:23" x14ac:dyDescent="0.45">
      <c r="A71" s="41">
        <v>62</v>
      </c>
      <c r="B71" s="28">
        <v>1194</v>
      </c>
      <c r="C71" s="93" t="s">
        <v>138</v>
      </c>
      <c r="D71" s="94" t="s">
        <v>147</v>
      </c>
      <c r="E71" s="78" t="s">
        <v>28</v>
      </c>
      <c r="F71" s="23" t="s">
        <v>328</v>
      </c>
      <c r="G71" s="78" t="s">
        <v>29</v>
      </c>
      <c r="H71" s="54" t="s">
        <v>328</v>
      </c>
      <c r="I71" s="52" t="s">
        <v>47</v>
      </c>
      <c r="J71" s="24"/>
      <c r="K71" s="32"/>
      <c r="L71" s="32"/>
      <c r="M71" s="33"/>
      <c r="N71" s="21"/>
      <c r="O71" s="25" t="s">
        <v>51</v>
      </c>
      <c r="P71" s="26"/>
      <c r="Q71" s="27"/>
      <c r="R71" s="19"/>
      <c r="S71" s="10" t="s">
        <v>51</v>
      </c>
      <c r="T71" s="56"/>
      <c r="U71" s="148" t="s">
        <v>520</v>
      </c>
      <c r="V71" s="225" t="s">
        <v>521</v>
      </c>
      <c r="W71" s="232"/>
    </row>
    <row r="72" spans="1:23" x14ac:dyDescent="0.45">
      <c r="A72" s="41">
        <v>63</v>
      </c>
      <c r="B72" s="28">
        <v>1325</v>
      </c>
      <c r="C72" s="93" t="s">
        <v>138</v>
      </c>
      <c r="D72" s="94" t="s">
        <v>147</v>
      </c>
      <c r="E72" s="78" t="s">
        <v>22</v>
      </c>
      <c r="F72" s="23" t="s">
        <v>329</v>
      </c>
      <c r="G72" s="78" t="s">
        <v>23</v>
      </c>
      <c r="H72" s="54" t="s">
        <v>329</v>
      </c>
      <c r="I72" s="52" t="s">
        <v>41</v>
      </c>
      <c r="J72" s="24"/>
      <c r="K72" s="32"/>
      <c r="L72" s="32"/>
      <c r="M72" s="33"/>
      <c r="N72" s="21"/>
      <c r="O72" s="25" t="s">
        <v>51</v>
      </c>
      <c r="P72" s="26"/>
      <c r="Q72" s="27"/>
      <c r="R72" s="19"/>
      <c r="S72" s="10" t="s">
        <v>51</v>
      </c>
      <c r="T72" s="56"/>
      <c r="U72" s="148" t="s">
        <v>520</v>
      </c>
      <c r="V72" s="225" t="s">
        <v>521</v>
      </c>
      <c r="W72" s="232"/>
    </row>
    <row r="73" spans="1:23" x14ac:dyDescent="0.45">
      <c r="A73" s="41">
        <v>64</v>
      </c>
      <c r="B73" s="96">
        <v>192</v>
      </c>
      <c r="C73" s="88" t="s">
        <v>148</v>
      </c>
      <c r="D73" s="89" t="s">
        <v>150</v>
      </c>
      <c r="E73" s="116" t="s">
        <v>24</v>
      </c>
      <c r="F73" s="106" t="s">
        <v>332</v>
      </c>
      <c r="G73" s="116" t="s">
        <v>25</v>
      </c>
      <c r="H73" s="99" t="s">
        <v>333</v>
      </c>
      <c r="I73" s="236" t="s">
        <v>44</v>
      </c>
      <c r="J73" s="100"/>
      <c r="K73" s="101"/>
      <c r="L73" s="101"/>
      <c r="M73" s="102"/>
      <c r="N73" s="103"/>
      <c r="O73" s="25" t="s">
        <v>51</v>
      </c>
      <c r="P73" s="26"/>
      <c r="Q73" s="27"/>
      <c r="R73" s="19"/>
      <c r="S73" s="104" t="s">
        <v>51</v>
      </c>
      <c r="T73" s="56"/>
      <c r="U73" s="148" t="s">
        <v>520</v>
      </c>
      <c r="V73" s="225" t="s">
        <v>521</v>
      </c>
      <c r="W73" s="232"/>
    </row>
    <row r="74" spans="1:23" x14ac:dyDescent="0.45">
      <c r="A74" s="41">
        <v>65</v>
      </c>
      <c r="B74" s="96">
        <v>378</v>
      </c>
      <c r="C74" s="88" t="s">
        <v>151</v>
      </c>
      <c r="D74" s="89" t="s">
        <v>152</v>
      </c>
      <c r="E74" s="116" t="s">
        <v>24</v>
      </c>
      <c r="F74" s="106" t="s">
        <v>334</v>
      </c>
      <c r="G74" s="116" t="s">
        <v>25</v>
      </c>
      <c r="H74" s="99" t="s">
        <v>335</v>
      </c>
      <c r="I74" s="236" t="s">
        <v>44</v>
      </c>
      <c r="J74" s="100"/>
      <c r="K74" s="101"/>
      <c r="L74" s="101"/>
      <c r="M74" s="102"/>
      <c r="N74" s="103"/>
      <c r="O74" s="25" t="s">
        <v>51</v>
      </c>
      <c r="P74" s="26"/>
      <c r="Q74" s="27"/>
      <c r="R74" s="19"/>
      <c r="S74" s="104" t="s">
        <v>51</v>
      </c>
      <c r="T74" s="56"/>
      <c r="U74" s="148" t="s">
        <v>520</v>
      </c>
      <c r="V74" s="225" t="s">
        <v>521</v>
      </c>
      <c r="W74" s="232"/>
    </row>
    <row r="75" spans="1:23" x14ac:dyDescent="0.45">
      <c r="A75" s="41">
        <v>66</v>
      </c>
      <c r="B75" s="96">
        <v>393</v>
      </c>
      <c r="C75" s="88" t="s">
        <v>151</v>
      </c>
      <c r="D75" s="89" t="s">
        <v>152</v>
      </c>
      <c r="E75" s="116" t="s">
        <v>24</v>
      </c>
      <c r="F75" s="106" t="s">
        <v>2585</v>
      </c>
      <c r="G75" s="116" t="s">
        <v>25</v>
      </c>
      <c r="H75" s="106" t="s">
        <v>336</v>
      </c>
      <c r="I75" s="236" t="s">
        <v>44</v>
      </c>
      <c r="J75" s="100"/>
      <c r="K75" s="101"/>
      <c r="L75" s="101"/>
      <c r="M75" s="102"/>
      <c r="N75" s="103"/>
      <c r="O75" s="25" t="s">
        <v>51</v>
      </c>
      <c r="P75" s="26"/>
      <c r="Q75" s="27"/>
      <c r="R75" s="19"/>
      <c r="S75" s="104" t="s">
        <v>51</v>
      </c>
      <c r="T75" s="56"/>
      <c r="U75" s="148" t="s">
        <v>520</v>
      </c>
      <c r="V75" s="225" t="s">
        <v>521</v>
      </c>
      <c r="W75" s="232"/>
    </row>
    <row r="76" spans="1:23" x14ac:dyDescent="0.45">
      <c r="A76" s="179" t="s">
        <v>2847</v>
      </c>
      <c r="B76" s="96">
        <v>389</v>
      </c>
      <c r="C76" s="88" t="s">
        <v>2830</v>
      </c>
      <c r="D76" s="89" t="s">
        <v>2831</v>
      </c>
      <c r="E76" s="116" t="s">
        <v>24</v>
      </c>
      <c r="F76" s="106" t="s">
        <v>2832</v>
      </c>
      <c r="G76" s="116" t="s">
        <v>25</v>
      </c>
      <c r="H76" s="106" t="s">
        <v>2833</v>
      </c>
      <c r="I76" s="236" t="s">
        <v>44</v>
      </c>
      <c r="J76" s="100"/>
      <c r="K76" s="101"/>
      <c r="L76" s="101"/>
      <c r="M76" s="102"/>
      <c r="N76" s="103"/>
      <c r="O76" s="25" t="s">
        <v>51</v>
      </c>
      <c r="P76" s="26"/>
      <c r="Q76" s="27"/>
      <c r="R76" s="19"/>
      <c r="S76" s="104" t="s">
        <v>51</v>
      </c>
      <c r="T76" s="56"/>
      <c r="U76" s="148" t="s">
        <v>520</v>
      </c>
      <c r="V76" s="225" t="s">
        <v>521</v>
      </c>
      <c r="W76" s="232"/>
    </row>
    <row r="77" spans="1:23" x14ac:dyDescent="0.45">
      <c r="A77" s="179" t="s">
        <v>2847</v>
      </c>
      <c r="B77" s="96">
        <v>390</v>
      </c>
      <c r="C77" s="88" t="s">
        <v>2830</v>
      </c>
      <c r="D77" s="89" t="s">
        <v>2831</v>
      </c>
      <c r="E77" s="116" t="s">
        <v>24</v>
      </c>
      <c r="F77" s="106" t="s">
        <v>2834</v>
      </c>
      <c r="G77" s="116" t="s">
        <v>25</v>
      </c>
      <c r="H77" s="106" t="s">
        <v>2835</v>
      </c>
      <c r="I77" s="236" t="s">
        <v>44</v>
      </c>
      <c r="J77" s="100"/>
      <c r="K77" s="101"/>
      <c r="L77" s="101"/>
      <c r="M77" s="102"/>
      <c r="N77" s="103"/>
      <c r="O77" s="25" t="s">
        <v>51</v>
      </c>
      <c r="P77" s="26"/>
      <c r="Q77" s="27"/>
      <c r="R77" s="19"/>
      <c r="S77" s="104" t="s">
        <v>51</v>
      </c>
      <c r="T77" s="56"/>
      <c r="U77" s="148" t="s">
        <v>520</v>
      </c>
      <c r="V77" s="225" t="s">
        <v>521</v>
      </c>
      <c r="W77" s="232"/>
    </row>
    <row r="78" spans="1:23" x14ac:dyDescent="0.45">
      <c r="A78" s="179" t="s">
        <v>2847</v>
      </c>
      <c r="B78" s="96">
        <v>1617</v>
      </c>
      <c r="C78" s="88" t="s">
        <v>2800</v>
      </c>
      <c r="D78" s="89" t="s">
        <v>2836</v>
      </c>
      <c r="E78" s="116" t="s">
        <v>22</v>
      </c>
      <c r="F78" s="106" t="s">
        <v>2837</v>
      </c>
      <c r="G78" s="116" t="s">
        <v>23</v>
      </c>
      <c r="H78" s="106" t="s">
        <v>2838</v>
      </c>
      <c r="I78" s="236" t="s">
        <v>41</v>
      </c>
      <c r="J78" s="100"/>
      <c r="K78" s="101"/>
      <c r="L78" s="101"/>
      <c r="M78" s="102"/>
      <c r="N78" s="103"/>
      <c r="O78" s="25" t="s">
        <v>51</v>
      </c>
      <c r="P78" s="26"/>
      <c r="Q78" s="27"/>
      <c r="R78" s="19"/>
      <c r="S78" s="104" t="s">
        <v>51</v>
      </c>
      <c r="T78" s="56"/>
      <c r="U78" s="148" t="s">
        <v>520</v>
      </c>
      <c r="V78" s="225" t="s">
        <v>521</v>
      </c>
      <c r="W78" s="232"/>
    </row>
    <row r="79" spans="1:23" x14ac:dyDescent="0.45">
      <c r="A79" s="179" t="s">
        <v>2847</v>
      </c>
      <c r="B79" s="96">
        <v>6009</v>
      </c>
      <c r="C79" s="88" t="s">
        <v>2800</v>
      </c>
      <c r="D79" s="89" t="s">
        <v>2815</v>
      </c>
      <c r="E79" s="116" t="s">
        <v>24</v>
      </c>
      <c r="F79" s="106" t="s">
        <v>2839</v>
      </c>
      <c r="G79" s="116" t="s">
        <v>25</v>
      </c>
      <c r="H79" s="106" t="s">
        <v>2840</v>
      </c>
      <c r="I79" s="236" t="s">
        <v>55</v>
      </c>
      <c r="J79" s="100"/>
      <c r="K79" s="101"/>
      <c r="L79" s="101"/>
      <c r="M79" s="102"/>
      <c r="N79" s="103"/>
      <c r="O79" s="25" t="s">
        <v>51</v>
      </c>
      <c r="P79" s="26"/>
      <c r="Q79" s="27"/>
      <c r="R79" s="19"/>
      <c r="S79" s="104" t="s">
        <v>51</v>
      </c>
      <c r="T79" s="56"/>
      <c r="U79" s="148" t="s">
        <v>520</v>
      </c>
      <c r="V79" s="225" t="s">
        <v>521</v>
      </c>
      <c r="W79" s="232"/>
    </row>
    <row r="80" spans="1:23" x14ac:dyDescent="0.45">
      <c r="A80" s="179" t="s">
        <v>2847</v>
      </c>
      <c r="B80" s="96">
        <v>6729</v>
      </c>
      <c r="C80" s="88" t="s">
        <v>2800</v>
      </c>
      <c r="D80" s="89" t="s">
        <v>2805</v>
      </c>
      <c r="E80" s="116" t="s">
        <v>24</v>
      </c>
      <c r="F80" s="106" t="s">
        <v>2841</v>
      </c>
      <c r="G80" s="116" t="s">
        <v>25</v>
      </c>
      <c r="H80" s="106" t="s">
        <v>2842</v>
      </c>
      <c r="I80" s="236" t="s">
        <v>44</v>
      </c>
      <c r="J80" s="100"/>
      <c r="K80" s="101"/>
      <c r="L80" s="101"/>
      <c r="M80" s="102"/>
      <c r="N80" s="103"/>
      <c r="O80" s="25" t="s">
        <v>51</v>
      </c>
      <c r="P80" s="26"/>
      <c r="Q80" s="27"/>
      <c r="R80" s="19"/>
      <c r="S80" s="104" t="s">
        <v>51</v>
      </c>
      <c r="T80" s="56"/>
      <c r="U80" s="148" t="s">
        <v>520</v>
      </c>
      <c r="V80" s="225" t="s">
        <v>521</v>
      </c>
      <c r="W80" s="232"/>
    </row>
    <row r="81" spans="1:23" x14ac:dyDescent="0.45">
      <c r="A81" s="179" t="s">
        <v>2847</v>
      </c>
      <c r="B81" s="96">
        <v>9522</v>
      </c>
      <c r="C81" s="88" t="s">
        <v>2800</v>
      </c>
      <c r="D81" s="89" t="s">
        <v>2843</v>
      </c>
      <c r="E81" s="116" t="s">
        <v>24</v>
      </c>
      <c r="F81" s="106" t="s">
        <v>2837</v>
      </c>
      <c r="G81" s="116" t="s">
        <v>25</v>
      </c>
      <c r="H81" s="106" t="s">
        <v>2844</v>
      </c>
      <c r="I81" s="236" t="s">
        <v>44</v>
      </c>
      <c r="J81" s="100"/>
      <c r="K81" s="101"/>
      <c r="L81" s="101"/>
      <c r="M81" s="102"/>
      <c r="N81" s="103"/>
      <c r="O81" s="25" t="s">
        <v>51</v>
      </c>
      <c r="P81" s="26"/>
      <c r="Q81" s="27"/>
      <c r="R81" s="19"/>
      <c r="S81" s="104" t="s">
        <v>51</v>
      </c>
      <c r="T81" s="56"/>
      <c r="U81" s="148" t="s">
        <v>520</v>
      </c>
      <c r="V81" s="225" t="s">
        <v>521</v>
      </c>
      <c r="W81" s="232"/>
    </row>
    <row r="82" spans="1:23" x14ac:dyDescent="0.45">
      <c r="A82" s="179" t="s">
        <v>2847</v>
      </c>
      <c r="B82" s="96">
        <v>9868</v>
      </c>
      <c r="C82" s="88" t="s">
        <v>2800</v>
      </c>
      <c r="D82" s="89" t="s">
        <v>2845</v>
      </c>
      <c r="E82" s="116" t="s">
        <v>24</v>
      </c>
      <c r="F82" s="106" t="s">
        <v>2837</v>
      </c>
      <c r="G82" s="116" t="s">
        <v>25</v>
      </c>
      <c r="H82" s="106" t="s">
        <v>2846</v>
      </c>
      <c r="I82" s="236" t="s">
        <v>44</v>
      </c>
      <c r="J82" s="100"/>
      <c r="K82" s="101"/>
      <c r="L82" s="101"/>
      <c r="M82" s="102"/>
      <c r="N82" s="103"/>
      <c r="O82" s="25" t="s">
        <v>51</v>
      </c>
      <c r="P82" s="26"/>
      <c r="Q82" s="27"/>
      <c r="R82" s="19"/>
      <c r="S82" s="104" t="s">
        <v>51</v>
      </c>
      <c r="T82" s="56"/>
      <c r="U82" s="148" t="s">
        <v>520</v>
      </c>
      <c r="V82" s="225" t="s">
        <v>521</v>
      </c>
      <c r="W82" s="232"/>
    </row>
    <row r="83" spans="1:23" x14ac:dyDescent="0.45">
      <c r="A83" s="41">
        <v>67</v>
      </c>
      <c r="B83" s="96">
        <v>397</v>
      </c>
      <c r="C83" s="88" t="s">
        <v>151</v>
      </c>
      <c r="D83" s="89" t="s">
        <v>152</v>
      </c>
      <c r="E83" s="116" t="s">
        <v>24</v>
      </c>
      <c r="F83" s="106" t="s">
        <v>337</v>
      </c>
      <c r="G83" s="116" t="s">
        <v>25</v>
      </c>
      <c r="H83" s="106" t="s">
        <v>338</v>
      </c>
      <c r="I83" s="236" t="s">
        <v>44</v>
      </c>
      <c r="J83" s="100"/>
      <c r="K83" s="101"/>
      <c r="L83" s="101"/>
      <c r="M83" s="102"/>
      <c r="N83" s="103"/>
      <c r="O83" s="25" t="s">
        <v>51</v>
      </c>
      <c r="P83" s="26"/>
      <c r="Q83" s="27"/>
      <c r="R83" s="19"/>
      <c r="S83" s="104" t="s">
        <v>51</v>
      </c>
      <c r="T83" s="56"/>
      <c r="U83" s="148" t="s">
        <v>520</v>
      </c>
      <c r="V83" s="225" t="s">
        <v>521</v>
      </c>
      <c r="W83" s="232"/>
    </row>
    <row r="84" spans="1:23" x14ac:dyDescent="0.45">
      <c r="A84" s="41">
        <v>68</v>
      </c>
      <c r="B84" s="96">
        <v>595</v>
      </c>
      <c r="C84" s="88" t="s">
        <v>148</v>
      </c>
      <c r="D84" s="105" t="s">
        <v>153</v>
      </c>
      <c r="E84" s="116" t="s">
        <v>24</v>
      </c>
      <c r="F84" s="45" t="s">
        <v>342</v>
      </c>
      <c r="G84" s="116" t="s">
        <v>25</v>
      </c>
      <c r="H84" s="22" t="s">
        <v>343</v>
      </c>
      <c r="I84" s="52" t="s">
        <v>98</v>
      </c>
      <c r="J84" s="100" t="s">
        <v>18</v>
      </c>
      <c r="K84" s="101"/>
      <c r="L84" s="101"/>
      <c r="M84" s="102"/>
      <c r="N84" s="103"/>
      <c r="O84" s="25" t="s">
        <v>51</v>
      </c>
      <c r="P84" s="26"/>
      <c r="Q84" s="27"/>
      <c r="R84" s="19"/>
      <c r="S84" s="104" t="s">
        <v>51</v>
      </c>
      <c r="T84" s="56"/>
      <c r="U84" s="148" t="s">
        <v>520</v>
      </c>
      <c r="V84" s="225" t="s">
        <v>521</v>
      </c>
      <c r="W84" s="232"/>
    </row>
    <row r="85" spans="1:23" x14ac:dyDescent="0.45">
      <c r="A85" s="179" t="s">
        <v>2871</v>
      </c>
      <c r="B85" s="96">
        <v>468</v>
      </c>
      <c r="C85" s="88" t="s">
        <v>2800</v>
      </c>
      <c r="D85" s="89" t="s">
        <v>153</v>
      </c>
      <c r="E85" s="116" t="s">
        <v>24</v>
      </c>
      <c r="F85" s="45" t="s">
        <v>2824</v>
      </c>
      <c r="G85" s="116" t="s">
        <v>25</v>
      </c>
      <c r="H85" s="107" t="s">
        <v>2825</v>
      </c>
      <c r="I85" s="52" t="s">
        <v>98</v>
      </c>
      <c r="J85" s="100" t="s">
        <v>18</v>
      </c>
      <c r="K85" s="101"/>
      <c r="L85" s="101"/>
      <c r="M85" s="102"/>
      <c r="N85" s="103"/>
      <c r="O85" s="25" t="s">
        <v>51</v>
      </c>
      <c r="P85" s="26"/>
      <c r="Q85" s="27"/>
      <c r="R85" s="19"/>
      <c r="S85" s="104" t="s">
        <v>51</v>
      </c>
      <c r="T85" s="56"/>
      <c r="U85" s="148" t="s">
        <v>520</v>
      </c>
      <c r="V85" s="225" t="s">
        <v>521</v>
      </c>
      <c r="W85" s="232"/>
    </row>
    <row r="86" spans="1:23" x14ac:dyDescent="0.45">
      <c r="A86" s="179" t="s">
        <v>2871</v>
      </c>
      <c r="B86" s="96">
        <v>596</v>
      </c>
      <c r="C86" s="88" t="s">
        <v>2800</v>
      </c>
      <c r="D86" s="89" t="s">
        <v>153</v>
      </c>
      <c r="E86" s="116" t="s">
        <v>24</v>
      </c>
      <c r="F86" s="45" t="s">
        <v>342</v>
      </c>
      <c r="G86" s="116" t="s">
        <v>25</v>
      </c>
      <c r="H86" s="107" t="s">
        <v>2826</v>
      </c>
      <c r="I86" s="52" t="s">
        <v>98</v>
      </c>
      <c r="J86" s="100" t="s">
        <v>18</v>
      </c>
      <c r="K86" s="101"/>
      <c r="L86" s="101"/>
      <c r="M86" s="102"/>
      <c r="N86" s="103"/>
      <c r="O86" s="25" t="s">
        <v>51</v>
      </c>
      <c r="P86" s="26"/>
      <c r="Q86" s="27"/>
      <c r="R86" s="19"/>
      <c r="S86" s="104" t="s">
        <v>51</v>
      </c>
      <c r="T86" s="56"/>
      <c r="U86" s="148" t="s">
        <v>520</v>
      </c>
      <c r="V86" s="225" t="s">
        <v>521</v>
      </c>
      <c r="W86" s="232"/>
    </row>
    <row r="87" spans="1:23" x14ac:dyDescent="0.45">
      <c r="A87" s="179" t="s">
        <v>2871</v>
      </c>
      <c r="B87" s="96">
        <v>597</v>
      </c>
      <c r="C87" s="88" t="s">
        <v>2800</v>
      </c>
      <c r="D87" s="89" t="s">
        <v>153</v>
      </c>
      <c r="E87" s="116" t="s">
        <v>24</v>
      </c>
      <c r="F87" s="45" t="s">
        <v>2827</v>
      </c>
      <c r="G87" s="116" t="s">
        <v>25</v>
      </c>
      <c r="H87" s="107" t="s">
        <v>2826</v>
      </c>
      <c r="I87" s="52" t="s">
        <v>98</v>
      </c>
      <c r="J87" s="100" t="s">
        <v>18</v>
      </c>
      <c r="K87" s="101"/>
      <c r="L87" s="101"/>
      <c r="M87" s="102"/>
      <c r="N87" s="103"/>
      <c r="O87" s="25" t="s">
        <v>51</v>
      </c>
      <c r="P87" s="26"/>
      <c r="Q87" s="27"/>
      <c r="R87" s="19"/>
      <c r="S87" s="104" t="s">
        <v>51</v>
      </c>
      <c r="T87" s="56"/>
      <c r="U87" s="148" t="s">
        <v>520</v>
      </c>
      <c r="V87" s="225" t="s">
        <v>521</v>
      </c>
      <c r="W87" s="232"/>
    </row>
    <row r="88" spans="1:23" x14ac:dyDescent="0.45">
      <c r="A88" s="179" t="s">
        <v>2871</v>
      </c>
      <c r="B88" s="96">
        <v>598</v>
      </c>
      <c r="C88" s="88" t="s">
        <v>2800</v>
      </c>
      <c r="D88" s="89" t="s">
        <v>153</v>
      </c>
      <c r="E88" s="116" t="s">
        <v>24</v>
      </c>
      <c r="F88" s="45" t="s">
        <v>2827</v>
      </c>
      <c r="G88" s="116" t="s">
        <v>25</v>
      </c>
      <c r="H88" s="107" t="s">
        <v>2826</v>
      </c>
      <c r="I88" s="52" t="s">
        <v>98</v>
      </c>
      <c r="J88" s="100" t="s">
        <v>18</v>
      </c>
      <c r="K88" s="101"/>
      <c r="L88" s="101"/>
      <c r="M88" s="102"/>
      <c r="N88" s="103"/>
      <c r="O88" s="25" t="s">
        <v>51</v>
      </c>
      <c r="P88" s="26"/>
      <c r="Q88" s="27"/>
      <c r="R88" s="19"/>
      <c r="S88" s="104" t="s">
        <v>51</v>
      </c>
      <c r="T88" s="56"/>
      <c r="U88" s="148" t="s">
        <v>520</v>
      </c>
      <c r="V88" s="225" t="s">
        <v>521</v>
      </c>
      <c r="W88" s="232"/>
    </row>
    <row r="89" spans="1:23" x14ac:dyDescent="0.45">
      <c r="A89" s="179" t="s">
        <v>2871</v>
      </c>
      <c r="B89" s="96">
        <v>599</v>
      </c>
      <c r="C89" s="88" t="s">
        <v>2800</v>
      </c>
      <c r="D89" s="89" t="s">
        <v>153</v>
      </c>
      <c r="E89" s="116" t="s">
        <v>24</v>
      </c>
      <c r="F89" s="45" t="s">
        <v>2828</v>
      </c>
      <c r="G89" s="116" t="s">
        <v>25</v>
      </c>
      <c r="H89" s="107" t="s">
        <v>2826</v>
      </c>
      <c r="I89" s="52" t="s">
        <v>98</v>
      </c>
      <c r="J89" s="100" t="s">
        <v>18</v>
      </c>
      <c r="K89" s="101"/>
      <c r="L89" s="101"/>
      <c r="M89" s="102"/>
      <c r="N89" s="103"/>
      <c r="O89" s="25" t="s">
        <v>51</v>
      </c>
      <c r="P89" s="26"/>
      <c r="Q89" s="27"/>
      <c r="R89" s="19"/>
      <c r="S89" s="104" t="s">
        <v>51</v>
      </c>
      <c r="T89" s="56"/>
      <c r="U89" s="148" t="s">
        <v>520</v>
      </c>
      <c r="V89" s="225" t="s">
        <v>521</v>
      </c>
      <c r="W89" s="232"/>
    </row>
    <row r="90" spans="1:23" x14ac:dyDescent="0.45">
      <c r="A90" s="179" t="s">
        <v>2871</v>
      </c>
      <c r="B90" s="96">
        <v>600</v>
      </c>
      <c r="C90" s="88" t="s">
        <v>2800</v>
      </c>
      <c r="D90" s="89" t="s">
        <v>153</v>
      </c>
      <c r="E90" s="116" t="s">
        <v>24</v>
      </c>
      <c r="F90" s="45" t="s">
        <v>2828</v>
      </c>
      <c r="G90" s="116" t="s">
        <v>25</v>
      </c>
      <c r="H90" s="107" t="s">
        <v>2826</v>
      </c>
      <c r="I90" s="52" t="s">
        <v>98</v>
      </c>
      <c r="J90" s="100" t="s">
        <v>18</v>
      </c>
      <c r="K90" s="101"/>
      <c r="L90" s="101"/>
      <c r="M90" s="102"/>
      <c r="N90" s="103"/>
      <c r="O90" s="25" t="s">
        <v>51</v>
      </c>
      <c r="P90" s="26"/>
      <c r="Q90" s="27"/>
      <c r="R90" s="19"/>
      <c r="S90" s="104" t="s">
        <v>51</v>
      </c>
      <c r="T90" s="56"/>
      <c r="U90" s="148" t="s">
        <v>520</v>
      </c>
      <c r="V90" s="225" t="s">
        <v>521</v>
      </c>
      <c r="W90" s="232"/>
    </row>
    <row r="91" spans="1:23" x14ac:dyDescent="0.45">
      <c r="A91" s="179" t="s">
        <v>2871</v>
      </c>
      <c r="B91" s="96">
        <v>601</v>
      </c>
      <c r="C91" s="88" t="s">
        <v>2800</v>
      </c>
      <c r="D91" s="89" t="s">
        <v>153</v>
      </c>
      <c r="E91" s="116" t="s">
        <v>24</v>
      </c>
      <c r="F91" s="45" t="s">
        <v>2829</v>
      </c>
      <c r="G91" s="116" t="s">
        <v>25</v>
      </c>
      <c r="H91" s="107" t="s">
        <v>2826</v>
      </c>
      <c r="I91" s="52" t="s">
        <v>98</v>
      </c>
      <c r="J91" s="100" t="s">
        <v>18</v>
      </c>
      <c r="K91" s="101"/>
      <c r="L91" s="101"/>
      <c r="M91" s="102"/>
      <c r="N91" s="103"/>
      <c r="O91" s="25" t="s">
        <v>51</v>
      </c>
      <c r="P91" s="26"/>
      <c r="Q91" s="27"/>
      <c r="R91" s="19"/>
      <c r="S91" s="104" t="s">
        <v>51</v>
      </c>
      <c r="T91" s="56"/>
      <c r="U91" s="148" t="s">
        <v>520</v>
      </c>
      <c r="V91" s="225" t="s">
        <v>521</v>
      </c>
      <c r="W91" s="232"/>
    </row>
    <row r="92" spans="1:23" x14ac:dyDescent="0.45">
      <c r="A92" s="179" t="s">
        <v>2871</v>
      </c>
      <c r="B92" s="96">
        <v>602</v>
      </c>
      <c r="C92" s="88" t="s">
        <v>2800</v>
      </c>
      <c r="D92" s="89" t="s">
        <v>153</v>
      </c>
      <c r="E92" s="116" t="s">
        <v>24</v>
      </c>
      <c r="F92" s="45" t="s">
        <v>2829</v>
      </c>
      <c r="G92" s="116" t="s">
        <v>25</v>
      </c>
      <c r="H92" s="107" t="s">
        <v>2826</v>
      </c>
      <c r="I92" s="52" t="s">
        <v>98</v>
      </c>
      <c r="J92" s="100" t="s">
        <v>18</v>
      </c>
      <c r="K92" s="101"/>
      <c r="L92" s="101"/>
      <c r="M92" s="102"/>
      <c r="N92" s="103"/>
      <c r="O92" s="25" t="s">
        <v>51</v>
      </c>
      <c r="P92" s="26"/>
      <c r="Q92" s="27"/>
      <c r="R92" s="19"/>
      <c r="S92" s="104" t="s">
        <v>51</v>
      </c>
      <c r="T92" s="56"/>
      <c r="U92" s="148" t="s">
        <v>520</v>
      </c>
      <c r="V92" s="225" t="s">
        <v>521</v>
      </c>
      <c r="W92" s="232"/>
    </row>
    <row r="93" spans="1:23" x14ac:dyDescent="0.45">
      <c r="A93" s="41">
        <v>69</v>
      </c>
      <c r="B93" s="96">
        <v>1940</v>
      </c>
      <c r="C93" s="88" t="s">
        <v>148</v>
      </c>
      <c r="D93" s="18" t="s">
        <v>350</v>
      </c>
      <c r="E93" s="80" t="s">
        <v>22</v>
      </c>
      <c r="F93" s="44" t="s">
        <v>351</v>
      </c>
      <c r="G93" s="80" t="s">
        <v>23</v>
      </c>
      <c r="H93" s="237" t="s">
        <v>352</v>
      </c>
      <c r="I93" s="52" t="s">
        <v>41</v>
      </c>
      <c r="J93" s="24"/>
      <c r="K93" s="32"/>
      <c r="L93" s="32"/>
      <c r="M93" s="33"/>
      <c r="N93" s="107"/>
      <c r="O93" s="25" t="s">
        <v>51</v>
      </c>
      <c r="P93" s="26"/>
      <c r="Q93" s="27"/>
      <c r="R93" s="19"/>
      <c r="S93" s="104" t="s">
        <v>51</v>
      </c>
      <c r="T93" s="56"/>
      <c r="U93" s="148" t="s">
        <v>520</v>
      </c>
      <c r="V93" s="225" t="s">
        <v>521</v>
      </c>
      <c r="W93" s="232"/>
    </row>
    <row r="94" spans="1:23" ht="32.4" x14ac:dyDescent="0.45">
      <c r="A94" s="41">
        <v>70</v>
      </c>
      <c r="B94" s="96">
        <v>1941</v>
      </c>
      <c r="C94" s="88" t="s">
        <v>148</v>
      </c>
      <c r="D94" s="18" t="s">
        <v>350</v>
      </c>
      <c r="E94" s="80" t="s">
        <v>22</v>
      </c>
      <c r="F94" s="44" t="s">
        <v>347</v>
      </c>
      <c r="G94" s="80" t="s">
        <v>23</v>
      </c>
      <c r="H94" s="237" t="s">
        <v>349</v>
      </c>
      <c r="I94" s="52" t="s">
        <v>56</v>
      </c>
      <c r="J94" s="24"/>
      <c r="K94" s="32"/>
      <c r="L94" s="32"/>
      <c r="M94" s="33"/>
      <c r="N94" s="107"/>
      <c r="O94" s="25" t="s">
        <v>51</v>
      </c>
      <c r="P94" s="26"/>
      <c r="Q94" s="27"/>
      <c r="R94" s="19"/>
      <c r="S94" s="104" t="s">
        <v>51</v>
      </c>
      <c r="T94" s="56"/>
      <c r="U94" s="150" t="s">
        <v>52</v>
      </c>
      <c r="V94" s="172" t="s">
        <v>2717</v>
      </c>
      <c r="W94" s="232"/>
    </row>
    <row r="95" spans="1:23" ht="48.6" x14ac:dyDescent="0.45">
      <c r="A95" s="179" t="s">
        <v>2872</v>
      </c>
      <c r="B95" s="96">
        <v>1609</v>
      </c>
      <c r="C95" s="88" t="s">
        <v>2800</v>
      </c>
      <c r="D95" s="18" t="s">
        <v>2836</v>
      </c>
      <c r="E95" s="80" t="s">
        <v>22</v>
      </c>
      <c r="F95" s="44" t="s">
        <v>347</v>
      </c>
      <c r="G95" s="80" t="s">
        <v>23</v>
      </c>
      <c r="H95" s="237" t="s">
        <v>2870</v>
      </c>
      <c r="I95" s="52" t="s">
        <v>56</v>
      </c>
      <c r="J95" s="24"/>
      <c r="K95" s="32"/>
      <c r="L95" s="32"/>
      <c r="M95" s="33"/>
      <c r="N95" s="107"/>
      <c r="O95" s="25" t="s">
        <v>51</v>
      </c>
      <c r="P95" s="26"/>
      <c r="Q95" s="27"/>
      <c r="R95" s="19"/>
      <c r="S95" s="104" t="s">
        <v>51</v>
      </c>
      <c r="T95" s="56"/>
      <c r="U95" s="170" t="s">
        <v>52</v>
      </c>
      <c r="V95" s="171" t="s">
        <v>2877</v>
      </c>
      <c r="W95" s="232"/>
    </row>
    <row r="96" spans="1:23" x14ac:dyDescent="0.45">
      <c r="A96" s="41">
        <v>71</v>
      </c>
      <c r="B96" s="96">
        <v>1942</v>
      </c>
      <c r="C96" s="88" t="s">
        <v>148</v>
      </c>
      <c r="D96" s="18" t="s">
        <v>350</v>
      </c>
      <c r="E96" s="80" t="s">
        <v>22</v>
      </c>
      <c r="F96" s="44" t="s">
        <v>346</v>
      </c>
      <c r="G96" s="80" t="s">
        <v>23</v>
      </c>
      <c r="H96" s="237" t="s">
        <v>348</v>
      </c>
      <c r="I96" s="52" t="s">
        <v>56</v>
      </c>
      <c r="J96" s="24"/>
      <c r="K96" s="32"/>
      <c r="L96" s="32"/>
      <c r="M96" s="33"/>
      <c r="N96" s="107"/>
      <c r="O96" s="25" t="s">
        <v>51</v>
      </c>
      <c r="P96" s="26"/>
      <c r="Q96" s="27"/>
      <c r="R96" s="19"/>
      <c r="S96" s="104" t="s">
        <v>51</v>
      </c>
      <c r="T96" s="56"/>
      <c r="U96" s="148" t="s">
        <v>520</v>
      </c>
      <c r="V96" s="225" t="s">
        <v>521</v>
      </c>
      <c r="W96" s="232"/>
    </row>
    <row r="97" spans="1:23" ht="32.4" x14ac:dyDescent="0.45">
      <c r="A97" s="41">
        <v>72</v>
      </c>
      <c r="B97" s="96">
        <v>1944</v>
      </c>
      <c r="C97" s="88" t="s">
        <v>148</v>
      </c>
      <c r="D97" s="18" t="s">
        <v>350</v>
      </c>
      <c r="E97" s="80" t="s">
        <v>22</v>
      </c>
      <c r="F97" s="44" t="s">
        <v>353</v>
      </c>
      <c r="G97" s="80" t="s">
        <v>23</v>
      </c>
      <c r="H97" s="238" t="s">
        <v>354</v>
      </c>
      <c r="I97" s="52" t="s">
        <v>41</v>
      </c>
      <c r="J97" s="24"/>
      <c r="K97" s="32"/>
      <c r="L97" s="32"/>
      <c r="M97" s="33"/>
      <c r="N97" s="107"/>
      <c r="O97" s="25" t="s">
        <v>51</v>
      </c>
      <c r="P97" s="26"/>
      <c r="Q97" s="27"/>
      <c r="R97" s="19"/>
      <c r="S97" s="104" t="s">
        <v>51</v>
      </c>
      <c r="T97" s="56"/>
      <c r="U97" s="150" t="s">
        <v>52</v>
      </c>
      <c r="V97" s="172" t="s">
        <v>2717</v>
      </c>
      <c r="W97" s="232"/>
    </row>
    <row r="98" spans="1:23" ht="48.6" x14ac:dyDescent="0.45">
      <c r="A98" s="179" t="s">
        <v>2873</v>
      </c>
      <c r="B98" s="96">
        <v>8942</v>
      </c>
      <c r="C98" s="88" t="s">
        <v>2800</v>
      </c>
      <c r="D98" s="18" t="s">
        <v>2874</v>
      </c>
      <c r="E98" s="80" t="s">
        <v>22</v>
      </c>
      <c r="F98" s="44" t="s">
        <v>2875</v>
      </c>
      <c r="G98" s="80" t="s">
        <v>23</v>
      </c>
      <c r="H98" s="271" t="s">
        <v>2876</v>
      </c>
      <c r="I98" s="52" t="s">
        <v>41</v>
      </c>
      <c r="J98" s="24"/>
      <c r="K98" s="32"/>
      <c r="L98" s="32"/>
      <c r="M98" s="33"/>
      <c r="N98" s="107"/>
      <c r="O98" s="25" t="s">
        <v>51</v>
      </c>
      <c r="P98" s="26"/>
      <c r="Q98" s="27"/>
      <c r="R98" s="19"/>
      <c r="S98" s="104" t="s">
        <v>51</v>
      </c>
      <c r="T98" s="56"/>
      <c r="U98" s="170" t="s">
        <v>52</v>
      </c>
      <c r="V98" s="171" t="s">
        <v>2878</v>
      </c>
      <c r="W98" s="232"/>
    </row>
    <row r="99" spans="1:23" x14ac:dyDescent="0.45">
      <c r="A99" s="41">
        <v>73</v>
      </c>
      <c r="B99" s="96">
        <v>2207</v>
      </c>
      <c r="C99" s="88" t="s">
        <v>154</v>
      </c>
      <c r="D99" s="105" t="s">
        <v>155</v>
      </c>
      <c r="E99" s="245" t="s">
        <v>26</v>
      </c>
      <c r="F99" s="98" t="s">
        <v>358</v>
      </c>
      <c r="G99" s="245" t="s">
        <v>27</v>
      </c>
      <c r="H99" s="99" t="s">
        <v>359</v>
      </c>
      <c r="I99" s="236" t="s">
        <v>129</v>
      </c>
      <c r="J99" s="100"/>
      <c r="K99" s="101"/>
      <c r="L99" s="101"/>
      <c r="M99" s="102"/>
      <c r="N99" s="103"/>
      <c r="O99" s="25" t="s">
        <v>51</v>
      </c>
      <c r="P99" s="26"/>
      <c r="Q99" s="27"/>
      <c r="R99" s="19"/>
      <c r="S99" s="104" t="s">
        <v>51</v>
      </c>
      <c r="T99" s="56"/>
      <c r="U99" s="148" t="s">
        <v>520</v>
      </c>
      <c r="V99" s="225" t="s">
        <v>521</v>
      </c>
      <c r="W99" s="232"/>
    </row>
    <row r="100" spans="1:23" x14ac:dyDescent="0.45">
      <c r="A100" s="41">
        <v>74</v>
      </c>
      <c r="B100" s="96">
        <v>2501</v>
      </c>
      <c r="C100" s="88" t="s">
        <v>154</v>
      </c>
      <c r="D100" s="105" t="s">
        <v>156</v>
      </c>
      <c r="E100" s="245" t="s">
        <v>26</v>
      </c>
      <c r="F100" s="98" t="s">
        <v>360</v>
      </c>
      <c r="G100" s="245" t="s">
        <v>27</v>
      </c>
      <c r="H100" s="99" t="s">
        <v>361</v>
      </c>
      <c r="I100" s="236" t="s">
        <v>60</v>
      </c>
      <c r="J100" s="100"/>
      <c r="K100" s="101"/>
      <c r="L100" s="101"/>
      <c r="M100" s="102"/>
      <c r="N100" s="103"/>
      <c r="O100" s="25" t="s">
        <v>51</v>
      </c>
      <c r="P100" s="26"/>
      <c r="Q100" s="27"/>
      <c r="R100" s="19"/>
      <c r="S100" s="104" t="s">
        <v>51</v>
      </c>
      <c r="T100" s="56"/>
      <c r="U100" s="150" t="s">
        <v>52</v>
      </c>
      <c r="V100" s="172" t="s">
        <v>2794</v>
      </c>
      <c r="W100" s="232"/>
    </row>
    <row r="101" spans="1:23" ht="48.6" x14ac:dyDescent="0.45">
      <c r="A101" s="41">
        <v>75</v>
      </c>
      <c r="B101" s="96">
        <v>4431</v>
      </c>
      <c r="C101" s="29" t="s">
        <v>148</v>
      </c>
      <c r="D101" s="18" t="s">
        <v>371</v>
      </c>
      <c r="E101" s="78" t="s">
        <v>24</v>
      </c>
      <c r="F101" s="21" t="s">
        <v>372</v>
      </c>
      <c r="G101" s="78" t="s">
        <v>25</v>
      </c>
      <c r="H101" s="22" t="s">
        <v>373</v>
      </c>
      <c r="I101" s="52" t="s">
        <v>46</v>
      </c>
      <c r="J101" s="24"/>
      <c r="K101" s="32"/>
      <c r="L101" s="32"/>
      <c r="M101" s="33"/>
      <c r="N101" s="107"/>
      <c r="O101" s="25" t="s">
        <v>51</v>
      </c>
      <c r="P101" s="26"/>
      <c r="Q101" s="27"/>
      <c r="R101" s="19"/>
      <c r="S101" s="104" t="s">
        <v>51</v>
      </c>
      <c r="T101" s="56"/>
      <c r="U101" s="148" t="s">
        <v>520</v>
      </c>
      <c r="V101" s="225" t="s">
        <v>521</v>
      </c>
      <c r="W101" s="232"/>
    </row>
    <row r="102" spans="1:23" x14ac:dyDescent="0.45">
      <c r="A102" s="41">
        <v>76</v>
      </c>
      <c r="B102" s="96">
        <v>4449</v>
      </c>
      <c r="C102" s="29" t="s">
        <v>148</v>
      </c>
      <c r="D102" s="18" t="s">
        <v>371</v>
      </c>
      <c r="E102" s="78" t="s">
        <v>24</v>
      </c>
      <c r="F102" s="21" t="s">
        <v>111</v>
      </c>
      <c r="G102" s="78" t="s">
        <v>25</v>
      </c>
      <c r="H102" s="22" t="s">
        <v>374</v>
      </c>
      <c r="I102" s="52" t="s">
        <v>46</v>
      </c>
      <c r="J102" s="24"/>
      <c r="K102" s="32"/>
      <c r="L102" s="32"/>
      <c r="M102" s="33"/>
      <c r="N102" s="107"/>
      <c r="O102" s="25" t="s">
        <v>51</v>
      </c>
      <c r="P102" s="26"/>
      <c r="Q102" s="27"/>
      <c r="R102" s="19"/>
      <c r="S102" s="104" t="s">
        <v>51</v>
      </c>
      <c r="T102" s="56"/>
      <c r="U102" s="148" t="s">
        <v>520</v>
      </c>
      <c r="V102" s="225" t="s">
        <v>521</v>
      </c>
      <c r="W102" s="232"/>
    </row>
    <row r="103" spans="1:23" ht="32.4" x14ac:dyDescent="0.45">
      <c r="A103" s="41">
        <v>77</v>
      </c>
      <c r="B103" s="96">
        <v>4495</v>
      </c>
      <c r="C103" s="29" t="s">
        <v>148</v>
      </c>
      <c r="D103" s="18" t="s">
        <v>371</v>
      </c>
      <c r="E103" s="78" t="s">
        <v>96</v>
      </c>
      <c r="F103" s="21" t="s">
        <v>375</v>
      </c>
      <c r="G103" s="78" t="s">
        <v>29</v>
      </c>
      <c r="H103" s="22" t="s">
        <v>376</v>
      </c>
      <c r="I103" s="52" t="s">
        <v>47</v>
      </c>
      <c r="J103" s="24"/>
      <c r="K103" s="32"/>
      <c r="L103" s="32"/>
      <c r="M103" s="33"/>
      <c r="N103" s="107"/>
      <c r="O103" s="25" t="s">
        <v>51</v>
      </c>
      <c r="P103" s="26"/>
      <c r="Q103" s="27"/>
      <c r="R103" s="19"/>
      <c r="S103" s="104" t="s">
        <v>51</v>
      </c>
      <c r="T103" s="56"/>
      <c r="U103" s="150" t="s">
        <v>52</v>
      </c>
      <c r="V103" s="172" t="s">
        <v>2792</v>
      </c>
      <c r="W103" s="232"/>
    </row>
    <row r="104" spans="1:23" x14ac:dyDescent="0.45">
      <c r="A104" s="41">
        <v>78</v>
      </c>
      <c r="B104" s="96">
        <v>4511</v>
      </c>
      <c r="C104" s="29" t="s">
        <v>148</v>
      </c>
      <c r="D104" s="18" t="s">
        <v>381</v>
      </c>
      <c r="E104" s="80" t="s">
        <v>24</v>
      </c>
      <c r="F104" s="44" t="s">
        <v>382</v>
      </c>
      <c r="G104" s="80" t="s">
        <v>25</v>
      </c>
      <c r="H104" s="44" t="s">
        <v>383</v>
      </c>
      <c r="I104" s="247" t="s">
        <v>98</v>
      </c>
      <c r="J104" s="60"/>
      <c r="K104" s="61"/>
      <c r="L104" s="61"/>
      <c r="M104" s="62"/>
      <c r="N104" s="107"/>
      <c r="O104" s="25" t="s">
        <v>51</v>
      </c>
      <c r="P104" s="26"/>
      <c r="Q104" s="27"/>
      <c r="R104" s="19"/>
      <c r="S104" s="104" t="s">
        <v>51</v>
      </c>
      <c r="T104" s="56"/>
      <c r="U104" s="148" t="s">
        <v>520</v>
      </c>
      <c r="V104" s="225" t="s">
        <v>521</v>
      </c>
      <c r="W104" s="232"/>
    </row>
    <row r="105" spans="1:23" ht="48.6" x14ac:dyDescent="0.45">
      <c r="A105" s="41">
        <v>79</v>
      </c>
      <c r="B105" s="96">
        <v>4639</v>
      </c>
      <c r="C105" s="29" t="s">
        <v>148</v>
      </c>
      <c r="D105" s="18" t="s">
        <v>381</v>
      </c>
      <c r="E105" s="80" t="s">
        <v>19</v>
      </c>
      <c r="F105" s="23" t="s">
        <v>384</v>
      </c>
      <c r="G105" s="80" t="s">
        <v>20</v>
      </c>
      <c r="H105" s="112" t="s">
        <v>385</v>
      </c>
      <c r="I105" s="239" t="s">
        <v>386</v>
      </c>
      <c r="J105" s="60" t="s">
        <v>18</v>
      </c>
      <c r="K105" s="61"/>
      <c r="L105" s="61"/>
      <c r="M105" s="62"/>
      <c r="N105" s="107"/>
      <c r="O105" s="25" t="s">
        <v>52</v>
      </c>
      <c r="P105" s="26" t="s">
        <v>160</v>
      </c>
      <c r="Q105" s="27" t="s">
        <v>61</v>
      </c>
      <c r="R105" s="19"/>
      <c r="S105" s="25" t="s">
        <v>52</v>
      </c>
      <c r="T105" s="56"/>
      <c r="U105" s="150" t="s">
        <v>52</v>
      </c>
      <c r="V105" s="151" t="s">
        <v>576</v>
      </c>
      <c r="W105" s="233" t="s">
        <v>2575</v>
      </c>
    </row>
    <row r="106" spans="1:23" x14ac:dyDescent="0.45">
      <c r="A106" s="41">
        <v>80</v>
      </c>
      <c r="B106" s="96">
        <v>4678</v>
      </c>
      <c r="C106" s="29" t="s">
        <v>148</v>
      </c>
      <c r="D106" s="18" t="s">
        <v>157</v>
      </c>
      <c r="E106" s="246" t="s">
        <v>19</v>
      </c>
      <c r="F106" s="240" t="s">
        <v>387</v>
      </c>
      <c r="G106" s="246" t="s">
        <v>20</v>
      </c>
      <c r="H106" s="22" t="s">
        <v>388</v>
      </c>
      <c r="I106" s="52" t="s">
        <v>42</v>
      </c>
      <c r="J106" s="24"/>
      <c r="K106" s="32"/>
      <c r="L106" s="32"/>
      <c r="M106" s="33"/>
      <c r="N106" s="112"/>
      <c r="O106" s="25" t="s">
        <v>51</v>
      </c>
      <c r="P106" s="26"/>
      <c r="Q106" s="27"/>
      <c r="R106" s="19"/>
      <c r="S106" s="104" t="s">
        <v>51</v>
      </c>
      <c r="T106" s="56"/>
      <c r="U106" s="148" t="s">
        <v>520</v>
      </c>
      <c r="V106" s="225" t="s">
        <v>521</v>
      </c>
      <c r="W106" s="232"/>
    </row>
    <row r="107" spans="1:23" x14ac:dyDescent="0.45">
      <c r="A107" s="41">
        <v>81</v>
      </c>
      <c r="B107" s="96">
        <v>4828</v>
      </c>
      <c r="C107" s="29" t="s">
        <v>148</v>
      </c>
      <c r="D107" s="18" t="s">
        <v>157</v>
      </c>
      <c r="E107" s="246" t="s">
        <v>32</v>
      </c>
      <c r="F107" s="240" t="s">
        <v>112</v>
      </c>
      <c r="G107" s="246" t="s">
        <v>33</v>
      </c>
      <c r="H107" s="22" t="s">
        <v>389</v>
      </c>
      <c r="I107" s="52" t="s">
        <v>113</v>
      </c>
      <c r="J107" s="24"/>
      <c r="K107" s="32"/>
      <c r="L107" s="32"/>
      <c r="M107" s="33"/>
      <c r="N107" s="112"/>
      <c r="O107" s="25" t="s">
        <v>51</v>
      </c>
      <c r="P107" s="26"/>
      <c r="Q107" s="27"/>
      <c r="R107" s="19"/>
      <c r="S107" s="104" t="s">
        <v>51</v>
      </c>
      <c r="T107" s="56"/>
      <c r="U107" s="148" t="s">
        <v>520</v>
      </c>
      <c r="V107" s="225" t="s">
        <v>521</v>
      </c>
      <c r="W107" s="232"/>
    </row>
    <row r="108" spans="1:23" x14ac:dyDescent="0.45">
      <c r="A108" s="41">
        <v>82</v>
      </c>
      <c r="B108" s="96">
        <v>6418</v>
      </c>
      <c r="C108" s="29" t="s">
        <v>148</v>
      </c>
      <c r="D108" s="18" t="s">
        <v>393</v>
      </c>
      <c r="E108" s="80" t="s">
        <v>24</v>
      </c>
      <c r="F108" s="44" t="s">
        <v>394</v>
      </c>
      <c r="G108" s="80" t="s">
        <v>25</v>
      </c>
      <c r="H108" s="44" t="s">
        <v>395</v>
      </c>
      <c r="I108" s="241" t="s">
        <v>44</v>
      </c>
      <c r="J108" s="24"/>
      <c r="K108" s="32"/>
      <c r="L108" s="32"/>
      <c r="M108" s="33"/>
      <c r="N108" s="107"/>
      <c r="O108" s="25" t="s">
        <v>51</v>
      </c>
      <c r="P108" s="26"/>
      <c r="Q108" s="27"/>
      <c r="R108" s="19"/>
      <c r="S108" s="104" t="s">
        <v>51</v>
      </c>
      <c r="T108" s="56"/>
      <c r="U108" s="148" t="s">
        <v>520</v>
      </c>
      <c r="V108" s="225" t="s">
        <v>521</v>
      </c>
      <c r="W108" s="232"/>
    </row>
    <row r="109" spans="1:23" x14ac:dyDescent="0.45">
      <c r="A109" s="179" t="s">
        <v>2823</v>
      </c>
      <c r="B109" s="96">
        <v>6041</v>
      </c>
      <c r="C109" s="29" t="s">
        <v>2800</v>
      </c>
      <c r="D109" s="18" t="s">
        <v>2815</v>
      </c>
      <c r="E109" s="80" t="s">
        <v>24</v>
      </c>
      <c r="F109" s="44" t="s">
        <v>2816</v>
      </c>
      <c r="G109" s="80" t="s">
        <v>25</v>
      </c>
      <c r="H109" s="269" t="s">
        <v>2817</v>
      </c>
      <c r="I109" s="241" t="s">
        <v>55</v>
      </c>
      <c r="J109" s="24"/>
      <c r="K109" s="32"/>
      <c r="L109" s="32"/>
      <c r="M109" s="33"/>
      <c r="N109" s="107"/>
      <c r="O109" s="25" t="s">
        <v>51</v>
      </c>
      <c r="P109" s="26"/>
      <c r="Q109" s="27"/>
      <c r="R109" s="19"/>
      <c r="S109" s="104" t="s">
        <v>51</v>
      </c>
      <c r="T109" s="56"/>
      <c r="U109" s="148" t="s">
        <v>520</v>
      </c>
      <c r="V109" s="225" t="s">
        <v>521</v>
      </c>
      <c r="W109" s="232"/>
    </row>
    <row r="110" spans="1:23" x14ac:dyDescent="0.45">
      <c r="A110" s="179" t="s">
        <v>2823</v>
      </c>
      <c r="B110" s="96">
        <v>7813</v>
      </c>
      <c r="C110" s="29" t="s">
        <v>2800</v>
      </c>
      <c r="D110" s="18" t="s">
        <v>2818</v>
      </c>
      <c r="E110" s="80" t="s">
        <v>24</v>
      </c>
      <c r="F110" s="44" t="s">
        <v>2819</v>
      </c>
      <c r="G110" s="80" t="s">
        <v>25</v>
      </c>
      <c r="H110" s="269" t="s">
        <v>2820</v>
      </c>
      <c r="I110" s="241" t="s">
        <v>44</v>
      </c>
      <c r="J110" s="24"/>
      <c r="K110" s="32"/>
      <c r="L110" s="32"/>
      <c r="M110" s="33"/>
      <c r="N110" s="107"/>
      <c r="O110" s="25" t="s">
        <v>51</v>
      </c>
      <c r="P110" s="26"/>
      <c r="Q110" s="27"/>
      <c r="R110" s="19"/>
      <c r="S110" s="104" t="s">
        <v>51</v>
      </c>
      <c r="T110" s="56"/>
      <c r="U110" s="148" t="s">
        <v>520</v>
      </c>
      <c r="V110" s="225" t="s">
        <v>521</v>
      </c>
      <c r="W110" s="232"/>
    </row>
    <row r="111" spans="1:23" x14ac:dyDescent="0.45">
      <c r="A111" s="179" t="s">
        <v>2823</v>
      </c>
      <c r="B111" s="96">
        <v>7814</v>
      </c>
      <c r="C111" s="29" t="s">
        <v>2800</v>
      </c>
      <c r="D111" s="18" t="s">
        <v>2818</v>
      </c>
      <c r="E111" s="80" t="s">
        <v>24</v>
      </c>
      <c r="F111" s="44" t="s">
        <v>2821</v>
      </c>
      <c r="G111" s="80" t="s">
        <v>25</v>
      </c>
      <c r="H111" s="269" t="s">
        <v>2822</v>
      </c>
      <c r="I111" s="241" t="s">
        <v>44</v>
      </c>
      <c r="J111" s="24"/>
      <c r="K111" s="32"/>
      <c r="L111" s="32"/>
      <c r="M111" s="33"/>
      <c r="N111" s="107"/>
      <c r="O111" s="25" t="s">
        <v>51</v>
      </c>
      <c r="P111" s="26"/>
      <c r="Q111" s="27"/>
      <c r="R111" s="19"/>
      <c r="S111" s="104" t="s">
        <v>51</v>
      </c>
      <c r="T111" s="56"/>
      <c r="U111" s="148" t="s">
        <v>520</v>
      </c>
      <c r="V111" s="225" t="s">
        <v>521</v>
      </c>
      <c r="W111" s="232"/>
    </row>
    <row r="112" spans="1:23" ht="32.4" x14ac:dyDescent="0.45">
      <c r="A112" s="41">
        <v>83</v>
      </c>
      <c r="B112" s="96">
        <v>6513</v>
      </c>
      <c r="C112" s="29" t="s">
        <v>148</v>
      </c>
      <c r="D112" s="18" t="s">
        <v>165</v>
      </c>
      <c r="E112" s="80" t="s">
        <v>22</v>
      </c>
      <c r="F112" s="44" t="s">
        <v>396</v>
      </c>
      <c r="G112" s="80" t="s">
        <v>23</v>
      </c>
      <c r="H112" s="58" t="s">
        <v>397</v>
      </c>
      <c r="I112" s="52" t="s">
        <v>98</v>
      </c>
      <c r="J112" s="24"/>
      <c r="K112" s="32"/>
      <c r="L112" s="32"/>
      <c r="M112" s="33"/>
      <c r="N112" s="107"/>
      <c r="O112" s="25" t="s">
        <v>51</v>
      </c>
      <c r="P112" s="26"/>
      <c r="Q112" s="27"/>
      <c r="R112" s="19"/>
      <c r="S112" s="104" t="s">
        <v>51</v>
      </c>
      <c r="T112" s="56"/>
      <c r="U112" s="148" t="s">
        <v>520</v>
      </c>
      <c r="V112" s="225" t="s">
        <v>521</v>
      </c>
      <c r="W112" s="232"/>
    </row>
    <row r="113" spans="1:23" ht="32.4" x14ac:dyDescent="0.45">
      <c r="A113" s="41">
        <v>84</v>
      </c>
      <c r="B113" s="96">
        <v>6519</v>
      </c>
      <c r="C113" s="29" t="s">
        <v>148</v>
      </c>
      <c r="D113" s="18" t="s">
        <v>165</v>
      </c>
      <c r="E113" s="80" t="s">
        <v>22</v>
      </c>
      <c r="F113" s="44" t="s">
        <v>161</v>
      </c>
      <c r="G113" s="80" t="s">
        <v>23</v>
      </c>
      <c r="H113" s="58" t="s">
        <v>398</v>
      </c>
      <c r="I113" s="52" t="s">
        <v>41</v>
      </c>
      <c r="J113" s="24"/>
      <c r="K113" s="32"/>
      <c r="L113" s="32"/>
      <c r="M113" s="33"/>
      <c r="N113" s="107"/>
      <c r="O113" s="25" t="s">
        <v>51</v>
      </c>
      <c r="P113" s="26"/>
      <c r="Q113" s="27"/>
      <c r="R113" s="19"/>
      <c r="S113" s="104" t="s">
        <v>51</v>
      </c>
      <c r="T113" s="56"/>
      <c r="U113" s="150" t="s">
        <v>52</v>
      </c>
      <c r="V113" s="172" t="s">
        <v>2717</v>
      </c>
      <c r="W113" s="232"/>
    </row>
    <row r="114" spans="1:23" ht="48.6" x14ac:dyDescent="0.45">
      <c r="A114" s="41">
        <v>85</v>
      </c>
      <c r="B114" s="96">
        <v>6534</v>
      </c>
      <c r="C114" s="29" t="s">
        <v>148</v>
      </c>
      <c r="D114" s="18" t="s">
        <v>165</v>
      </c>
      <c r="E114" s="80" t="s">
        <v>22</v>
      </c>
      <c r="F114" s="23" t="s">
        <v>399</v>
      </c>
      <c r="G114" s="80" t="s">
        <v>23</v>
      </c>
      <c r="H114" s="58" t="s">
        <v>400</v>
      </c>
      <c r="I114" s="52" t="s">
        <v>41</v>
      </c>
      <c r="J114" s="24"/>
      <c r="K114" s="32"/>
      <c r="L114" s="32"/>
      <c r="M114" s="33"/>
      <c r="N114" s="107"/>
      <c r="O114" s="25" t="s">
        <v>52</v>
      </c>
      <c r="P114" s="26" t="s">
        <v>160</v>
      </c>
      <c r="Q114" s="27" t="s">
        <v>127</v>
      </c>
      <c r="R114" s="19"/>
      <c r="S114" s="25" t="s">
        <v>52</v>
      </c>
      <c r="T114" s="56"/>
      <c r="U114" s="150" t="s">
        <v>52</v>
      </c>
      <c r="V114" s="151" t="s">
        <v>576</v>
      </c>
      <c r="W114" s="233" t="s">
        <v>2576</v>
      </c>
    </row>
    <row r="115" spans="1:23" ht="48.6" x14ac:dyDescent="0.45">
      <c r="A115" s="41">
        <v>86</v>
      </c>
      <c r="B115" s="96">
        <v>6535</v>
      </c>
      <c r="C115" s="29" t="s">
        <v>148</v>
      </c>
      <c r="D115" s="18" t="s">
        <v>165</v>
      </c>
      <c r="E115" s="80" t="s">
        <v>22</v>
      </c>
      <c r="F115" s="23" t="s">
        <v>401</v>
      </c>
      <c r="G115" s="80" t="s">
        <v>23</v>
      </c>
      <c r="H115" s="58" t="s">
        <v>402</v>
      </c>
      <c r="I115" s="52" t="s">
        <v>41</v>
      </c>
      <c r="J115" s="24"/>
      <c r="K115" s="32"/>
      <c r="L115" s="32"/>
      <c r="M115" s="33"/>
      <c r="N115" s="107"/>
      <c r="O115" s="25" t="s">
        <v>52</v>
      </c>
      <c r="P115" s="26" t="s">
        <v>160</v>
      </c>
      <c r="Q115" s="27" t="s">
        <v>127</v>
      </c>
      <c r="R115" s="19"/>
      <c r="S115" s="25" t="s">
        <v>52</v>
      </c>
      <c r="T115" s="56"/>
      <c r="U115" s="150" t="s">
        <v>52</v>
      </c>
      <c r="V115" s="151" t="s">
        <v>576</v>
      </c>
      <c r="W115" s="233" t="s">
        <v>2577</v>
      </c>
    </row>
    <row r="116" spans="1:23" ht="48.6" x14ac:dyDescent="0.45">
      <c r="A116" s="41">
        <v>87</v>
      </c>
      <c r="B116" s="96">
        <v>6536</v>
      </c>
      <c r="C116" s="29" t="s">
        <v>148</v>
      </c>
      <c r="D116" s="18" t="s">
        <v>165</v>
      </c>
      <c r="E116" s="80" t="s">
        <v>22</v>
      </c>
      <c r="F116" s="23" t="s">
        <v>403</v>
      </c>
      <c r="G116" s="80" t="s">
        <v>23</v>
      </c>
      <c r="H116" s="58" t="s">
        <v>404</v>
      </c>
      <c r="I116" s="52" t="s">
        <v>41</v>
      </c>
      <c r="J116" s="24"/>
      <c r="K116" s="32"/>
      <c r="L116" s="32"/>
      <c r="M116" s="33"/>
      <c r="N116" s="107"/>
      <c r="O116" s="25" t="s">
        <v>52</v>
      </c>
      <c r="P116" s="26" t="s">
        <v>160</v>
      </c>
      <c r="Q116" s="27" t="s">
        <v>127</v>
      </c>
      <c r="R116" s="19"/>
      <c r="S116" s="25" t="s">
        <v>52</v>
      </c>
      <c r="T116" s="56"/>
      <c r="U116" s="150" t="s">
        <v>51</v>
      </c>
      <c r="V116" s="225" t="s">
        <v>521</v>
      </c>
      <c r="W116" s="233" t="s">
        <v>2578</v>
      </c>
    </row>
    <row r="117" spans="1:23" ht="48.6" x14ac:dyDescent="0.45">
      <c r="A117" s="41">
        <v>88</v>
      </c>
      <c r="B117" s="96">
        <v>6537</v>
      </c>
      <c r="C117" s="29" t="s">
        <v>148</v>
      </c>
      <c r="D117" s="18" t="s">
        <v>165</v>
      </c>
      <c r="E117" s="80" t="s">
        <v>22</v>
      </c>
      <c r="F117" s="23" t="s">
        <v>405</v>
      </c>
      <c r="G117" s="80" t="s">
        <v>23</v>
      </c>
      <c r="H117" s="58" t="s">
        <v>406</v>
      </c>
      <c r="I117" s="52" t="s">
        <v>41</v>
      </c>
      <c r="J117" s="24"/>
      <c r="K117" s="32"/>
      <c r="L117" s="32"/>
      <c r="M117" s="33"/>
      <c r="N117" s="107"/>
      <c r="O117" s="25" t="s">
        <v>52</v>
      </c>
      <c r="P117" s="26" t="s">
        <v>160</v>
      </c>
      <c r="Q117" s="27" t="s">
        <v>127</v>
      </c>
      <c r="R117" s="19"/>
      <c r="S117" s="25" t="s">
        <v>52</v>
      </c>
      <c r="T117" s="56"/>
      <c r="U117" s="150" t="s">
        <v>52</v>
      </c>
      <c r="V117" s="151" t="s">
        <v>576</v>
      </c>
      <c r="W117" s="233" t="s">
        <v>2579</v>
      </c>
    </row>
    <row r="118" spans="1:23" ht="48.6" x14ac:dyDescent="0.45">
      <c r="A118" s="179" t="s">
        <v>2814</v>
      </c>
      <c r="B118" s="96">
        <v>6621</v>
      </c>
      <c r="C118" s="29" t="s">
        <v>2800</v>
      </c>
      <c r="D118" s="18" t="s">
        <v>2805</v>
      </c>
      <c r="E118" s="80" t="s">
        <v>22</v>
      </c>
      <c r="F118" s="23" t="s">
        <v>425</v>
      </c>
      <c r="G118" s="80" t="s">
        <v>23</v>
      </c>
      <c r="H118" s="58" t="s">
        <v>2813</v>
      </c>
      <c r="I118" s="52" t="s">
        <v>41</v>
      </c>
      <c r="J118" s="24"/>
      <c r="K118" s="32"/>
      <c r="L118" s="32"/>
      <c r="M118" s="33"/>
      <c r="N118" s="107"/>
      <c r="O118" s="25" t="s">
        <v>52</v>
      </c>
      <c r="P118" s="26" t="s">
        <v>2807</v>
      </c>
      <c r="Q118" s="27" t="s">
        <v>986</v>
      </c>
      <c r="R118" s="19"/>
      <c r="S118" s="25" t="s">
        <v>52</v>
      </c>
      <c r="T118" s="56"/>
      <c r="U118" s="170" t="s">
        <v>52</v>
      </c>
      <c r="V118" s="171" t="s">
        <v>576</v>
      </c>
      <c r="W118" s="233" t="s">
        <v>2862</v>
      </c>
    </row>
    <row r="119" spans="1:23" ht="48.6" x14ac:dyDescent="0.45">
      <c r="A119" s="41">
        <v>89</v>
      </c>
      <c r="B119" s="96">
        <v>6540</v>
      </c>
      <c r="C119" s="29" t="s">
        <v>148</v>
      </c>
      <c r="D119" s="18" t="s">
        <v>165</v>
      </c>
      <c r="E119" s="80" t="s">
        <v>22</v>
      </c>
      <c r="F119" s="23" t="s">
        <v>411</v>
      </c>
      <c r="G119" s="80" t="s">
        <v>23</v>
      </c>
      <c r="H119" s="58" t="s">
        <v>412</v>
      </c>
      <c r="I119" s="52" t="s">
        <v>41</v>
      </c>
      <c r="J119" s="24"/>
      <c r="K119" s="32"/>
      <c r="L119" s="32"/>
      <c r="M119" s="33"/>
      <c r="N119" s="107"/>
      <c r="O119" s="25" t="s">
        <v>52</v>
      </c>
      <c r="P119" s="26" t="s">
        <v>160</v>
      </c>
      <c r="Q119" s="27" t="s">
        <v>127</v>
      </c>
      <c r="R119" s="19"/>
      <c r="S119" s="25" t="s">
        <v>52</v>
      </c>
      <c r="T119" s="56"/>
      <c r="U119" s="150" t="s">
        <v>52</v>
      </c>
      <c r="V119" s="151" t="s">
        <v>576</v>
      </c>
      <c r="W119" s="233" t="s">
        <v>2580</v>
      </c>
    </row>
    <row r="120" spans="1:23" ht="48.6" x14ac:dyDescent="0.45">
      <c r="A120" s="179" t="s">
        <v>2812</v>
      </c>
      <c r="B120" s="96">
        <v>6631</v>
      </c>
      <c r="C120" s="29" t="s">
        <v>2800</v>
      </c>
      <c r="D120" s="18" t="s">
        <v>2805</v>
      </c>
      <c r="E120" s="80" t="s">
        <v>22</v>
      </c>
      <c r="F120" s="23" t="s">
        <v>435</v>
      </c>
      <c r="G120" s="80" t="s">
        <v>23</v>
      </c>
      <c r="H120" s="58" t="s">
        <v>2811</v>
      </c>
      <c r="I120" s="52" t="s">
        <v>41</v>
      </c>
      <c r="J120" s="24"/>
      <c r="K120" s="32"/>
      <c r="L120" s="32"/>
      <c r="M120" s="33"/>
      <c r="N120" s="107"/>
      <c r="O120" s="25" t="s">
        <v>52</v>
      </c>
      <c r="P120" s="26" t="s">
        <v>2807</v>
      </c>
      <c r="Q120" s="27" t="s">
        <v>986</v>
      </c>
      <c r="R120" s="19"/>
      <c r="S120" s="25" t="s">
        <v>52</v>
      </c>
      <c r="T120" s="56"/>
      <c r="U120" s="170" t="s">
        <v>52</v>
      </c>
      <c r="V120" s="171" t="s">
        <v>576</v>
      </c>
      <c r="W120" s="233" t="s">
        <v>2863</v>
      </c>
    </row>
    <row r="121" spans="1:23" ht="48.6" x14ac:dyDescent="0.45">
      <c r="A121" s="41">
        <v>90</v>
      </c>
      <c r="B121" s="96">
        <v>6541</v>
      </c>
      <c r="C121" s="29" t="s">
        <v>148</v>
      </c>
      <c r="D121" s="18" t="s">
        <v>165</v>
      </c>
      <c r="E121" s="80" t="s">
        <v>22</v>
      </c>
      <c r="F121" s="23" t="s">
        <v>413</v>
      </c>
      <c r="G121" s="80" t="s">
        <v>23</v>
      </c>
      <c r="H121" s="58" t="s">
        <v>414</v>
      </c>
      <c r="I121" s="52" t="s">
        <v>41</v>
      </c>
      <c r="J121" s="24"/>
      <c r="K121" s="32"/>
      <c r="L121" s="32"/>
      <c r="M121" s="33"/>
      <c r="N121" s="107"/>
      <c r="O121" s="25" t="s">
        <v>52</v>
      </c>
      <c r="P121" s="26" t="s">
        <v>160</v>
      </c>
      <c r="Q121" s="27" t="s">
        <v>127</v>
      </c>
      <c r="R121" s="19"/>
      <c r="S121" s="25" t="s">
        <v>52</v>
      </c>
      <c r="T121" s="56"/>
      <c r="U121" s="150" t="s">
        <v>52</v>
      </c>
      <c r="V121" s="151" t="s">
        <v>576</v>
      </c>
      <c r="W121" s="233" t="s">
        <v>2581</v>
      </c>
    </row>
    <row r="122" spans="1:23" ht="48.6" x14ac:dyDescent="0.45">
      <c r="A122" s="179" t="s">
        <v>2810</v>
      </c>
      <c r="B122" s="96">
        <v>6629</v>
      </c>
      <c r="C122" s="29" t="s">
        <v>2800</v>
      </c>
      <c r="D122" s="18" t="s">
        <v>2805</v>
      </c>
      <c r="E122" s="80" t="s">
        <v>22</v>
      </c>
      <c r="F122" s="23" t="s">
        <v>433</v>
      </c>
      <c r="G122" s="80" t="s">
        <v>23</v>
      </c>
      <c r="H122" s="58" t="s">
        <v>2809</v>
      </c>
      <c r="I122" s="52" t="s">
        <v>41</v>
      </c>
      <c r="J122" s="24"/>
      <c r="K122" s="32"/>
      <c r="L122" s="32"/>
      <c r="M122" s="33"/>
      <c r="N122" s="107"/>
      <c r="O122" s="25" t="s">
        <v>52</v>
      </c>
      <c r="P122" s="26" t="s">
        <v>2807</v>
      </c>
      <c r="Q122" s="27" t="s">
        <v>986</v>
      </c>
      <c r="R122" s="19"/>
      <c r="S122" s="25" t="s">
        <v>52</v>
      </c>
      <c r="T122" s="56"/>
      <c r="U122" s="170" t="s">
        <v>52</v>
      </c>
      <c r="V122" s="171" t="s">
        <v>576</v>
      </c>
      <c r="W122" s="233" t="s">
        <v>2864</v>
      </c>
    </row>
    <row r="123" spans="1:23" ht="48.6" x14ac:dyDescent="0.45">
      <c r="A123" s="41">
        <v>91</v>
      </c>
      <c r="B123" s="96">
        <v>6542</v>
      </c>
      <c r="C123" s="29" t="s">
        <v>148</v>
      </c>
      <c r="D123" s="18" t="s">
        <v>165</v>
      </c>
      <c r="E123" s="80" t="s">
        <v>22</v>
      </c>
      <c r="F123" s="23" t="s">
        <v>415</v>
      </c>
      <c r="G123" s="80" t="s">
        <v>23</v>
      </c>
      <c r="H123" s="58" t="s">
        <v>416</v>
      </c>
      <c r="I123" s="52" t="s">
        <v>41</v>
      </c>
      <c r="J123" s="24"/>
      <c r="K123" s="32"/>
      <c r="L123" s="32"/>
      <c r="M123" s="33"/>
      <c r="N123" s="107"/>
      <c r="O123" s="25" t="s">
        <v>52</v>
      </c>
      <c r="P123" s="26" t="s">
        <v>160</v>
      </c>
      <c r="Q123" s="27" t="s">
        <v>127</v>
      </c>
      <c r="R123" s="19"/>
      <c r="S123" s="25" t="s">
        <v>52</v>
      </c>
      <c r="T123" s="56"/>
      <c r="U123" s="150" t="s">
        <v>52</v>
      </c>
      <c r="V123" s="151" t="s">
        <v>576</v>
      </c>
      <c r="W123" s="233" t="s">
        <v>2582</v>
      </c>
    </row>
    <row r="124" spans="1:23" ht="48.6" x14ac:dyDescent="0.45">
      <c r="A124" s="179" t="s">
        <v>2808</v>
      </c>
      <c r="B124" s="96">
        <v>6628</v>
      </c>
      <c r="C124" s="29" t="s">
        <v>2800</v>
      </c>
      <c r="D124" s="18" t="s">
        <v>2805</v>
      </c>
      <c r="E124" s="80" t="s">
        <v>22</v>
      </c>
      <c r="F124" s="23" t="s">
        <v>432</v>
      </c>
      <c r="G124" s="80" t="s">
        <v>23</v>
      </c>
      <c r="H124" s="58" t="s">
        <v>2806</v>
      </c>
      <c r="I124" s="52" t="s">
        <v>41</v>
      </c>
      <c r="J124" s="24"/>
      <c r="K124" s="32"/>
      <c r="L124" s="32"/>
      <c r="M124" s="33"/>
      <c r="N124" s="107"/>
      <c r="O124" s="25" t="s">
        <v>52</v>
      </c>
      <c r="P124" s="26" t="s">
        <v>2807</v>
      </c>
      <c r="Q124" s="27" t="s">
        <v>986</v>
      </c>
      <c r="R124" s="19"/>
      <c r="S124" s="25" t="s">
        <v>52</v>
      </c>
      <c r="T124" s="56"/>
      <c r="U124" s="170" t="s">
        <v>52</v>
      </c>
      <c r="V124" s="171" t="s">
        <v>576</v>
      </c>
      <c r="W124" s="233" t="s">
        <v>2865</v>
      </c>
    </row>
    <row r="125" spans="1:23" ht="48.6" x14ac:dyDescent="0.45">
      <c r="A125" s="41">
        <v>92</v>
      </c>
      <c r="B125" s="96">
        <v>6543</v>
      </c>
      <c r="C125" s="29" t="s">
        <v>148</v>
      </c>
      <c r="D125" s="18" t="s">
        <v>165</v>
      </c>
      <c r="E125" s="80" t="s">
        <v>22</v>
      </c>
      <c r="F125" s="23" t="s">
        <v>417</v>
      </c>
      <c r="G125" s="80" t="s">
        <v>23</v>
      </c>
      <c r="H125" s="58" t="s">
        <v>166</v>
      </c>
      <c r="I125" s="52" t="s">
        <v>98</v>
      </c>
      <c r="J125" s="24"/>
      <c r="K125" s="32"/>
      <c r="L125" s="32"/>
      <c r="M125" s="33"/>
      <c r="N125" s="107"/>
      <c r="O125" s="25" t="s">
        <v>52</v>
      </c>
      <c r="P125" s="26" t="s">
        <v>160</v>
      </c>
      <c r="Q125" s="27" t="s">
        <v>127</v>
      </c>
      <c r="R125" s="19"/>
      <c r="S125" s="25" t="s">
        <v>52</v>
      </c>
      <c r="T125" s="56"/>
      <c r="U125" s="150" t="s">
        <v>52</v>
      </c>
      <c r="V125" s="151" t="s">
        <v>576</v>
      </c>
      <c r="W125" s="233" t="s">
        <v>2583</v>
      </c>
    </row>
    <row r="126" spans="1:23" x14ac:dyDescent="0.45">
      <c r="A126" s="41">
        <v>93</v>
      </c>
      <c r="B126" s="96">
        <v>6653</v>
      </c>
      <c r="C126" s="29" t="s">
        <v>148</v>
      </c>
      <c r="D126" s="18" t="s">
        <v>165</v>
      </c>
      <c r="E126" s="80" t="s">
        <v>24</v>
      </c>
      <c r="F126" s="44" t="s">
        <v>436</v>
      </c>
      <c r="G126" s="80" t="s">
        <v>25</v>
      </c>
      <c r="H126" s="58" t="s">
        <v>437</v>
      </c>
      <c r="I126" s="52" t="s">
        <v>44</v>
      </c>
      <c r="J126" s="24"/>
      <c r="K126" s="32"/>
      <c r="L126" s="32"/>
      <c r="M126" s="33"/>
      <c r="N126" s="107"/>
      <c r="O126" s="25" t="s">
        <v>51</v>
      </c>
      <c r="P126" s="26"/>
      <c r="Q126" s="27"/>
      <c r="R126" s="19"/>
      <c r="S126" s="104" t="s">
        <v>51</v>
      </c>
      <c r="T126" s="56"/>
      <c r="U126" s="148" t="s">
        <v>520</v>
      </c>
      <c r="V126" s="225" t="s">
        <v>521</v>
      </c>
      <c r="W126" s="232"/>
    </row>
    <row r="127" spans="1:23" x14ac:dyDescent="0.45">
      <c r="A127" s="41">
        <v>94</v>
      </c>
      <c r="B127" s="96">
        <v>6846</v>
      </c>
      <c r="C127" s="29" t="s">
        <v>148</v>
      </c>
      <c r="D127" s="18" t="s">
        <v>165</v>
      </c>
      <c r="E127" s="80" t="s">
        <v>19</v>
      </c>
      <c r="F127" s="44" t="s">
        <v>438</v>
      </c>
      <c r="G127" s="80" t="s">
        <v>20</v>
      </c>
      <c r="H127" s="44" t="s">
        <v>439</v>
      </c>
      <c r="I127" s="52" t="s">
        <v>42</v>
      </c>
      <c r="J127" s="24"/>
      <c r="K127" s="32"/>
      <c r="L127" s="32"/>
      <c r="M127" s="33"/>
      <c r="N127" s="107"/>
      <c r="O127" s="25" t="s">
        <v>51</v>
      </c>
      <c r="P127" s="26"/>
      <c r="Q127" s="27"/>
      <c r="R127" s="19"/>
      <c r="S127" s="104" t="s">
        <v>51</v>
      </c>
      <c r="T127" s="56"/>
      <c r="U127" s="148" t="s">
        <v>520</v>
      </c>
      <c r="V127" s="225" t="s">
        <v>521</v>
      </c>
      <c r="W127" s="232"/>
    </row>
    <row r="128" spans="1:23" x14ac:dyDescent="0.45">
      <c r="A128" s="41">
        <v>95</v>
      </c>
      <c r="B128" s="96">
        <v>6904</v>
      </c>
      <c r="C128" s="29" t="s">
        <v>148</v>
      </c>
      <c r="D128" s="18" t="s">
        <v>165</v>
      </c>
      <c r="E128" s="80" t="s">
        <v>22</v>
      </c>
      <c r="F128" s="44" t="s">
        <v>440</v>
      </c>
      <c r="G128" s="80" t="s">
        <v>23</v>
      </c>
      <c r="H128" s="44" t="s">
        <v>441</v>
      </c>
      <c r="I128" s="52" t="s">
        <v>41</v>
      </c>
      <c r="J128" s="24"/>
      <c r="K128" s="32"/>
      <c r="L128" s="32"/>
      <c r="M128" s="33"/>
      <c r="N128" s="107"/>
      <c r="O128" s="25" t="s">
        <v>51</v>
      </c>
      <c r="P128" s="26"/>
      <c r="Q128" s="27"/>
      <c r="R128" s="19"/>
      <c r="S128" s="104" t="s">
        <v>51</v>
      </c>
      <c r="T128" s="56"/>
      <c r="U128" s="148" t="s">
        <v>520</v>
      </c>
      <c r="V128" s="225" t="s">
        <v>521</v>
      </c>
      <c r="W128" s="232"/>
    </row>
    <row r="129" spans="1:23" x14ac:dyDescent="0.45">
      <c r="A129" s="41">
        <v>96</v>
      </c>
      <c r="B129" s="96">
        <v>7175</v>
      </c>
      <c r="C129" s="29" t="s">
        <v>148</v>
      </c>
      <c r="D129" s="18" t="s">
        <v>165</v>
      </c>
      <c r="E129" s="80" t="s">
        <v>24</v>
      </c>
      <c r="F129" s="44" t="s">
        <v>442</v>
      </c>
      <c r="G129" s="80" t="s">
        <v>25</v>
      </c>
      <c r="H129" s="44" t="s">
        <v>443</v>
      </c>
      <c r="I129" s="52" t="s">
        <v>44</v>
      </c>
      <c r="J129" s="24"/>
      <c r="K129" s="32"/>
      <c r="L129" s="32"/>
      <c r="M129" s="33"/>
      <c r="N129" s="107"/>
      <c r="O129" s="25" t="s">
        <v>51</v>
      </c>
      <c r="P129" s="26"/>
      <c r="Q129" s="27"/>
      <c r="R129" s="19"/>
      <c r="S129" s="104" t="s">
        <v>51</v>
      </c>
      <c r="T129" s="56"/>
      <c r="U129" s="148" t="s">
        <v>520</v>
      </c>
      <c r="V129" s="225" t="s">
        <v>521</v>
      </c>
      <c r="W129" s="232"/>
    </row>
    <row r="130" spans="1:23" x14ac:dyDescent="0.45">
      <c r="A130" s="41">
        <v>97</v>
      </c>
      <c r="B130" s="96">
        <v>7406</v>
      </c>
      <c r="C130" s="29" t="s">
        <v>148</v>
      </c>
      <c r="D130" s="18" t="s">
        <v>165</v>
      </c>
      <c r="E130" s="80" t="s">
        <v>32</v>
      </c>
      <c r="F130" s="44" t="s">
        <v>447</v>
      </c>
      <c r="G130" s="80" t="s">
        <v>33</v>
      </c>
      <c r="H130" s="44" t="s">
        <v>448</v>
      </c>
      <c r="I130" s="52" t="s">
        <v>60</v>
      </c>
      <c r="J130" s="24"/>
      <c r="K130" s="32"/>
      <c r="L130" s="32"/>
      <c r="M130" s="33"/>
      <c r="N130" s="107"/>
      <c r="O130" s="25" t="s">
        <v>51</v>
      </c>
      <c r="P130" s="26"/>
      <c r="Q130" s="27"/>
      <c r="R130" s="19"/>
      <c r="S130" s="104" t="s">
        <v>51</v>
      </c>
      <c r="T130" s="56"/>
      <c r="U130" s="150" t="s">
        <v>52</v>
      </c>
      <c r="V130" s="172" t="s">
        <v>2788</v>
      </c>
      <c r="W130" s="232"/>
    </row>
    <row r="131" spans="1:23" x14ac:dyDescent="0.45">
      <c r="A131" s="41">
        <v>98</v>
      </c>
      <c r="B131" s="96">
        <v>7953</v>
      </c>
      <c r="C131" s="29" t="s">
        <v>148</v>
      </c>
      <c r="D131" s="18" t="s">
        <v>449</v>
      </c>
      <c r="E131" s="78" t="s">
        <v>26</v>
      </c>
      <c r="F131" s="21" t="s">
        <v>447</v>
      </c>
      <c r="G131" s="78" t="s">
        <v>27</v>
      </c>
      <c r="H131" s="22" t="s">
        <v>450</v>
      </c>
      <c r="I131" s="52" t="s">
        <v>47</v>
      </c>
      <c r="J131" s="24"/>
      <c r="K131" s="32"/>
      <c r="L131" s="32"/>
      <c r="M131" s="33"/>
      <c r="N131" s="107"/>
      <c r="O131" s="25" t="s">
        <v>51</v>
      </c>
      <c r="P131" s="26"/>
      <c r="Q131" s="27"/>
      <c r="R131" s="19"/>
      <c r="S131" s="104" t="s">
        <v>51</v>
      </c>
      <c r="T131" s="56"/>
      <c r="U131" s="150" t="s">
        <v>52</v>
      </c>
      <c r="V131" s="172" t="s">
        <v>2788</v>
      </c>
      <c r="W131" s="232"/>
    </row>
    <row r="132" spans="1:23" ht="32.4" x14ac:dyDescent="0.45">
      <c r="A132" s="41">
        <v>99</v>
      </c>
      <c r="B132" s="96">
        <v>8037</v>
      </c>
      <c r="C132" s="29" t="s">
        <v>148</v>
      </c>
      <c r="D132" s="18" t="s">
        <v>167</v>
      </c>
      <c r="E132" s="78" t="s">
        <v>22</v>
      </c>
      <c r="F132" s="21" t="s">
        <v>453</v>
      </c>
      <c r="G132" s="78" t="s">
        <v>23</v>
      </c>
      <c r="H132" s="22" t="s">
        <v>454</v>
      </c>
      <c r="I132" s="59" t="s">
        <v>41</v>
      </c>
      <c r="J132" s="24"/>
      <c r="K132" s="32"/>
      <c r="L132" s="32"/>
      <c r="M132" s="33"/>
      <c r="N132" s="107"/>
      <c r="O132" s="25" t="s">
        <v>51</v>
      </c>
      <c r="P132" s="26" t="s">
        <v>455</v>
      </c>
      <c r="Q132" s="27"/>
      <c r="R132" s="19"/>
      <c r="S132" s="104" t="s">
        <v>51</v>
      </c>
      <c r="T132" s="56"/>
      <c r="U132" s="148" t="s">
        <v>520</v>
      </c>
      <c r="V132" s="225" t="s">
        <v>521</v>
      </c>
      <c r="W132" s="232"/>
    </row>
    <row r="133" spans="1:23" x14ac:dyDescent="0.45">
      <c r="A133" s="41">
        <v>100</v>
      </c>
      <c r="B133" s="96">
        <v>8874</v>
      </c>
      <c r="C133" s="29" t="s">
        <v>148</v>
      </c>
      <c r="D133" s="18" t="s">
        <v>169</v>
      </c>
      <c r="E133" s="78" t="s">
        <v>26</v>
      </c>
      <c r="F133" s="21" t="s">
        <v>462</v>
      </c>
      <c r="G133" s="78" t="s">
        <v>27</v>
      </c>
      <c r="H133" s="121" t="s">
        <v>463</v>
      </c>
      <c r="I133" s="241" t="s">
        <v>55</v>
      </c>
      <c r="J133" s="24"/>
      <c r="K133" s="32"/>
      <c r="L133" s="32"/>
      <c r="M133" s="33"/>
      <c r="N133" s="107"/>
      <c r="O133" s="25" t="s">
        <v>51</v>
      </c>
      <c r="P133" s="26"/>
      <c r="Q133" s="27"/>
      <c r="R133" s="19"/>
      <c r="S133" s="104" t="s">
        <v>51</v>
      </c>
      <c r="T133" s="56"/>
      <c r="U133" s="150" t="s">
        <v>52</v>
      </c>
      <c r="V133" s="172" t="s">
        <v>2788</v>
      </c>
      <c r="W133" s="232"/>
    </row>
    <row r="134" spans="1:23" ht="32.4" x14ac:dyDescent="0.45">
      <c r="A134" s="41">
        <v>101</v>
      </c>
      <c r="B134" s="96">
        <v>8943</v>
      </c>
      <c r="C134" s="29" t="s">
        <v>148</v>
      </c>
      <c r="D134" s="18" t="s">
        <v>170</v>
      </c>
      <c r="E134" s="78" t="s">
        <v>22</v>
      </c>
      <c r="F134" s="21" t="s">
        <v>159</v>
      </c>
      <c r="G134" s="78" t="s">
        <v>23</v>
      </c>
      <c r="H134" s="22" t="s">
        <v>464</v>
      </c>
      <c r="I134" s="52" t="s">
        <v>41</v>
      </c>
      <c r="J134" s="24"/>
      <c r="K134" s="32"/>
      <c r="L134" s="32"/>
      <c r="M134" s="33"/>
      <c r="N134" s="107"/>
      <c r="O134" s="25" t="s">
        <v>51</v>
      </c>
      <c r="P134" s="26"/>
      <c r="Q134" s="27"/>
      <c r="R134" s="19"/>
      <c r="S134" s="104" t="s">
        <v>51</v>
      </c>
      <c r="T134" s="56"/>
      <c r="U134" s="150" t="s">
        <v>52</v>
      </c>
      <c r="V134" s="172" t="s">
        <v>2717</v>
      </c>
      <c r="W134" s="232"/>
    </row>
    <row r="135" spans="1:23" ht="48.6" x14ac:dyDescent="0.45">
      <c r="A135" s="179" t="s">
        <v>2804</v>
      </c>
      <c r="B135" s="96">
        <v>8026</v>
      </c>
      <c r="C135" s="29" t="s">
        <v>2800</v>
      </c>
      <c r="D135" s="18" t="s">
        <v>2801</v>
      </c>
      <c r="E135" s="78" t="s">
        <v>22</v>
      </c>
      <c r="F135" s="21" t="s">
        <v>2802</v>
      </c>
      <c r="G135" s="78" t="s">
        <v>23</v>
      </c>
      <c r="H135" s="22" t="s">
        <v>2803</v>
      </c>
      <c r="I135" s="52" t="s">
        <v>41</v>
      </c>
      <c r="J135" s="24"/>
      <c r="K135" s="32"/>
      <c r="L135" s="32"/>
      <c r="M135" s="33"/>
      <c r="N135" s="107"/>
      <c r="O135" s="25" t="s">
        <v>51</v>
      </c>
      <c r="P135" s="26"/>
      <c r="Q135" s="27"/>
      <c r="R135" s="19"/>
      <c r="S135" s="104" t="s">
        <v>51</v>
      </c>
      <c r="T135" s="56"/>
      <c r="U135" s="170" t="s">
        <v>52</v>
      </c>
      <c r="V135" s="171" t="s">
        <v>2869</v>
      </c>
      <c r="W135" s="232"/>
    </row>
    <row r="136" spans="1:23" ht="32.4" x14ac:dyDescent="0.45">
      <c r="A136" s="41">
        <v>102</v>
      </c>
      <c r="B136" s="96">
        <v>9823</v>
      </c>
      <c r="C136" s="29" t="s">
        <v>148</v>
      </c>
      <c r="D136" s="57" t="s">
        <v>465</v>
      </c>
      <c r="E136" s="78" t="s">
        <v>22</v>
      </c>
      <c r="F136" s="45" t="s">
        <v>466</v>
      </c>
      <c r="G136" s="78" t="s">
        <v>23</v>
      </c>
      <c r="H136" s="22" t="s">
        <v>467</v>
      </c>
      <c r="I136" s="52" t="s">
        <v>41</v>
      </c>
      <c r="J136" s="24"/>
      <c r="K136" s="32"/>
      <c r="L136" s="32"/>
      <c r="M136" s="33"/>
      <c r="N136" s="107"/>
      <c r="O136" s="25" t="s">
        <v>51</v>
      </c>
      <c r="P136" s="26"/>
      <c r="Q136" s="27"/>
      <c r="R136" s="19"/>
      <c r="S136" s="104" t="s">
        <v>51</v>
      </c>
      <c r="T136" s="56"/>
      <c r="U136" s="150" t="s">
        <v>52</v>
      </c>
      <c r="V136" s="172" t="s">
        <v>2717</v>
      </c>
      <c r="W136" s="232"/>
    </row>
    <row r="137" spans="1:23" x14ac:dyDescent="0.45">
      <c r="A137" s="41">
        <v>103</v>
      </c>
      <c r="B137" s="96">
        <v>9987</v>
      </c>
      <c r="C137" s="63" t="s">
        <v>148</v>
      </c>
      <c r="D137" s="57" t="s">
        <v>465</v>
      </c>
      <c r="E137" s="78" t="s">
        <v>26</v>
      </c>
      <c r="F137" s="45" t="s">
        <v>447</v>
      </c>
      <c r="G137" s="78" t="s">
        <v>27</v>
      </c>
      <c r="H137" s="45" t="s">
        <v>470</v>
      </c>
      <c r="I137" s="52" t="s">
        <v>55</v>
      </c>
      <c r="J137" s="24"/>
      <c r="K137" s="32"/>
      <c r="L137" s="32"/>
      <c r="M137" s="33"/>
      <c r="N137" s="107"/>
      <c r="O137" s="25" t="s">
        <v>51</v>
      </c>
      <c r="P137" s="26"/>
      <c r="Q137" s="27"/>
      <c r="R137" s="19"/>
      <c r="S137" s="104" t="s">
        <v>51</v>
      </c>
      <c r="T137" s="56"/>
      <c r="U137" s="150" t="s">
        <v>52</v>
      </c>
      <c r="V137" s="172" t="s">
        <v>2788</v>
      </c>
      <c r="W137" s="232"/>
    </row>
    <row r="138" spans="1:23" x14ac:dyDescent="0.45">
      <c r="A138" s="41">
        <v>104</v>
      </c>
      <c r="B138" s="96">
        <v>10491</v>
      </c>
      <c r="C138" s="29" t="s">
        <v>148</v>
      </c>
      <c r="D138" s="18" t="s">
        <v>471</v>
      </c>
      <c r="E138" s="78" t="s">
        <v>34</v>
      </c>
      <c r="F138" s="55" t="s">
        <v>477</v>
      </c>
      <c r="G138" s="78" t="s">
        <v>29</v>
      </c>
      <c r="H138" s="126" t="s">
        <v>478</v>
      </c>
      <c r="I138" s="52" t="s">
        <v>47</v>
      </c>
      <c r="J138" s="127"/>
      <c r="K138" s="74"/>
      <c r="L138" s="74"/>
      <c r="M138" s="128"/>
      <c r="N138" s="125" t="s">
        <v>476</v>
      </c>
      <c r="O138" s="25" t="s">
        <v>51</v>
      </c>
      <c r="P138" s="26"/>
      <c r="Q138" s="27"/>
      <c r="R138" s="19"/>
      <c r="S138" s="104" t="s">
        <v>51</v>
      </c>
      <c r="T138" s="56"/>
      <c r="U138" s="148" t="s">
        <v>520</v>
      </c>
      <c r="V138" s="225" t="s">
        <v>521</v>
      </c>
      <c r="W138" s="232"/>
    </row>
    <row r="139" spans="1:23" x14ac:dyDescent="0.45">
      <c r="A139" s="41">
        <v>105</v>
      </c>
      <c r="B139" s="96">
        <v>10492</v>
      </c>
      <c r="C139" s="29" t="s">
        <v>148</v>
      </c>
      <c r="D139" s="18" t="s">
        <v>471</v>
      </c>
      <c r="E139" s="78" t="s">
        <v>28</v>
      </c>
      <c r="F139" s="55" t="s">
        <v>479</v>
      </c>
      <c r="G139" s="78" t="s">
        <v>29</v>
      </c>
      <c r="H139" s="126" t="s">
        <v>478</v>
      </c>
      <c r="I139" s="52" t="s">
        <v>47</v>
      </c>
      <c r="J139" s="127"/>
      <c r="K139" s="74"/>
      <c r="L139" s="74"/>
      <c r="M139" s="128"/>
      <c r="N139" s="125" t="s">
        <v>476</v>
      </c>
      <c r="O139" s="25" t="s">
        <v>51</v>
      </c>
      <c r="P139" s="26"/>
      <c r="Q139" s="27"/>
      <c r="R139" s="19"/>
      <c r="S139" s="104" t="s">
        <v>51</v>
      </c>
      <c r="T139" s="56"/>
      <c r="U139" s="148" t="s">
        <v>520</v>
      </c>
      <c r="V139" s="225" t="s">
        <v>521</v>
      </c>
      <c r="W139" s="232"/>
    </row>
    <row r="140" spans="1:23" ht="48.6" x14ac:dyDescent="0.45">
      <c r="A140" s="41">
        <v>106</v>
      </c>
      <c r="B140" s="96">
        <v>10522</v>
      </c>
      <c r="C140" s="29" t="s">
        <v>148</v>
      </c>
      <c r="D140" s="18" t="s">
        <v>471</v>
      </c>
      <c r="E140" s="78" t="s">
        <v>24</v>
      </c>
      <c r="F140" s="55" t="s">
        <v>480</v>
      </c>
      <c r="G140" s="78" t="s">
        <v>25</v>
      </c>
      <c r="H140" s="126" t="s">
        <v>481</v>
      </c>
      <c r="I140" s="52" t="s">
        <v>482</v>
      </c>
      <c r="J140" s="127"/>
      <c r="K140" s="74"/>
      <c r="L140" s="74"/>
      <c r="M140" s="128"/>
      <c r="N140" s="125" t="s">
        <v>476</v>
      </c>
      <c r="O140" s="25" t="s">
        <v>52</v>
      </c>
      <c r="P140" s="26" t="s">
        <v>288</v>
      </c>
      <c r="Q140" s="27" t="s">
        <v>61</v>
      </c>
      <c r="R140" s="19"/>
      <c r="S140" s="25" t="s">
        <v>52</v>
      </c>
      <c r="T140" s="56"/>
      <c r="U140" s="150" t="s">
        <v>51</v>
      </c>
      <c r="V140" s="225" t="s">
        <v>521</v>
      </c>
      <c r="W140" s="233" t="s">
        <v>2584</v>
      </c>
    </row>
    <row r="141" spans="1:23" ht="48.6" x14ac:dyDescent="0.45">
      <c r="A141" s="179" t="s">
        <v>2866</v>
      </c>
      <c r="B141" s="96">
        <v>4880</v>
      </c>
      <c r="C141" s="29" t="s">
        <v>148</v>
      </c>
      <c r="D141" s="18" t="s">
        <v>390</v>
      </c>
      <c r="E141" s="78" t="s">
        <v>22</v>
      </c>
      <c r="F141" s="55" t="s">
        <v>391</v>
      </c>
      <c r="G141" s="78" t="s">
        <v>23</v>
      </c>
      <c r="H141" s="126" t="s">
        <v>392</v>
      </c>
      <c r="I141" s="52" t="s">
        <v>132</v>
      </c>
      <c r="J141" s="127"/>
      <c r="K141" s="74"/>
      <c r="L141" s="74"/>
      <c r="M141" s="128"/>
      <c r="N141" s="125"/>
      <c r="O141" s="25" t="s">
        <v>52</v>
      </c>
      <c r="P141" s="26" t="s">
        <v>288</v>
      </c>
      <c r="Q141" s="27" t="s">
        <v>61</v>
      </c>
      <c r="R141" s="19"/>
      <c r="S141" s="270" t="s">
        <v>52</v>
      </c>
      <c r="T141" s="56"/>
      <c r="U141" s="150" t="s">
        <v>51</v>
      </c>
      <c r="V141" s="225" t="s">
        <v>521</v>
      </c>
      <c r="W141" s="233" t="s">
        <v>2867</v>
      </c>
    </row>
    <row r="142" spans="1:23" ht="48.6" x14ac:dyDescent="0.45">
      <c r="A142" s="179" t="s">
        <v>2866</v>
      </c>
      <c r="B142" s="96">
        <v>9854</v>
      </c>
      <c r="C142" s="29" t="s">
        <v>148</v>
      </c>
      <c r="D142" s="18" t="s">
        <v>465</v>
      </c>
      <c r="E142" s="78" t="s">
        <v>24</v>
      </c>
      <c r="F142" s="55" t="s">
        <v>468</v>
      </c>
      <c r="G142" s="78" t="s">
        <v>25</v>
      </c>
      <c r="H142" s="126" t="s">
        <v>469</v>
      </c>
      <c r="I142" s="52" t="s">
        <v>98</v>
      </c>
      <c r="J142" s="127"/>
      <c r="K142" s="74"/>
      <c r="L142" s="74"/>
      <c r="M142" s="128"/>
      <c r="N142" s="125"/>
      <c r="O142" s="25" t="s">
        <v>52</v>
      </c>
      <c r="P142" s="26" t="s">
        <v>288</v>
      </c>
      <c r="Q142" s="27" t="s">
        <v>61</v>
      </c>
      <c r="R142" s="19"/>
      <c r="S142" s="270" t="s">
        <v>52</v>
      </c>
      <c r="T142" s="56"/>
      <c r="U142" s="150" t="s">
        <v>51</v>
      </c>
      <c r="V142" s="225" t="s">
        <v>521</v>
      </c>
      <c r="W142" s="233" t="s">
        <v>2868</v>
      </c>
    </row>
    <row r="143" spans="1:23" x14ac:dyDescent="0.45">
      <c r="A143" s="41">
        <v>107</v>
      </c>
      <c r="B143" s="96">
        <v>10528</v>
      </c>
      <c r="C143" s="29" t="s">
        <v>148</v>
      </c>
      <c r="D143" s="18" t="s">
        <v>471</v>
      </c>
      <c r="E143" s="78" t="s">
        <v>36</v>
      </c>
      <c r="F143" s="55" t="s">
        <v>347</v>
      </c>
      <c r="G143" s="78" t="s">
        <v>23</v>
      </c>
      <c r="H143" s="126" t="s">
        <v>483</v>
      </c>
      <c r="I143" s="52" t="s">
        <v>44</v>
      </c>
      <c r="J143" s="127"/>
      <c r="K143" s="74"/>
      <c r="L143" s="74"/>
      <c r="M143" s="128"/>
      <c r="N143" s="125" t="s">
        <v>476</v>
      </c>
      <c r="O143" s="25" t="s">
        <v>51</v>
      </c>
      <c r="P143" s="26"/>
      <c r="Q143" s="27"/>
      <c r="R143" s="19"/>
      <c r="S143" s="104" t="s">
        <v>51</v>
      </c>
      <c r="T143" s="56"/>
      <c r="U143" s="148" t="s">
        <v>520</v>
      </c>
      <c r="V143" s="225" t="s">
        <v>521</v>
      </c>
      <c r="W143" s="232"/>
    </row>
    <row r="144" spans="1:23" ht="32.4" x14ac:dyDescent="0.45">
      <c r="A144" s="41">
        <v>108</v>
      </c>
      <c r="B144" s="96">
        <v>10958</v>
      </c>
      <c r="C144" s="29" t="s">
        <v>148</v>
      </c>
      <c r="D144" s="18" t="s">
        <v>171</v>
      </c>
      <c r="E144" s="80" t="s">
        <v>97</v>
      </c>
      <c r="F144" s="44" t="s">
        <v>484</v>
      </c>
      <c r="G144" s="80" t="s">
        <v>29</v>
      </c>
      <c r="H144" s="58" t="s">
        <v>485</v>
      </c>
      <c r="I144" s="59" t="s">
        <v>47</v>
      </c>
      <c r="J144" s="24"/>
      <c r="K144" s="32"/>
      <c r="L144" s="32"/>
      <c r="M144" s="33"/>
      <c r="N144" s="108" t="s">
        <v>172</v>
      </c>
      <c r="O144" s="25" t="s">
        <v>51</v>
      </c>
      <c r="P144" s="26"/>
      <c r="Q144" s="27"/>
      <c r="R144" s="19"/>
      <c r="S144" s="104" t="s">
        <v>51</v>
      </c>
      <c r="T144" s="56"/>
      <c r="U144" s="148" t="s">
        <v>520</v>
      </c>
      <c r="V144" s="225" t="s">
        <v>521</v>
      </c>
      <c r="W144" s="232"/>
    </row>
    <row r="145" spans="1:23" ht="32.4" x14ac:dyDescent="0.45">
      <c r="A145" s="41">
        <v>109</v>
      </c>
      <c r="B145" s="96">
        <v>10973</v>
      </c>
      <c r="C145" s="29" t="s">
        <v>148</v>
      </c>
      <c r="D145" s="18" t="s">
        <v>171</v>
      </c>
      <c r="E145" s="80" t="s">
        <v>28</v>
      </c>
      <c r="F145" s="44" t="s">
        <v>486</v>
      </c>
      <c r="G145" s="80" t="s">
        <v>29</v>
      </c>
      <c r="H145" s="58" t="s">
        <v>487</v>
      </c>
      <c r="I145" s="59" t="s">
        <v>47</v>
      </c>
      <c r="J145" s="24"/>
      <c r="K145" s="32"/>
      <c r="L145" s="32"/>
      <c r="M145" s="33"/>
      <c r="N145" s="108" t="s">
        <v>172</v>
      </c>
      <c r="O145" s="25" t="s">
        <v>51</v>
      </c>
      <c r="P145" s="26"/>
      <c r="Q145" s="27"/>
      <c r="R145" s="19"/>
      <c r="S145" s="104" t="s">
        <v>51</v>
      </c>
      <c r="T145" s="56"/>
      <c r="U145" s="148" t="s">
        <v>520</v>
      </c>
      <c r="V145" s="225" t="s">
        <v>521</v>
      </c>
      <c r="W145" s="232"/>
    </row>
    <row r="146" spans="1:23" ht="32.4" x14ac:dyDescent="0.45">
      <c r="A146" s="41">
        <v>110</v>
      </c>
      <c r="B146" s="96">
        <v>11052</v>
      </c>
      <c r="C146" s="29" t="s">
        <v>148</v>
      </c>
      <c r="D146" s="18" t="s">
        <v>171</v>
      </c>
      <c r="E146" s="80" t="s">
        <v>24</v>
      </c>
      <c r="F146" s="44" t="s">
        <v>489</v>
      </c>
      <c r="G146" s="80" t="s">
        <v>25</v>
      </c>
      <c r="H146" s="58" t="s">
        <v>489</v>
      </c>
      <c r="I146" s="59" t="s">
        <v>44</v>
      </c>
      <c r="J146" s="24"/>
      <c r="K146" s="32"/>
      <c r="L146" s="32"/>
      <c r="M146" s="33"/>
      <c r="N146" s="108" t="s">
        <v>488</v>
      </c>
      <c r="O146" s="25" t="s">
        <v>51</v>
      </c>
      <c r="P146" s="26"/>
      <c r="Q146" s="27"/>
      <c r="R146" s="19"/>
      <c r="S146" s="104" t="s">
        <v>51</v>
      </c>
      <c r="T146" s="56"/>
      <c r="U146" s="148" t="s">
        <v>520</v>
      </c>
      <c r="V146" s="225" t="s">
        <v>521</v>
      </c>
      <c r="W146" s="232"/>
    </row>
    <row r="147" spans="1:23" ht="32.4" x14ac:dyDescent="0.45">
      <c r="A147" s="41">
        <v>111</v>
      </c>
      <c r="B147" s="96">
        <v>11064</v>
      </c>
      <c r="C147" s="29" t="s">
        <v>148</v>
      </c>
      <c r="D147" s="18" t="s">
        <v>171</v>
      </c>
      <c r="E147" s="80" t="s">
        <v>24</v>
      </c>
      <c r="F147" s="44" t="s">
        <v>490</v>
      </c>
      <c r="G147" s="80" t="s">
        <v>25</v>
      </c>
      <c r="H147" s="58" t="s">
        <v>490</v>
      </c>
      <c r="I147" s="59" t="s">
        <v>44</v>
      </c>
      <c r="J147" s="24"/>
      <c r="K147" s="32"/>
      <c r="L147" s="32"/>
      <c r="M147" s="33"/>
      <c r="N147" s="108" t="s">
        <v>491</v>
      </c>
      <c r="O147" s="25" t="s">
        <v>51</v>
      </c>
      <c r="P147" s="26"/>
      <c r="Q147" s="27"/>
      <c r="R147" s="19"/>
      <c r="S147" s="104" t="s">
        <v>51</v>
      </c>
      <c r="T147" s="56"/>
      <c r="U147" s="148" t="s">
        <v>520</v>
      </c>
      <c r="V147" s="225" t="s">
        <v>521</v>
      </c>
      <c r="W147" s="232"/>
    </row>
    <row r="148" spans="1:23" x14ac:dyDescent="0.45">
      <c r="A148" s="41">
        <v>112</v>
      </c>
      <c r="B148" s="96">
        <v>11254</v>
      </c>
      <c r="C148" s="29" t="s">
        <v>148</v>
      </c>
      <c r="D148" s="57" t="s">
        <v>492</v>
      </c>
      <c r="E148" s="78" t="s">
        <v>133</v>
      </c>
      <c r="F148" s="21" t="s">
        <v>493</v>
      </c>
      <c r="G148" s="78" t="s">
        <v>33</v>
      </c>
      <c r="H148" s="22" t="s">
        <v>494</v>
      </c>
      <c r="I148" s="52" t="s">
        <v>85</v>
      </c>
      <c r="J148" s="24"/>
      <c r="K148" s="32"/>
      <c r="L148" s="32"/>
      <c r="M148" s="33"/>
      <c r="N148" s="107"/>
      <c r="O148" s="25" t="s">
        <v>51</v>
      </c>
      <c r="P148" s="26"/>
      <c r="Q148" s="27"/>
      <c r="R148" s="19"/>
      <c r="S148" s="104" t="s">
        <v>51</v>
      </c>
      <c r="T148" s="56"/>
      <c r="U148" s="148" t="s">
        <v>520</v>
      </c>
      <c r="V148" s="225" t="s">
        <v>521</v>
      </c>
      <c r="W148" s="232"/>
    </row>
    <row r="149" spans="1:23" x14ac:dyDescent="0.45">
      <c r="A149" s="41">
        <v>113</v>
      </c>
      <c r="B149" s="96">
        <v>11255</v>
      </c>
      <c r="C149" s="63" t="s">
        <v>148</v>
      </c>
      <c r="D149" s="57" t="s">
        <v>492</v>
      </c>
      <c r="E149" s="78" t="s">
        <v>133</v>
      </c>
      <c r="F149" s="21" t="s">
        <v>495</v>
      </c>
      <c r="G149" s="78" t="s">
        <v>33</v>
      </c>
      <c r="H149" s="22" t="s">
        <v>496</v>
      </c>
      <c r="I149" s="52" t="s">
        <v>85</v>
      </c>
      <c r="J149" s="24"/>
      <c r="K149" s="32"/>
      <c r="L149" s="32"/>
      <c r="M149" s="33"/>
      <c r="N149" s="107"/>
      <c r="O149" s="25" t="s">
        <v>51</v>
      </c>
      <c r="P149" s="26"/>
      <c r="Q149" s="27"/>
      <c r="R149" s="19"/>
      <c r="S149" s="104" t="s">
        <v>51</v>
      </c>
      <c r="T149" s="56"/>
      <c r="U149" s="148" t="s">
        <v>520</v>
      </c>
      <c r="V149" s="225" t="s">
        <v>521</v>
      </c>
      <c r="W149" s="232"/>
    </row>
    <row r="150" spans="1:23" ht="32.4" x14ac:dyDescent="0.45">
      <c r="A150" s="41">
        <v>114</v>
      </c>
      <c r="B150" s="96">
        <v>11284</v>
      </c>
      <c r="C150" s="63" t="s">
        <v>148</v>
      </c>
      <c r="D150" s="57" t="s">
        <v>497</v>
      </c>
      <c r="E150" s="78" t="s">
        <v>22</v>
      </c>
      <c r="F150" s="21" t="s">
        <v>499</v>
      </c>
      <c r="G150" s="78" t="s">
        <v>23</v>
      </c>
      <c r="H150" s="22" t="s">
        <v>498</v>
      </c>
      <c r="I150" s="52" t="s">
        <v>41</v>
      </c>
      <c r="J150" s="24"/>
      <c r="K150" s="32"/>
      <c r="L150" s="32"/>
      <c r="M150" s="33"/>
      <c r="N150" s="107"/>
      <c r="O150" s="25" t="s">
        <v>51</v>
      </c>
      <c r="P150" s="26"/>
      <c r="Q150" s="27"/>
      <c r="R150" s="19"/>
      <c r="S150" s="104" t="s">
        <v>51</v>
      </c>
      <c r="T150" s="56"/>
      <c r="U150" s="150" t="s">
        <v>52</v>
      </c>
      <c r="V150" s="172" t="s">
        <v>2717</v>
      </c>
      <c r="W150" s="232"/>
    </row>
    <row r="151" spans="1:23" x14ac:dyDescent="0.45">
      <c r="A151" s="41">
        <v>115</v>
      </c>
      <c r="B151" s="96">
        <v>11423</v>
      </c>
      <c r="C151" s="29" t="s">
        <v>148</v>
      </c>
      <c r="D151" s="18" t="s">
        <v>500</v>
      </c>
      <c r="E151" s="78" t="s">
        <v>24</v>
      </c>
      <c r="F151" s="21" t="s">
        <v>502</v>
      </c>
      <c r="G151" s="78" t="s">
        <v>25</v>
      </c>
      <c r="H151" s="22" t="s">
        <v>503</v>
      </c>
      <c r="I151" s="52" t="s">
        <v>44</v>
      </c>
      <c r="J151" s="24"/>
      <c r="K151" s="32"/>
      <c r="L151" s="32"/>
      <c r="M151" s="33"/>
      <c r="N151" s="107"/>
      <c r="O151" s="25" t="s">
        <v>51</v>
      </c>
      <c r="P151" s="26"/>
      <c r="Q151" s="27"/>
      <c r="R151" s="19"/>
      <c r="S151" s="104" t="s">
        <v>51</v>
      </c>
      <c r="T151" s="56"/>
      <c r="U151" s="148" t="s">
        <v>520</v>
      </c>
      <c r="V151" s="225" t="s">
        <v>521</v>
      </c>
      <c r="W151" s="232"/>
    </row>
    <row r="152" spans="1:23" ht="32.4" x14ac:dyDescent="0.45">
      <c r="A152" s="41">
        <v>116</v>
      </c>
      <c r="B152" s="96">
        <v>11448</v>
      </c>
      <c r="C152" s="65" t="s">
        <v>148</v>
      </c>
      <c r="D152" s="113" t="s">
        <v>173</v>
      </c>
      <c r="E152" s="80" t="s">
        <v>19</v>
      </c>
      <c r="F152" s="44" t="s">
        <v>504</v>
      </c>
      <c r="G152" s="80" t="s">
        <v>20</v>
      </c>
      <c r="H152" s="22" t="s">
        <v>505</v>
      </c>
      <c r="I152" s="52" t="s">
        <v>42</v>
      </c>
      <c r="J152" s="24"/>
      <c r="K152" s="32"/>
      <c r="L152" s="32"/>
      <c r="M152" s="33"/>
      <c r="N152" s="107"/>
      <c r="O152" s="25" t="s">
        <v>51</v>
      </c>
      <c r="P152" s="26"/>
      <c r="Q152" s="27"/>
      <c r="R152" s="19"/>
      <c r="S152" s="104" t="s">
        <v>51</v>
      </c>
      <c r="T152" s="56"/>
      <c r="U152" s="150" t="s">
        <v>52</v>
      </c>
      <c r="V152" s="172" t="s">
        <v>2717</v>
      </c>
      <c r="W152" s="232"/>
    </row>
  </sheetData>
  <autoFilter ref="A3:W152" xr:uid="{CF93983E-80F1-4E71-BA4D-86A1013485B8}"/>
  <mergeCells count="13">
    <mergeCell ref="G2:G3"/>
    <mergeCell ref="A2:A3"/>
    <mergeCell ref="B2:B3"/>
    <mergeCell ref="C2:D2"/>
    <mergeCell ref="E2:E3"/>
    <mergeCell ref="F2:F3"/>
    <mergeCell ref="W2:W3"/>
    <mergeCell ref="U2:V2"/>
    <mergeCell ref="H2:M2"/>
    <mergeCell ref="N2:N3"/>
    <mergeCell ref="O2:P2"/>
    <mergeCell ref="Q2:R2"/>
    <mergeCell ref="S2:T2"/>
  </mergeCells>
  <phoneticPr fontId="2"/>
  <conditionalFormatting sqref="Q4:Q152">
    <cfRule type="expression" dxfId="4" priority="2">
      <formula>O4="適当"</formula>
    </cfRule>
  </conditionalFormatting>
  <conditionalFormatting sqref="R4:R152">
    <cfRule type="expression" dxfId="3" priority="1">
      <formula>O4="適当"</formula>
    </cfRule>
  </conditionalFormatting>
  <conditionalFormatting sqref="W4:W152">
    <cfRule type="expression" dxfId="2" priority="3">
      <formula>Q4="適当"</formula>
    </cfRule>
  </conditionalFormatting>
  <dataValidations count="3">
    <dataValidation type="list" allowBlank="1" showInputMessage="1" showErrorMessage="1" sqref="Q4:Q152" xr:uid="{27693A66-F3CF-41BD-B34D-F4A6D3A2352B}">
      <formula1>"意見あり,意見なし"</formula1>
    </dataValidation>
    <dataValidation type="list" allowBlank="1" showInputMessage="1" showErrorMessage="1" sqref="S4:S152 O4:O152 U4:U152" xr:uid="{7C6FF395-0389-4E73-9D2D-735C54195885}">
      <formula1>"適当,不適当"</formula1>
    </dataValidation>
    <dataValidation type="list" allowBlank="1" showInputMessage="1" showErrorMessage="1" sqref="J144:M152 J50:M135 J4:M44" xr:uid="{19D165C6-E53A-4DF2-910F-019F9DFEED3B}">
      <formula1>"　,○"</formula1>
    </dataValidation>
  </dataValidations>
  <pageMargins left="0.7" right="0.7" top="0.75" bottom="0.75" header="0.3" footer="0.3"/>
  <pageSetup paperSize="9" scale="2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（第19回）知事意見「不適当」分</vt:lpstr>
      <vt:lpstr>（第19回）現物確認リスト</vt:lpstr>
      <vt:lpstr>（第20回）現物確認リスト</vt:lpstr>
      <vt:lpstr>（第21回）知事意見「不適当」分</vt:lpstr>
      <vt:lpstr>（第21回）現物確認リスト</vt:lpstr>
      <vt:lpstr>（第22回）知事意見「不適当」分</vt:lpstr>
      <vt:lpstr>（第22回）現物確認リスト</vt:lpstr>
      <vt:lpstr>（第23回）知事意見「不適当」分</vt:lpstr>
      <vt:lpstr>（第23回）現物確認リスト</vt:lpstr>
      <vt:lpstr>'（第19回）現物確認リスト'!Print_Area</vt:lpstr>
      <vt:lpstr>'（第19回）知事意見「不適当」分'!Print_Area</vt:lpstr>
      <vt:lpstr>'（第20回）現物確認リスト'!Print_Area</vt:lpstr>
      <vt:lpstr>'（第21回）現物確認リスト'!Print_Area</vt:lpstr>
      <vt:lpstr>'（第21回）知事意見「不適当」分'!Print_Area</vt:lpstr>
      <vt:lpstr>'（第22回）現物確認リスト'!Print_Area</vt:lpstr>
      <vt:lpstr>'（第22回）知事意見「不適当」分'!Print_Area</vt:lpstr>
      <vt:lpstr>'（第23回）現物確認リスト'!Print_Area</vt:lpstr>
      <vt:lpstr>'（第23回）知事意見「不適当」分'!Print_Area</vt:lpstr>
      <vt:lpstr>'（第19回）知事意見「不適当」分'!Print_Titles</vt:lpstr>
      <vt:lpstr>'（第21回）知事意見「不適当」分'!Print_Titles</vt:lpstr>
      <vt:lpstr>'（第22回）知事意見「不適当」分'!Print_Titles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　健人</dc:creator>
  <cp:lastModifiedBy>江口　綾乃</cp:lastModifiedBy>
  <cp:lastPrinted>2025-02-17T05:58:25Z</cp:lastPrinted>
  <dcterms:created xsi:type="dcterms:W3CDTF">2022-04-27T09:08:51Z</dcterms:created>
  <dcterms:modified xsi:type="dcterms:W3CDTF">2025-02-26T09:16:17Z</dcterms:modified>
</cp:coreProperties>
</file>