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1520" windowHeight="7440" firstSheet="2" activeTab="6"/>
  </bookViews>
  <sheets>
    <sheet name="　表紙ー記入例" sheetId="1" r:id="rId1"/>
    <sheet name="様式１－記入例" sheetId="2" r:id="rId2"/>
    <sheet name="様式２－記入例" sheetId="3" r:id="rId3"/>
    <sheet name="様式３－記入例" sheetId="4" r:id="rId4"/>
    <sheet name="様式４－記入例" sheetId="5" r:id="rId5"/>
    <sheet name="様式５－記入例" sheetId="6" r:id="rId6"/>
    <sheet name="様式６－記入例" sheetId="7" r:id="rId7"/>
  </sheets>
  <definedNames>
    <definedName name="_xlnm.Print_Area" localSheetId="0">'　表紙ー記入例'!$A$1:$I$18</definedName>
    <definedName name="_xlnm.Print_Area" localSheetId="1">'様式１－記入例'!$A$1:$J$18</definedName>
    <definedName name="_xlnm.Print_Area" localSheetId="2">'様式２－記入例'!$A$1:$L$35</definedName>
    <definedName name="_xlnm.Print_Area" localSheetId="3">'様式３－記入例'!$A$1:$M$24</definedName>
    <definedName name="_xlnm.Print_Area" localSheetId="4">'様式４－記入例'!$A$1:$I$16</definedName>
    <definedName name="_xlnm.Print_Area" localSheetId="5">'様式５－記入例'!$A$1:$I$8</definedName>
    <definedName name="_xlnm.Print_Area" localSheetId="6">'様式６－記入例'!$A$1:$I$15</definedName>
  </definedNames>
  <calcPr calcMode="manual" fullCalcOnLoad="1"/>
</workbook>
</file>

<file path=xl/sharedStrings.xml><?xml version="1.0" encoding="utf-8"?>
<sst xmlns="http://schemas.openxmlformats.org/spreadsheetml/2006/main" count="224" uniqueCount="172">
  <si>
    <t>担当者</t>
  </si>
  <si>
    <t>氏　　名</t>
  </si>
  <si>
    <t>電話番号</t>
  </si>
  <si>
    <t>所　　属</t>
  </si>
  <si>
    <t>職　　名</t>
  </si>
  <si>
    <t>FAX番号</t>
  </si>
  <si>
    <t>E-mail</t>
  </si>
  <si>
    <t>競技・種目名</t>
  </si>
  <si>
    <t>開催希望理由</t>
  </si>
  <si>
    <t>２　競技会場</t>
  </si>
  <si>
    <t>開催希望競技</t>
  </si>
  <si>
    <t>施設名</t>
  </si>
  <si>
    <t>建設年月</t>
  </si>
  <si>
    <t>新設・改修（予定）年月</t>
  </si>
  <si>
    <t>新設・改修（予定）内容</t>
  </si>
  <si>
    <t>新設・改修経費（概算）</t>
  </si>
  <si>
    <t>設置（管理）者</t>
  </si>
  <si>
    <t>競技可能な面数</t>
  </si>
  <si>
    <t>観客席</t>
  </si>
  <si>
    <t>固定席</t>
  </si>
  <si>
    <t>可動席・仮設席</t>
  </si>
  <si>
    <t>通路・スロープ</t>
  </si>
  <si>
    <t>会議室</t>
  </si>
  <si>
    <t>更衣室</t>
  </si>
  <si>
    <t>その他</t>
  </si>
  <si>
    <t>トイレ</t>
  </si>
  <si>
    <t>エレベータ</t>
  </si>
  <si>
    <t>耐震改修の有無</t>
  </si>
  <si>
    <t>有　･　無</t>
  </si>
  <si>
    <t>縦（ｍ）</t>
  </si>
  <si>
    <t>横（ｍ）</t>
  </si>
  <si>
    <t>高さ（ｍ）</t>
  </si>
  <si>
    <t>面積（㎡）</t>
  </si>
  <si>
    <t>表層</t>
  </si>
  <si>
    <t>席</t>
  </si>
  <si>
    <t>所　在　地</t>
  </si>
  <si>
    <t>競技フロア</t>
  </si>
  <si>
    <t>面（ﾗｲﾌﾙ射撃においては射座数）</t>
  </si>
  <si>
    <t>照　　　　度</t>
  </si>
  <si>
    <t>駐  車  場</t>
  </si>
  <si>
    <t>そ  の  他</t>
  </si>
  <si>
    <t>既設 ・ 新設</t>
  </si>
  <si>
    <t>フリー
バリア</t>
  </si>
  <si>
    <t>　ｍ</t>
  </si>
  <si>
    <t>　ｍ</t>
  </si>
  <si>
    <t>　ｍ</t>
  </si>
  <si>
    <t>ルクス</t>
  </si>
  <si>
    <t>※</t>
  </si>
  <si>
    <t>本様式の対象となる</t>
  </si>
  <si>
    <t>有　　　･　　　無</t>
  </si>
  <si>
    <t>会場見取図</t>
  </si>
  <si>
    <t>競技会場（施設）名</t>
  </si>
  <si>
    <t>　（１）　交通手段</t>
  </si>
  <si>
    <t>　　　①　車を利用する場合（最寄の鉄道駅およびインターチェンジ～競技会場）</t>
  </si>
  <si>
    <t>区　　　　間</t>
  </si>
  <si>
    <t>）</t>
  </si>
  <si>
    <t>競技会場まで</t>
  </si>
  <si>
    <t>駅から</t>
  </si>
  <si>
    <t>（</t>
  </si>
  <si>
    <t>ｋｍ</t>
  </si>
  <si>
    <t>距離</t>
  </si>
  <si>
    <t>所要時間</t>
  </si>
  <si>
    <t>分</t>
  </si>
  <si>
    <t>主な使用道路</t>
  </si>
  <si>
    <t>備　　考</t>
  </si>
  <si>
    <t>インターチェンジから</t>
  </si>
  <si>
    <t>　　　②　公共交通機関を利用する場合（最寄の鉄道駅～競技会場）</t>
  </si>
  <si>
    <t>～</t>
  </si>
  <si>
    <t>交通手段</t>
  </si>
  <si>
    <t>※　交通手段については、該当するものに○をつけてください。</t>
  </si>
  <si>
    <t>鉄道　・　路線バス　・　タクシー　・　徒歩</t>
  </si>
  <si>
    <t>　（２）　大会時の選手輸送に関する基本的な考え方および問題点</t>
  </si>
  <si>
    <t>※　競技会場ごとに作成してください。</t>
  </si>
  <si>
    <t>開催時期</t>
  </si>
  <si>
    <t>競技会場</t>
  </si>
  <si>
    <t>参加人員</t>
  </si>
  <si>
    <t>大　会　名</t>
  </si>
  <si>
    <t>主　催　者</t>
  </si>
  <si>
    <t>備　考</t>
  </si>
  <si>
    <t>　（１）　これまでのスポーツ振興施策、事業概要等</t>
  </si>
  <si>
    <t>　（３）　国民体育大会の開催にあたり、アピールしたい特記事項</t>
  </si>
  <si>
    <t>団　体　名</t>
  </si>
  <si>
    <t>会　長　名</t>
  </si>
  <si>
    <t>登録団体数</t>
  </si>
  <si>
    <t>事務所所在地・電話番号</t>
  </si>
  <si>
    <t>住所：</t>
  </si>
  <si>
    <t>電話番号：</t>
  </si>
  <si>
    <t>設立年月日</t>
  </si>
  <si>
    <t>代表者名</t>
  </si>
  <si>
    <t>推定競技人口</t>
  </si>
  <si>
    <t>※　鉄道、路線バスについては、備考欄に交通事業者名、路線名を記入してください。</t>
  </si>
  <si>
    <t>※　参加人員は、該当大会・競技会の登録監督・選手の総人数を記入してください。</t>
  </si>
  <si>
    <t>国体施設基準の適否</t>
  </si>
  <si>
    <t>適　・　否　・　その他（　　　　　　　　　　　　　　　　　　　　）</t>
  </si>
  <si>
    <t>施設の維持管理</t>
  </si>
  <si>
    <t>空調（冷房）設備</t>
  </si>
  <si>
    <t>有　　　・　　　無</t>
  </si>
  <si>
    <t>市　町　村　名</t>
  </si>
  <si>
    <t>市 町 村 長 名</t>
  </si>
  <si>
    <t>市町村名</t>
  </si>
  <si>
    <t>※　主な道路については、国道・県道・市町村道を記入してください。</t>
  </si>
  <si>
    <t>　（１）　市町村体育協会について</t>
  </si>
  <si>
    <t>　（２）　市町村競技団体について</t>
  </si>
  <si>
    <t>　（２）　第82回国民体育大会（長野国体）開催を契機とした、これからのスポーツ振興施策等</t>
  </si>
  <si>
    <t>障がい者席</t>
  </si>
  <si>
    <t>付帯施設</t>
  </si>
  <si>
    <t>１　開催希望競技</t>
  </si>
  <si>
    <t>（１）開催希望競技</t>
  </si>
  <si>
    <t>競技名</t>
  </si>
  <si>
    <t>種目名</t>
  </si>
  <si>
    <t>種別</t>
  </si>
  <si>
    <t>希望順位</t>
  </si>
  <si>
    <t>希望競技・種目名</t>
  </si>
  <si>
    <t>スケート競技（スピードスケート・フィギュアスケート・ショートトラック）
アイスホッケー競技
スキー競技（スペシャルジャンプ、コンバインド・クロスカントリー）
※　スキー競技のジャイアントスラローム会場については、競技会場名（コース名）を記入し、可能な範囲でご記入ください。</t>
  </si>
  <si>
    <t>３　競技会場への交通・輸送</t>
  </si>
  <si>
    <t>４　大会・競技会等の実績及び計画</t>
  </si>
  <si>
    <t>※　開催規模の大きい大会計画・実績（全国大会規模）を記入ください。</t>
  </si>
  <si>
    <t>市町村競技会開催希望調査書</t>
  </si>
  <si>
    <t>（記入例）</t>
  </si>
  <si>
    <t>○○市町村</t>
  </si>
  <si>
    <t>長野　太郎</t>
  </si>
  <si>
    <t>○○市教育委員会□□課</t>
  </si>
  <si>
    <t>□□課長</t>
  </si>
  <si>
    <t>やまびこ　次郎</t>
  </si>
  <si>
    <t>提出日：令和　元　年　　〇月　〇　日</t>
  </si>
  <si>
    <t>スケート</t>
  </si>
  <si>
    <t>ショートトラック</t>
  </si>
  <si>
    <t>アイスホッケー</t>
  </si>
  <si>
    <t>少年男子</t>
  </si>
  <si>
    <t>フィギュアスケート</t>
  </si>
  <si>
    <t>地元の高校生が多数選手として活躍しており、市民の関心や期待も高い。・・・など</t>
  </si>
  <si>
    <t>前回○○国体や、全国規模の大会等を開催した実績があり、競技役員や運営ボランティアなどの人的な協力体制も得られる。・・・など</t>
  </si>
  <si>
    <t>スピードスケート</t>
  </si>
  <si>
    <t>○○スケート場</t>
  </si>
  <si>
    <t>S60年6月</t>
  </si>
  <si>
    <t>なし</t>
  </si>
  <si>
    <t>なし</t>
  </si>
  <si>
    <t>○○市</t>
  </si>
  <si>
    <t>○○市▲▲－□□番地</t>
  </si>
  <si>
    <t>不明</t>
  </si>
  <si>
    <t>可動　　　　０　席</t>
  </si>
  <si>
    <t>仮設　　　　０　席</t>
  </si>
  <si>
    <t>有（　２　室）　　　･　　　無</t>
  </si>
  <si>
    <t>　　台（うち、障がい者用　　　　　５　　台）</t>
  </si>
  <si>
    <t>臨時駐車場確保可能200台</t>
  </si>
  <si>
    <t>〇〇</t>
  </si>
  <si>
    <t>□□</t>
  </si>
  <si>
    <t>国道○○号線・市道〇〇線</t>
  </si>
  <si>
    <t>県道〇〇線・市道○○線</t>
  </si>
  <si>
    <t>競技会場</t>
  </si>
  <si>
    <t>△△アリーナ</t>
  </si>
  <si>
    <t>○○駅</t>
  </si>
  <si>
    <t>□□バス停</t>
  </si>
  <si>
    <t>第○○回全国中学校体育大会
□□競技大会</t>
  </si>
  <si>
    <t>・日本中学校体育連盟
・日本□□競技連盟　　等</t>
  </si>
  <si>
    <t>平成〇年◎月▲日
～〇日△日</t>
  </si>
  <si>
    <t>○○スキー場　□□ゲレンデ　等</t>
  </si>
  <si>
    <t>1,000人</t>
  </si>
  <si>
    <t xml:space="preserve">（例）
・○○地方は古くから××競技が盛んで、オリンピック選手をはじめ、国際大会で活躍する多くの選手を輩出してきた・・・・など
・○○市町村では、△△大会以降××競技を市町村を挙げて振興・普及に取り組んでおり・・・など
</t>
  </si>
  <si>
    <t xml:space="preserve">（例）
・○○市町村としては、▲▲競技を開催することで、施設を充実させ、地元クラブのジュニア育成や地域スポーツの発展につなげていきたい・・・まど
・○○市町村では、△△大会以降のレガシーを国体で更に深め、△△のまち○○市町村を定着させていきたい・・・など
</t>
  </si>
  <si>
    <t>長野　次郎</t>
  </si>
  <si>
    <t>○○市町村▲▲―××</t>
  </si>
  <si>
    <t>０００－０００－００００</t>
  </si>
  <si>
    <t>昭和○年●月</t>
  </si>
  <si>
    <t>○○市町村××競技協会</t>
  </si>
  <si>
    <t>長野　三郎</t>
  </si>
  <si>
    <t>第82回国民体育大会冬季大会</t>
  </si>
  <si>
    <t>５　スポーツ振興に対する取り組み</t>
  </si>
  <si>
    <t>６　体育（スポーツ）協会・競技団体の現況</t>
  </si>
  <si>
    <t>○○市町村体育（スポーツ）協会</t>
  </si>
  <si>
    <t>（例）
・○○市町村出身の△△選手が、××大会で優勝して地元の関心も高まっている。・・・など
・○○市町村の△△高校は××競技において、常に全国大会上位で活躍しており・・・・など
・○○市町村の××競技会場は宿泊地からも近く、運営面でもアスリートファーストの視点から・・・など</t>
  </si>
  <si>
    <t>例） 本市内もしくは近隣市町村で宿泊施設は確保できる。
      宿泊施設から会場までは、シャトルバス等による計画輸送を検討する。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</si>
</sst>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Calibri"/>
      <family val="2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Continuous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27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3" fillId="0" borderId="32" xfId="0" applyFont="1" applyBorder="1" applyAlignment="1">
      <alignment vertical="top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21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10</xdr:row>
      <xdr:rowOff>19050</xdr:rowOff>
    </xdr:from>
    <xdr:to>
      <xdr:col>6</xdr:col>
      <xdr:colOff>0</xdr:colOff>
      <xdr:row>10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00650" y="2781300"/>
          <a:ext cx="247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171450</xdr:colOff>
      <xdr:row>9</xdr:row>
      <xdr:rowOff>209550</xdr:rowOff>
    </xdr:from>
    <xdr:to>
      <xdr:col>8</xdr:col>
      <xdr:colOff>638175</xdr:colOff>
      <xdr:row>13</xdr:row>
      <xdr:rowOff>66675</xdr:rowOff>
    </xdr:to>
    <xdr:sp>
      <xdr:nvSpPr>
        <xdr:cNvPr id="2" name="角丸四角形吹き出し 1"/>
        <xdr:cNvSpPr>
          <a:spLocks/>
        </xdr:cNvSpPr>
      </xdr:nvSpPr>
      <xdr:spPr>
        <a:xfrm>
          <a:off x="5619750" y="2743200"/>
          <a:ext cx="1533525" cy="1085850"/>
        </a:xfrm>
        <a:prstGeom prst="wedgeRoundRectCallout">
          <a:avLst>
            <a:gd name="adj1" fmla="val -66745"/>
            <a:gd name="adj2" fmla="val -363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必ず理事者印を押印してください。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2</xdr:row>
      <xdr:rowOff>0</xdr:rowOff>
    </xdr:from>
    <xdr:to>
      <xdr:col>11</xdr:col>
      <xdr:colOff>123825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19275" y="457200"/>
          <a:ext cx="6800850" cy="1038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342900</xdr:colOff>
      <xdr:row>7</xdr:row>
      <xdr:rowOff>9525</xdr:rowOff>
    </xdr:to>
    <xdr:sp>
      <xdr:nvSpPr>
        <xdr:cNvPr id="2" name="円/楕円 1"/>
        <xdr:cNvSpPr>
          <a:spLocks/>
        </xdr:cNvSpPr>
      </xdr:nvSpPr>
      <xdr:spPr>
        <a:xfrm>
          <a:off x="4714875" y="1885950"/>
          <a:ext cx="295275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28575</xdr:rowOff>
    </xdr:from>
    <xdr:to>
      <xdr:col>6</xdr:col>
      <xdr:colOff>742950</xdr:colOff>
      <xdr:row>8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5172075" y="2200275"/>
          <a:ext cx="2381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24</xdr:row>
      <xdr:rowOff>219075</xdr:rowOff>
    </xdr:from>
    <xdr:to>
      <xdr:col>4</xdr:col>
      <xdr:colOff>571500</xdr:colOff>
      <xdr:row>26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3190875" y="4676775"/>
          <a:ext cx="24765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26</xdr:row>
      <xdr:rowOff>19050</xdr:rowOff>
    </xdr:from>
    <xdr:to>
      <xdr:col>5</xdr:col>
      <xdr:colOff>609600</xdr:colOff>
      <xdr:row>26</xdr:row>
      <xdr:rowOff>219075</xdr:rowOff>
    </xdr:to>
    <xdr:sp>
      <xdr:nvSpPr>
        <xdr:cNvPr id="5" name="円/楕円 6"/>
        <xdr:cNvSpPr>
          <a:spLocks/>
        </xdr:cNvSpPr>
      </xdr:nvSpPr>
      <xdr:spPr>
        <a:xfrm>
          <a:off x="3990975" y="4933950"/>
          <a:ext cx="24765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27</xdr:row>
      <xdr:rowOff>38100</xdr:rowOff>
    </xdr:from>
    <xdr:to>
      <xdr:col>5</xdr:col>
      <xdr:colOff>590550</xdr:colOff>
      <xdr:row>28</xdr:row>
      <xdr:rowOff>28575</xdr:rowOff>
    </xdr:to>
    <xdr:sp>
      <xdr:nvSpPr>
        <xdr:cNvPr id="6" name="円/楕円 7"/>
        <xdr:cNvSpPr>
          <a:spLocks/>
        </xdr:cNvSpPr>
      </xdr:nvSpPr>
      <xdr:spPr>
        <a:xfrm>
          <a:off x="3990975" y="5191125"/>
          <a:ext cx="2286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27</xdr:row>
      <xdr:rowOff>209550</xdr:rowOff>
    </xdr:from>
    <xdr:to>
      <xdr:col>4</xdr:col>
      <xdr:colOff>238125</xdr:colOff>
      <xdr:row>29</xdr:row>
      <xdr:rowOff>0</xdr:rowOff>
    </xdr:to>
    <xdr:sp>
      <xdr:nvSpPr>
        <xdr:cNvPr id="7" name="円/楕円 10"/>
        <xdr:cNvSpPr>
          <a:spLocks/>
        </xdr:cNvSpPr>
      </xdr:nvSpPr>
      <xdr:spPr>
        <a:xfrm>
          <a:off x="2857500" y="5362575"/>
          <a:ext cx="24765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219075</xdr:rowOff>
    </xdr:from>
    <xdr:to>
      <xdr:col>4</xdr:col>
      <xdr:colOff>266700</xdr:colOff>
      <xdr:row>30</xdr:row>
      <xdr:rowOff>19050</xdr:rowOff>
    </xdr:to>
    <xdr:sp>
      <xdr:nvSpPr>
        <xdr:cNvPr id="8" name="円/楕円 11"/>
        <xdr:cNvSpPr>
          <a:spLocks/>
        </xdr:cNvSpPr>
      </xdr:nvSpPr>
      <xdr:spPr>
        <a:xfrm>
          <a:off x="2886075" y="5610225"/>
          <a:ext cx="24765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190500</xdr:rowOff>
    </xdr:from>
    <xdr:to>
      <xdr:col>2</xdr:col>
      <xdr:colOff>390525</xdr:colOff>
      <xdr:row>21</xdr:row>
      <xdr:rowOff>28575</xdr:rowOff>
    </xdr:to>
    <xdr:sp>
      <xdr:nvSpPr>
        <xdr:cNvPr id="9" name="円/楕円 9"/>
        <xdr:cNvSpPr>
          <a:spLocks/>
        </xdr:cNvSpPr>
      </xdr:nvSpPr>
      <xdr:spPr>
        <a:xfrm>
          <a:off x="2000250" y="3505200"/>
          <a:ext cx="295275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8</xdr:row>
      <xdr:rowOff>123825</xdr:rowOff>
    </xdr:from>
    <xdr:to>
      <xdr:col>11</xdr:col>
      <xdr:colOff>1933575</xdr:colOff>
      <xdr:row>26</xdr:row>
      <xdr:rowOff>9525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524125"/>
          <a:ext cx="45434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</xdr:row>
      <xdr:rowOff>123825</xdr:rowOff>
    </xdr:from>
    <xdr:to>
      <xdr:col>10</xdr:col>
      <xdr:colOff>609600</xdr:colOff>
      <xdr:row>10</xdr:row>
      <xdr:rowOff>47625</xdr:rowOff>
    </xdr:to>
    <xdr:sp>
      <xdr:nvSpPr>
        <xdr:cNvPr id="11" name="正方形/長方形 2"/>
        <xdr:cNvSpPr>
          <a:spLocks/>
        </xdr:cNvSpPr>
      </xdr:nvSpPr>
      <xdr:spPr>
        <a:xfrm>
          <a:off x="5886450" y="2524125"/>
          <a:ext cx="19907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SAMPLE</a:t>
          </a:r>
        </a:p>
      </xdr:txBody>
    </xdr:sp>
    <xdr:clientData/>
  </xdr:twoCellAnchor>
  <xdr:twoCellAnchor>
    <xdr:from>
      <xdr:col>9</xdr:col>
      <xdr:colOff>171450</xdr:colOff>
      <xdr:row>13</xdr:row>
      <xdr:rowOff>180975</xdr:rowOff>
    </xdr:from>
    <xdr:to>
      <xdr:col>10</xdr:col>
      <xdr:colOff>581025</xdr:colOff>
      <xdr:row>21</xdr:row>
      <xdr:rowOff>190500</xdr:rowOff>
    </xdr:to>
    <xdr:sp>
      <xdr:nvSpPr>
        <xdr:cNvPr id="12" name="正方形/長方形 5"/>
        <xdr:cNvSpPr>
          <a:spLocks/>
        </xdr:cNvSpPr>
      </xdr:nvSpPr>
      <xdr:spPr>
        <a:xfrm>
          <a:off x="6915150" y="3724275"/>
          <a:ext cx="9334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○○スケート場</a:t>
          </a:r>
        </a:p>
      </xdr:txBody>
    </xdr:sp>
    <xdr:clientData/>
  </xdr:twoCellAnchor>
  <xdr:twoCellAnchor>
    <xdr:from>
      <xdr:col>10</xdr:col>
      <xdr:colOff>600075</xdr:colOff>
      <xdr:row>14</xdr:row>
      <xdr:rowOff>0</xdr:rowOff>
    </xdr:from>
    <xdr:to>
      <xdr:col>11</xdr:col>
      <xdr:colOff>381000</xdr:colOff>
      <xdr:row>21</xdr:row>
      <xdr:rowOff>161925</xdr:rowOff>
    </xdr:to>
    <xdr:sp>
      <xdr:nvSpPr>
        <xdr:cNvPr id="13" name="左矢印 13"/>
        <xdr:cNvSpPr>
          <a:spLocks/>
        </xdr:cNvSpPr>
      </xdr:nvSpPr>
      <xdr:spPr>
        <a:xfrm>
          <a:off x="7867650" y="3771900"/>
          <a:ext cx="1009650" cy="161925"/>
        </a:xfrm>
        <a:prstGeom prst="leftArrow">
          <a:avLst>
            <a:gd name="adj" fmla="val -419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28</xdr:row>
      <xdr:rowOff>28575</xdr:rowOff>
    </xdr:from>
    <xdr:to>
      <xdr:col>11</xdr:col>
      <xdr:colOff>1085850</xdr:colOff>
      <xdr:row>30</xdr:row>
      <xdr:rowOff>85725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6572250" y="5419725"/>
          <a:ext cx="3009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競技会場がわかるパンフレットなどを添付いただいても結構です。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13</xdr:row>
      <xdr:rowOff>171450</xdr:rowOff>
    </xdr:from>
    <xdr:to>
      <xdr:col>10</xdr:col>
      <xdr:colOff>466725</xdr:colOff>
      <xdr:row>15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467475" y="3038475"/>
          <a:ext cx="419100" cy="4191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15</xdr:row>
      <xdr:rowOff>9525</xdr:rowOff>
    </xdr:from>
    <xdr:to>
      <xdr:col>11</xdr:col>
      <xdr:colOff>647700</xdr:colOff>
      <xdr:row>16</xdr:row>
      <xdr:rowOff>28575</xdr:rowOff>
    </xdr:to>
    <xdr:sp>
      <xdr:nvSpPr>
        <xdr:cNvPr id="2" name="円/楕円 3"/>
        <xdr:cNvSpPr>
          <a:spLocks/>
        </xdr:cNvSpPr>
      </xdr:nvSpPr>
      <xdr:spPr>
        <a:xfrm>
          <a:off x="8020050" y="3448050"/>
          <a:ext cx="419100" cy="4095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12</xdr:row>
      <xdr:rowOff>209550</xdr:rowOff>
    </xdr:from>
    <xdr:to>
      <xdr:col>2</xdr:col>
      <xdr:colOff>1514475</xdr:colOff>
      <xdr:row>14</xdr:row>
      <xdr:rowOff>333375</xdr:rowOff>
    </xdr:to>
    <xdr:sp>
      <xdr:nvSpPr>
        <xdr:cNvPr id="1" name="角丸四角形吹き出し 1"/>
        <xdr:cNvSpPr>
          <a:spLocks/>
        </xdr:cNvSpPr>
      </xdr:nvSpPr>
      <xdr:spPr>
        <a:xfrm>
          <a:off x="1552575" y="4019550"/>
          <a:ext cx="2505075" cy="771525"/>
        </a:xfrm>
        <a:prstGeom prst="wedgeRoundRectCallout">
          <a:avLst>
            <a:gd name="adj1" fmla="val -59902"/>
            <a:gd name="adj2" fmla="val -1841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希望する競技・種目の競技団体のみ記入してください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B23" sqref="B23:M23"/>
    </sheetView>
  </sheetViews>
  <sheetFormatPr defaultColWidth="9.00390625" defaultRowHeight="13.5"/>
  <cols>
    <col min="2" max="2" width="5.00390625" style="0" customWidth="1"/>
    <col min="3" max="3" width="17.25390625" style="0" customWidth="1"/>
    <col min="4" max="4" width="13.125" style="0" customWidth="1"/>
    <col min="5" max="5" width="17.125" style="0" customWidth="1"/>
    <col min="6" max="6" width="10.00390625" style="0" bestFit="1" customWidth="1"/>
    <col min="7" max="7" width="5.00390625" style="0" customWidth="1"/>
  </cols>
  <sheetData>
    <row r="2" spans="1:8" ht="42" customHeight="1">
      <c r="A2" s="106" t="s">
        <v>166</v>
      </c>
      <c r="B2" s="106"/>
      <c r="C2" s="106"/>
      <c r="D2" s="106"/>
      <c r="E2" s="106"/>
      <c r="F2" s="106"/>
      <c r="G2" s="106"/>
      <c r="H2" s="106"/>
    </row>
    <row r="3" spans="2:7" ht="48.75" customHeight="1">
      <c r="B3" s="101" t="s">
        <v>117</v>
      </c>
      <c r="C3" s="102"/>
      <c r="D3" s="102"/>
      <c r="E3" s="102"/>
      <c r="F3" s="102"/>
      <c r="G3" s="102"/>
    </row>
    <row r="4" spans="3:11" ht="13.5">
      <c r="C4" s="114" t="s">
        <v>118</v>
      </c>
      <c r="D4" s="114"/>
      <c r="E4" s="114"/>
      <c r="F4" s="114"/>
      <c r="K4" s="42"/>
    </row>
    <row r="5" spans="3:6" ht="13.5">
      <c r="C5" s="114"/>
      <c r="D5" s="114"/>
      <c r="E5" s="114"/>
      <c r="F5" s="114"/>
    </row>
    <row r="6" spans="3:6" ht="13.5">
      <c r="C6" s="114"/>
      <c r="D6" s="114"/>
      <c r="E6" s="114"/>
      <c r="F6" s="114"/>
    </row>
    <row r="8" spans="2:7" ht="15" thickBot="1">
      <c r="B8" s="4"/>
      <c r="C8" s="113" t="s">
        <v>124</v>
      </c>
      <c r="D8" s="113"/>
      <c r="E8" s="113"/>
      <c r="F8" s="113"/>
      <c r="G8" s="113"/>
    </row>
    <row r="9" spans="2:7" s="1" customFormat="1" ht="26.25" customHeight="1">
      <c r="B9" s="6"/>
      <c r="C9" s="90" t="s">
        <v>97</v>
      </c>
      <c r="D9" s="115" t="s">
        <v>119</v>
      </c>
      <c r="E9" s="115"/>
      <c r="F9" s="7"/>
      <c r="G9" s="8"/>
    </row>
    <row r="10" spans="2:7" ht="18" customHeight="1">
      <c r="B10" s="9"/>
      <c r="C10" s="24"/>
      <c r="D10" s="10"/>
      <c r="E10" s="10"/>
      <c r="F10" s="10"/>
      <c r="G10" s="11"/>
    </row>
    <row r="11" spans="2:7" s="2" customFormat="1" ht="26.25" customHeight="1" thickBot="1">
      <c r="B11" s="12"/>
      <c r="C11" s="89" t="s">
        <v>98</v>
      </c>
      <c r="D11" s="105" t="s">
        <v>120</v>
      </c>
      <c r="E11" s="105"/>
      <c r="F11" s="88"/>
      <c r="G11" s="13"/>
    </row>
    <row r="12" spans="2:7" ht="26.25" customHeight="1">
      <c r="B12" s="109" t="s">
        <v>0</v>
      </c>
      <c r="C12" s="14" t="s">
        <v>3</v>
      </c>
      <c r="D12" s="111" t="s">
        <v>121</v>
      </c>
      <c r="E12" s="111"/>
      <c r="F12" s="111"/>
      <c r="G12" s="112"/>
    </row>
    <row r="13" spans="2:7" ht="26.25" customHeight="1">
      <c r="B13" s="109"/>
      <c r="C13" s="15" t="s">
        <v>4</v>
      </c>
      <c r="D13" s="103" t="s">
        <v>122</v>
      </c>
      <c r="E13" s="103"/>
      <c r="F13" s="103"/>
      <c r="G13" s="104"/>
    </row>
    <row r="14" spans="2:7" ht="26.25" customHeight="1">
      <c r="B14" s="109"/>
      <c r="C14" s="15" t="s">
        <v>1</v>
      </c>
      <c r="D14" s="103" t="s">
        <v>123</v>
      </c>
      <c r="E14" s="103"/>
      <c r="F14" s="103"/>
      <c r="G14" s="104"/>
    </row>
    <row r="15" spans="2:7" ht="26.25" customHeight="1">
      <c r="B15" s="109"/>
      <c r="C15" s="15" t="s">
        <v>2</v>
      </c>
      <c r="D15" s="103"/>
      <c r="E15" s="103"/>
      <c r="F15" s="103"/>
      <c r="G15" s="104"/>
    </row>
    <row r="16" spans="2:7" ht="26.25" customHeight="1">
      <c r="B16" s="109"/>
      <c r="C16" s="15" t="s">
        <v>5</v>
      </c>
      <c r="D16" s="103"/>
      <c r="E16" s="103"/>
      <c r="F16" s="103"/>
      <c r="G16" s="104"/>
    </row>
    <row r="17" spans="2:7" ht="26.25" customHeight="1" thickBot="1">
      <c r="B17" s="110"/>
      <c r="C17" s="17" t="s">
        <v>6</v>
      </c>
      <c r="D17" s="107"/>
      <c r="E17" s="107"/>
      <c r="F17" s="107"/>
      <c r="G17" s="108"/>
    </row>
  </sheetData>
  <sheetProtection/>
  <mergeCells count="13">
    <mergeCell ref="C8:G8"/>
    <mergeCell ref="C4:F6"/>
    <mergeCell ref="D9:E9"/>
    <mergeCell ref="B3:G3"/>
    <mergeCell ref="D16:G16"/>
    <mergeCell ref="D11:E11"/>
    <mergeCell ref="A2:H2"/>
    <mergeCell ref="D17:G17"/>
    <mergeCell ref="B12:B17"/>
    <mergeCell ref="D12:G12"/>
    <mergeCell ref="D13:G13"/>
    <mergeCell ref="D14:G14"/>
    <mergeCell ref="D15:G15"/>
  </mergeCells>
  <printOptions horizontalCentered="1"/>
  <pageMargins left="0.6692913385826772" right="0.3937007874015748" top="0.6692913385826772" bottom="0.5905511811023623" header="0.3937007874015748" footer="0.31496062992125984"/>
  <pageSetup horizontalDpi="600" verticalDpi="6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B23" sqref="B23:M23"/>
    </sheetView>
  </sheetViews>
  <sheetFormatPr defaultColWidth="9.00390625" defaultRowHeight="13.5"/>
  <cols>
    <col min="1" max="1" width="5.625" style="0" customWidth="1"/>
    <col min="2" max="2" width="9.375" style="0" customWidth="1"/>
    <col min="4" max="4" width="13.875" style="0" customWidth="1"/>
    <col min="5" max="5" width="24.50390625" style="0" customWidth="1"/>
    <col min="7" max="7" width="7.00390625" style="0" customWidth="1"/>
    <col min="8" max="8" width="19.875" style="0" customWidth="1"/>
    <col min="9" max="9" width="18.75390625" style="0" customWidth="1"/>
    <col min="10" max="10" width="26.125" style="0" customWidth="1"/>
  </cols>
  <sheetData>
    <row r="1" spans="1:10" ht="21.75" customHeight="1">
      <c r="A1" s="4"/>
      <c r="B1" s="4"/>
      <c r="C1" s="4"/>
      <c r="D1" s="4"/>
      <c r="E1" s="4"/>
      <c r="F1" s="4"/>
      <c r="G1" s="4"/>
      <c r="H1" s="4"/>
      <c r="I1" s="16" t="s">
        <v>99</v>
      </c>
      <c r="J1" s="16">
        <f>'　表紙ー記入例'!DE9</f>
        <v>0</v>
      </c>
    </row>
    <row r="2" spans="1:10" ht="18.75">
      <c r="A2" s="19" t="s">
        <v>106</v>
      </c>
      <c r="B2" s="19"/>
      <c r="C2" s="4"/>
      <c r="D2" s="4"/>
      <c r="E2" s="4"/>
      <c r="F2" s="4"/>
      <c r="G2" s="4"/>
      <c r="H2" s="4"/>
      <c r="I2" s="4"/>
      <c r="J2" s="4"/>
    </row>
    <row r="3" spans="1:10" ht="14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4" t="s">
        <v>107</v>
      </c>
      <c r="B4" s="4"/>
      <c r="C4" s="4"/>
      <c r="D4" s="4"/>
      <c r="E4" s="4"/>
      <c r="F4" s="4"/>
      <c r="G4" s="4"/>
      <c r="H4" s="4"/>
      <c r="I4" s="4"/>
      <c r="J4" s="4"/>
    </row>
    <row r="5" spans="1:10" ht="6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4"/>
      <c r="B6" s="91" t="s">
        <v>111</v>
      </c>
      <c r="C6" s="116" t="s">
        <v>108</v>
      </c>
      <c r="D6" s="117"/>
      <c r="E6" s="16" t="s">
        <v>109</v>
      </c>
      <c r="F6" s="116" t="s">
        <v>110</v>
      </c>
      <c r="G6" s="126"/>
      <c r="H6" s="116" t="s">
        <v>8</v>
      </c>
      <c r="I6" s="125"/>
      <c r="J6" s="126"/>
    </row>
    <row r="7" spans="2:10" ht="19.5" customHeight="1">
      <c r="B7" s="124">
        <v>1</v>
      </c>
      <c r="C7" s="118" t="s">
        <v>125</v>
      </c>
      <c r="D7" s="119"/>
      <c r="E7" s="128" t="s">
        <v>129</v>
      </c>
      <c r="F7" s="118"/>
      <c r="G7" s="119"/>
      <c r="H7" s="127" t="s">
        <v>131</v>
      </c>
      <c r="I7" s="127"/>
      <c r="J7" s="127"/>
    </row>
    <row r="8" spans="2:10" ht="19.5" customHeight="1">
      <c r="B8" s="124"/>
      <c r="C8" s="120"/>
      <c r="D8" s="121"/>
      <c r="E8" s="129"/>
      <c r="F8" s="120"/>
      <c r="G8" s="121"/>
      <c r="H8" s="127"/>
      <c r="I8" s="127"/>
      <c r="J8" s="127"/>
    </row>
    <row r="9" spans="2:10" ht="19.5" customHeight="1">
      <c r="B9" s="124"/>
      <c r="C9" s="122"/>
      <c r="D9" s="123"/>
      <c r="E9" s="130"/>
      <c r="F9" s="122"/>
      <c r="G9" s="123"/>
      <c r="H9" s="127"/>
      <c r="I9" s="127"/>
      <c r="J9" s="127"/>
    </row>
    <row r="10" spans="2:10" ht="19.5" customHeight="1">
      <c r="B10" s="124"/>
      <c r="C10" s="118"/>
      <c r="D10" s="119"/>
      <c r="E10" s="128" t="s">
        <v>126</v>
      </c>
      <c r="F10" s="118"/>
      <c r="G10" s="119"/>
      <c r="H10" s="131"/>
      <c r="I10" s="132"/>
      <c r="J10" s="133"/>
    </row>
    <row r="11" spans="2:10" ht="19.5" customHeight="1">
      <c r="B11" s="124"/>
      <c r="C11" s="120"/>
      <c r="D11" s="121"/>
      <c r="E11" s="129"/>
      <c r="F11" s="120"/>
      <c r="G11" s="121"/>
      <c r="H11" s="134"/>
      <c r="I11" s="135"/>
      <c r="J11" s="136"/>
    </row>
    <row r="12" spans="2:10" ht="19.5" customHeight="1">
      <c r="B12" s="124"/>
      <c r="C12" s="122"/>
      <c r="D12" s="123"/>
      <c r="E12" s="130"/>
      <c r="F12" s="122"/>
      <c r="G12" s="123"/>
      <c r="H12" s="137"/>
      <c r="I12" s="138"/>
      <c r="J12" s="139"/>
    </row>
    <row r="13" spans="2:10" ht="19.5" customHeight="1">
      <c r="B13" s="124">
        <v>2</v>
      </c>
      <c r="C13" s="118" t="s">
        <v>127</v>
      </c>
      <c r="D13" s="119"/>
      <c r="E13" s="128"/>
      <c r="F13" s="118" t="s">
        <v>128</v>
      </c>
      <c r="G13" s="119"/>
      <c r="H13" s="131" t="s">
        <v>130</v>
      </c>
      <c r="I13" s="132"/>
      <c r="J13" s="133"/>
    </row>
    <row r="14" spans="2:10" ht="19.5" customHeight="1">
      <c r="B14" s="124"/>
      <c r="C14" s="120"/>
      <c r="D14" s="121"/>
      <c r="E14" s="129"/>
      <c r="F14" s="120"/>
      <c r="G14" s="121"/>
      <c r="H14" s="134"/>
      <c r="I14" s="135"/>
      <c r="J14" s="136"/>
    </row>
    <row r="15" spans="2:10" ht="19.5" customHeight="1">
      <c r="B15" s="124"/>
      <c r="C15" s="122"/>
      <c r="D15" s="123"/>
      <c r="E15" s="130"/>
      <c r="F15" s="122"/>
      <c r="G15" s="123"/>
      <c r="H15" s="137"/>
      <c r="I15" s="138"/>
      <c r="J15" s="139"/>
    </row>
    <row r="16" ht="14.25">
      <c r="C16" s="4"/>
    </row>
  </sheetData>
  <sheetProtection/>
  <mergeCells count="18">
    <mergeCell ref="F10:G12"/>
    <mergeCell ref="B7:B9"/>
    <mergeCell ref="H10:J12"/>
    <mergeCell ref="H13:J15"/>
    <mergeCell ref="B10:B12"/>
    <mergeCell ref="E13:E15"/>
    <mergeCell ref="E10:E12"/>
    <mergeCell ref="F13:G15"/>
    <mergeCell ref="C6:D6"/>
    <mergeCell ref="C7:D9"/>
    <mergeCell ref="C10:D12"/>
    <mergeCell ref="C13:D15"/>
    <mergeCell ref="B13:B15"/>
    <mergeCell ref="H6:J6"/>
    <mergeCell ref="H7:J9"/>
    <mergeCell ref="F6:G6"/>
    <mergeCell ref="E7:E9"/>
    <mergeCell ref="F7:G9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1"/>
  <headerFooter alignWithMargins="0">
    <oddHeader>&amp;R&amp;14&amp;A</oddHeader>
    <oddFooter>&amp;C&amp;14&amp;A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Zeros="0" zoomScalePageLayoutView="0" workbookViewId="0" topLeftCell="A1">
      <selection activeCell="L3" sqref="L3"/>
    </sheetView>
  </sheetViews>
  <sheetFormatPr defaultColWidth="9.00390625" defaultRowHeight="13.5"/>
  <cols>
    <col min="1" max="1" width="4.50390625" style="0" customWidth="1"/>
    <col min="2" max="2" width="20.50390625" style="0" bestFit="1" customWidth="1"/>
    <col min="3" max="3" width="5.625" style="0" customWidth="1"/>
    <col min="4" max="4" width="7.00390625" style="0" customWidth="1"/>
    <col min="5" max="5" width="10.00390625" style="0" customWidth="1"/>
    <col min="6" max="6" width="13.625" style="0" customWidth="1"/>
    <col min="7" max="7" width="11.375" style="0" bestFit="1" customWidth="1"/>
    <col min="8" max="8" width="4.25390625" style="0" customWidth="1"/>
    <col min="9" max="9" width="11.625" style="0" bestFit="1" customWidth="1"/>
    <col min="10" max="10" width="6.875" style="0" customWidth="1"/>
    <col min="11" max="11" width="16.125" style="0" customWidth="1"/>
    <col min="12" max="12" width="26.00390625" style="0" customWidth="1"/>
    <col min="13" max="13" width="33.50390625" style="0" customWidth="1"/>
  </cols>
  <sheetData>
    <row r="1" spans="1:12" ht="18.75">
      <c r="A1" s="19" t="s">
        <v>9</v>
      </c>
      <c r="B1" s="4"/>
      <c r="C1" s="4"/>
      <c r="D1" s="4"/>
      <c r="E1" s="4"/>
      <c r="F1" s="4"/>
      <c r="G1" s="4"/>
      <c r="H1" s="4"/>
      <c r="I1" s="4"/>
      <c r="J1" s="4"/>
      <c r="K1" s="16" t="s">
        <v>99</v>
      </c>
      <c r="L1" s="16" t="str">
        <f>'　表紙ー記入例'!D9</f>
        <v>○○市町村</v>
      </c>
    </row>
    <row r="2" spans="1:12" ht="17.25" customHeight="1">
      <c r="A2" s="19"/>
      <c r="B2" s="4"/>
      <c r="C2" s="4"/>
      <c r="D2" s="4"/>
      <c r="E2" s="4"/>
      <c r="F2" s="4"/>
      <c r="G2" s="4"/>
      <c r="H2" s="4"/>
      <c r="I2" s="4"/>
      <c r="J2" s="4"/>
      <c r="K2" s="24"/>
      <c r="L2" s="24"/>
    </row>
    <row r="3" spans="1:13" ht="37.5" customHeight="1">
      <c r="A3" s="5" t="s">
        <v>47</v>
      </c>
      <c r="B3" s="4" t="s">
        <v>48</v>
      </c>
      <c r="C3" s="140" t="s">
        <v>113</v>
      </c>
      <c r="D3" s="140"/>
      <c r="E3" s="140"/>
      <c r="F3" s="140"/>
      <c r="G3" s="140"/>
      <c r="H3" s="140"/>
      <c r="I3" s="140"/>
      <c r="J3" s="140"/>
      <c r="K3" s="140"/>
      <c r="L3" s="4"/>
      <c r="M3" s="4"/>
    </row>
    <row r="4" spans="1:13" ht="42" customHeight="1">
      <c r="A4" s="4"/>
      <c r="B4" s="4" t="s">
        <v>10</v>
      </c>
      <c r="C4" s="140"/>
      <c r="D4" s="140"/>
      <c r="E4" s="140"/>
      <c r="F4" s="140"/>
      <c r="G4" s="140"/>
      <c r="H4" s="140"/>
      <c r="I4" s="140"/>
      <c r="J4" s="140"/>
      <c r="K4" s="140"/>
      <c r="L4" s="4"/>
      <c r="M4" s="4"/>
    </row>
    <row r="5" spans="1:13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1.75" customHeight="1" thickBot="1" thickTop="1">
      <c r="A6" s="157" t="s">
        <v>112</v>
      </c>
      <c r="B6" s="158"/>
      <c r="C6" s="159" t="s">
        <v>132</v>
      </c>
      <c r="D6" s="160"/>
      <c r="E6" s="160"/>
      <c r="F6" s="160"/>
      <c r="G6" s="161"/>
      <c r="H6" s="4"/>
      <c r="I6" s="70" t="s">
        <v>50</v>
      </c>
      <c r="J6" s="153"/>
      <c r="K6" s="153"/>
      <c r="L6" s="153"/>
      <c r="M6" s="4"/>
    </row>
    <row r="7" spans="1:17" ht="26.25" customHeight="1" thickTop="1">
      <c r="A7" s="162" t="s">
        <v>11</v>
      </c>
      <c r="B7" s="163"/>
      <c r="C7" s="164" t="s">
        <v>133</v>
      </c>
      <c r="D7" s="165"/>
      <c r="E7" s="165"/>
      <c r="F7" s="166"/>
      <c r="G7" s="28" t="s">
        <v>41</v>
      </c>
      <c r="H7" s="10"/>
      <c r="I7" s="118"/>
      <c r="J7" s="174"/>
      <c r="K7" s="174"/>
      <c r="L7" s="121"/>
      <c r="M7" s="10"/>
      <c r="N7" s="3"/>
      <c r="O7" s="3"/>
      <c r="P7" s="3"/>
      <c r="Q7" s="3"/>
    </row>
    <row r="8" spans="1:17" ht="18" customHeight="1">
      <c r="A8" s="29"/>
      <c r="B8" s="27" t="s">
        <v>12</v>
      </c>
      <c r="C8" s="145" t="s">
        <v>134</v>
      </c>
      <c r="D8" s="146"/>
      <c r="E8" s="146"/>
      <c r="F8" s="25" t="s">
        <v>27</v>
      </c>
      <c r="G8" s="26" t="s">
        <v>28</v>
      </c>
      <c r="H8" s="20"/>
      <c r="I8" s="120"/>
      <c r="J8" s="174"/>
      <c r="K8" s="174"/>
      <c r="L8" s="121"/>
      <c r="M8" s="20"/>
      <c r="N8" s="3"/>
      <c r="O8" s="3"/>
      <c r="P8" s="3"/>
      <c r="Q8" s="3"/>
    </row>
    <row r="9" spans="1:17" ht="18" customHeight="1">
      <c r="A9" s="29"/>
      <c r="B9" s="27" t="s">
        <v>13</v>
      </c>
      <c r="C9" s="145" t="s">
        <v>135</v>
      </c>
      <c r="D9" s="146"/>
      <c r="E9" s="146"/>
      <c r="F9" s="146"/>
      <c r="G9" s="147"/>
      <c r="H9" s="20"/>
      <c r="I9" s="120"/>
      <c r="J9" s="174"/>
      <c r="K9" s="174"/>
      <c r="L9" s="121"/>
      <c r="M9" s="20"/>
      <c r="N9" s="3"/>
      <c r="O9" s="3"/>
      <c r="P9" s="3"/>
      <c r="Q9" s="3"/>
    </row>
    <row r="10" spans="1:17" ht="18" customHeight="1">
      <c r="A10" s="29"/>
      <c r="B10" s="27" t="s">
        <v>14</v>
      </c>
      <c r="C10" s="145" t="s">
        <v>136</v>
      </c>
      <c r="D10" s="146"/>
      <c r="E10" s="146"/>
      <c r="F10" s="146"/>
      <c r="G10" s="147"/>
      <c r="H10" s="10"/>
      <c r="I10" s="120"/>
      <c r="J10" s="174"/>
      <c r="K10" s="174"/>
      <c r="L10" s="121"/>
      <c r="M10" s="10"/>
      <c r="N10" s="3"/>
      <c r="O10" s="3"/>
      <c r="P10" s="3"/>
      <c r="Q10" s="3"/>
    </row>
    <row r="11" spans="1:17" ht="18" customHeight="1">
      <c r="A11" s="28"/>
      <c r="B11" s="27" t="s">
        <v>15</v>
      </c>
      <c r="C11" s="145" t="s">
        <v>136</v>
      </c>
      <c r="D11" s="146"/>
      <c r="E11" s="146"/>
      <c r="F11" s="146"/>
      <c r="G11" s="147"/>
      <c r="H11" s="10"/>
      <c r="I11" s="120"/>
      <c r="J11" s="174"/>
      <c r="K11" s="174"/>
      <c r="L11" s="121"/>
      <c r="M11" s="10"/>
      <c r="N11" s="3"/>
      <c r="O11" s="3"/>
      <c r="P11" s="3"/>
      <c r="Q11" s="3"/>
    </row>
    <row r="12" spans="1:17" ht="18" customHeight="1">
      <c r="A12" s="148" t="s">
        <v>16</v>
      </c>
      <c r="B12" s="149"/>
      <c r="C12" s="142" t="s">
        <v>137</v>
      </c>
      <c r="D12" s="143"/>
      <c r="E12" s="143"/>
      <c r="F12" s="143"/>
      <c r="G12" s="144"/>
      <c r="H12" s="18"/>
      <c r="I12" s="120"/>
      <c r="J12" s="174"/>
      <c r="K12" s="174"/>
      <c r="L12" s="121"/>
      <c r="M12" s="18"/>
      <c r="N12" s="3"/>
      <c r="O12" s="3"/>
      <c r="P12" s="3"/>
      <c r="Q12" s="3"/>
    </row>
    <row r="13" spans="1:17" ht="18" customHeight="1">
      <c r="A13" s="148" t="s">
        <v>35</v>
      </c>
      <c r="B13" s="149"/>
      <c r="C13" s="142" t="s">
        <v>138</v>
      </c>
      <c r="D13" s="143"/>
      <c r="E13" s="143"/>
      <c r="F13" s="143"/>
      <c r="G13" s="144"/>
      <c r="H13" s="18"/>
      <c r="I13" s="120"/>
      <c r="J13" s="174"/>
      <c r="K13" s="174"/>
      <c r="L13" s="121"/>
      <c r="M13" s="18"/>
      <c r="N13" s="3"/>
      <c r="O13" s="3"/>
      <c r="P13" s="3"/>
      <c r="Q13" s="3"/>
    </row>
    <row r="14" spans="1:17" ht="18" customHeight="1">
      <c r="A14" s="141" t="s">
        <v>92</v>
      </c>
      <c r="B14" s="117"/>
      <c r="C14" s="141" t="s">
        <v>93</v>
      </c>
      <c r="D14" s="154"/>
      <c r="E14" s="154"/>
      <c r="F14" s="154"/>
      <c r="G14" s="117"/>
      <c r="H14" s="18"/>
      <c r="I14" s="120"/>
      <c r="J14" s="174"/>
      <c r="K14" s="174"/>
      <c r="L14" s="121"/>
      <c r="M14" s="18"/>
      <c r="N14" s="3"/>
      <c r="O14" s="3"/>
      <c r="P14" s="3"/>
      <c r="Q14" s="3"/>
    </row>
    <row r="15" spans="1:17" ht="18" customHeight="1" hidden="1">
      <c r="A15" s="177" t="s">
        <v>36</v>
      </c>
      <c r="B15" s="178"/>
      <c r="C15" s="34" t="s">
        <v>29</v>
      </c>
      <c r="D15" s="35"/>
      <c r="E15" s="35"/>
      <c r="F15" s="36"/>
      <c r="G15" s="37" t="s">
        <v>43</v>
      </c>
      <c r="H15" s="18"/>
      <c r="I15" s="120"/>
      <c r="J15" s="174"/>
      <c r="K15" s="174"/>
      <c r="L15" s="121"/>
      <c r="M15" s="18"/>
      <c r="N15" s="3"/>
      <c r="O15" s="3"/>
      <c r="P15" s="3"/>
      <c r="Q15" s="3"/>
    </row>
    <row r="16" spans="1:17" ht="18" customHeight="1" hidden="1">
      <c r="A16" s="179"/>
      <c r="B16" s="180"/>
      <c r="C16" s="34" t="s">
        <v>30</v>
      </c>
      <c r="D16" s="35"/>
      <c r="E16" s="35"/>
      <c r="F16" s="36"/>
      <c r="G16" s="37" t="s">
        <v>44</v>
      </c>
      <c r="H16" s="18"/>
      <c r="I16" s="120"/>
      <c r="J16" s="174"/>
      <c r="K16" s="174"/>
      <c r="L16" s="121"/>
      <c r="M16" s="18"/>
      <c r="N16" s="3"/>
      <c r="O16" s="3"/>
      <c r="P16" s="3"/>
      <c r="Q16" s="3"/>
    </row>
    <row r="17" spans="1:17" ht="18" customHeight="1" hidden="1">
      <c r="A17" s="179"/>
      <c r="B17" s="180"/>
      <c r="C17" s="34" t="s">
        <v>31</v>
      </c>
      <c r="D17" s="35"/>
      <c r="E17" s="35"/>
      <c r="F17" s="36"/>
      <c r="G17" s="37" t="s">
        <v>43</v>
      </c>
      <c r="H17" s="18"/>
      <c r="I17" s="120"/>
      <c r="J17" s="174"/>
      <c r="K17" s="174"/>
      <c r="L17" s="121"/>
      <c r="M17" s="18"/>
      <c r="N17" s="3"/>
      <c r="O17" s="3"/>
      <c r="P17" s="3"/>
      <c r="Q17" s="3"/>
    </row>
    <row r="18" spans="1:17" ht="18" customHeight="1" hidden="1">
      <c r="A18" s="179"/>
      <c r="B18" s="180"/>
      <c r="C18" s="34" t="s">
        <v>32</v>
      </c>
      <c r="D18" s="35"/>
      <c r="E18" s="35"/>
      <c r="F18" s="36"/>
      <c r="G18" s="37" t="s">
        <v>45</v>
      </c>
      <c r="H18" s="18"/>
      <c r="I18" s="120"/>
      <c r="J18" s="174"/>
      <c r="K18" s="174"/>
      <c r="L18" s="121"/>
      <c r="M18" s="18"/>
      <c r="N18" s="3"/>
      <c r="O18" s="3"/>
      <c r="P18" s="3"/>
      <c r="Q18" s="3"/>
    </row>
    <row r="19" spans="1:17" ht="18" customHeight="1" hidden="1">
      <c r="A19" s="179"/>
      <c r="B19" s="180"/>
      <c r="C19" s="34" t="s">
        <v>33</v>
      </c>
      <c r="D19" s="35"/>
      <c r="E19" s="35"/>
      <c r="F19" s="152"/>
      <c r="G19" s="147"/>
      <c r="H19" s="18"/>
      <c r="I19" s="120"/>
      <c r="J19" s="174"/>
      <c r="K19" s="174"/>
      <c r="L19" s="121"/>
      <c r="M19" s="18"/>
      <c r="N19" s="3"/>
      <c r="O19" s="3"/>
      <c r="P19" s="3"/>
      <c r="Q19" s="3"/>
    </row>
    <row r="20" spans="1:13" s="3" customFormat="1" ht="18" customHeight="1" hidden="1">
      <c r="A20" s="181"/>
      <c r="B20" s="182"/>
      <c r="C20" s="141" t="s">
        <v>95</v>
      </c>
      <c r="D20" s="154"/>
      <c r="E20" s="154"/>
      <c r="F20" s="141" t="s">
        <v>96</v>
      </c>
      <c r="G20" s="117"/>
      <c r="H20" s="18"/>
      <c r="I20" s="120"/>
      <c r="J20" s="174"/>
      <c r="K20" s="174"/>
      <c r="L20" s="121"/>
      <c r="M20" s="20"/>
    </row>
    <row r="21" spans="1:12" ht="18" customHeight="1" hidden="1">
      <c r="A21" s="148" t="s">
        <v>17</v>
      </c>
      <c r="B21" s="149"/>
      <c r="C21" s="152"/>
      <c r="D21" s="146"/>
      <c r="E21" s="150" t="s">
        <v>37</v>
      </c>
      <c r="F21" s="150"/>
      <c r="G21" s="151"/>
      <c r="I21" s="120"/>
      <c r="J21" s="174"/>
      <c r="K21" s="174"/>
      <c r="L21" s="121"/>
    </row>
    <row r="22" spans="1:12" ht="18" customHeight="1">
      <c r="A22" s="152" t="s">
        <v>38</v>
      </c>
      <c r="B22" s="147"/>
      <c r="C22" s="145" t="s">
        <v>139</v>
      </c>
      <c r="D22" s="146"/>
      <c r="E22" s="146"/>
      <c r="F22" s="146"/>
      <c r="G22" s="37" t="s">
        <v>46</v>
      </c>
      <c r="I22" s="120"/>
      <c r="J22" s="174"/>
      <c r="K22" s="174"/>
      <c r="L22" s="121"/>
    </row>
    <row r="23" spans="1:12" ht="18" customHeight="1">
      <c r="A23" s="183" t="s">
        <v>18</v>
      </c>
      <c r="B23" s="26" t="s">
        <v>19</v>
      </c>
      <c r="C23" s="148">
        <v>800</v>
      </c>
      <c r="D23" s="156"/>
      <c r="E23" s="156"/>
      <c r="F23" s="156"/>
      <c r="G23" s="38" t="s">
        <v>34</v>
      </c>
      <c r="I23" s="120"/>
      <c r="J23" s="174"/>
      <c r="K23" s="174"/>
      <c r="L23" s="121"/>
    </row>
    <row r="24" spans="1:12" ht="18" customHeight="1">
      <c r="A24" s="168"/>
      <c r="B24" s="26" t="s">
        <v>20</v>
      </c>
      <c r="C24" s="155" t="s">
        <v>140</v>
      </c>
      <c r="D24" s="156"/>
      <c r="E24" s="149"/>
      <c r="F24" s="155" t="s">
        <v>141</v>
      </c>
      <c r="G24" s="149"/>
      <c r="I24" s="120"/>
      <c r="J24" s="174"/>
      <c r="K24" s="174"/>
      <c r="L24" s="121"/>
    </row>
    <row r="25" spans="1:12" ht="18" customHeight="1">
      <c r="A25" s="169"/>
      <c r="B25" s="86" t="s">
        <v>104</v>
      </c>
      <c r="C25" s="155" t="s">
        <v>136</v>
      </c>
      <c r="D25" s="156"/>
      <c r="E25" s="156"/>
      <c r="F25" s="156"/>
      <c r="G25" s="38" t="s">
        <v>34</v>
      </c>
      <c r="I25" s="120"/>
      <c r="J25" s="174"/>
      <c r="K25" s="174"/>
      <c r="L25" s="121"/>
    </row>
    <row r="26" spans="1:12" ht="18" customHeight="1">
      <c r="A26" s="167" t="s">
        <v>42</v>
      </c>
      <c r="B26" s="26" t="s">
        <v>21</v>
      </c>
      <c r="C26" s="148" t="s">
        <v>49</v>
      </c>
      <c r="D26" s="156"/>
      <c r="E26" s="156"/>
      <c r="F26" s="156"/>
      <c r="G26" s="149"/>
      <c r="I26" s="120"/>
      <c r="J26" s="174"/>
      <c r="K26" s="174"/>
      <c r="L26" s="121"/>
    </row>
    <row r="27" spans="1:12" ht="18.75" customHeight="1">
      <c r="A27" s="168"/>
      <c r="B27" s="26" t="s">
        <v>25</v>
      </c>
      <c r="C27" s="148" t="s">
        <v>49</v>
      </c>
      <c r="D27" s="156"/>
      <c r="E27" s="156"/>
      <c r="F27" s="156"/>
      <c r="G27" s="149"/>
      <c r="I27" s="120"/>
      <c r="J27" s="174"/>
      <c r="K27" s="174"/>
      <c r="L27" s="121"/>
    </row>
    <row r="28" spans="1:12" ht="18.75" customHeight="1">
      <c r="A28" s="169"/>
      <c r="B28" s="26" t="s">
        <v>26</v>
      </c>
      <c r="C28" s="148" t="s">
        <v>49</v>
      </c>
      <c r="D28" s="156"/>
      <c r="E28" s="156"/>
      <c r="F28" s="156"/>
      <c r="G28" s="149"/>
      <c r="I28" s="120"/>
      <c r="J28" s="174"/>
      <c r="K28" s="174"/>
      <c r="L28" s="121"/>
    </row>
    <row r="29" spans="1:12" ht="18.75" customHeight="1">
      <c r="A29" s="173" t="s">
        <v>105</v>
      </c>
      <c r="B29" s="26" t="s">
        <v>22</v>
      </c>
      <c r="C29" s="155" t="s">
        <v>142</v>
      </c>
      <c r="D29" s="156"/>
      <c r="E29" s="156"/>
      <c r="F29" s="156"/>
      <c r="G29" s="149"/>
      <c r="I29" s="120"/>
      <c r="J29" s="174"/>
      <c r="K29" s="174"/>
      <c r="L29" s="121"/>
    </row>
    <row r="30" spans="1:12" ht="18" customHeight="1">
      <c r="A30" s="168"/>
      <c r="B30" s="33" t="s">
        <v>23</v>
      </c>
      <c r="C30" s="155" t="s">
        <v>142</v>
      </c>
      <c r="D30" s="156"/>
      <c r="E30" s="156"/>
      <c r="F30" s="156"/>
      <c r="G30" s="149"/>
      <c r="I30" s="120"/>
      <c r="J30" s="174"/>
      <c r="K30" s="174"/>
      <c r="L30" s="121"/>
    </row>
    <row r="31" spans="1:12" ht="18" customHeight="1">
      <c r="A31" s="169"/>
      <c r="B31" s="33" t="s">
        <v>24</v>
      </c>
      <c r="C31" s="148"/>
      <c r="D31" s="156"/>
      <c r="E31" s="156"/>
      <c r="F31" s="156"/>
      <c r="G31" s="149"/>
      <c r="I31" s="120"/>
      <c r="J31" s="174"/>
      <c r="K31" s="174"/>
      <c r="L31" s="121"/>
    </row>
    <row r="32" spans="1:12" ht="14.25" customHeight="1">
      <c r="A32" s="148" t="s">
        <v>39</v>
      </c>
      <c r="B32" s="149"/>
      <c r="C32" s="148">
        <v>300</v>
      </c>
      <c r="D32" s="156"/>
      <c r="E32" s="170" t="s">
        <v>143</v>
      </c>
      <c r="F32" s="171"/>
      <c r="G32" s="172"/>
      <c r="I32" s="120"/>
      <c r="J32" s="174"/>
      <c r="K32" s="174"/>
      <c r="L32" s="121"/>
    </row>
    <row r="33" spans="1:12" ht="16.5" customHeight="1">
      <c r="A33" s="148" t="s">
        <v>40</v>
      </c>
      <c r="B33" s="149"/>
      <c r="C33" s="155" t="s">
        <v>144</v>
      </c>
      <c r="D33" s="156"/>
      <c r="E33" s="156"/>
      <c r="F33" s="156"/>
      <c r="G33" s="149"/>
      <c r="I33" s="120"/>
      <c r="J33" s="174"/>
      <c r="K33" s="174"/>
      <c r="L33" s="121"/>
    </row>
    <row r="34" spans="1:12" ht="18.75" customHeight="1">
      <c r="A34" s="176" t="s">
        <v>94</v>
      </c>
      <c r="B34" s="176"/>
      <c r="C34" s="141"/>
      <c r="D34" s="154"/>
      <c r="E34" s="154"/>
      <c r="F34" s="154"/>
      <c r="G34" s="117"/>
      <c r="I34" s="122"/>
      <c r="J34" s="175"/>
      <c r="K34" s="175"/>
      <c r="L34" s="123"/>
    </row>
    <row r="35" spans="3:7" ht="13.5">
      <c r="C35" s="32"/>
      <c r="D35" s="32"/>
      <c r="E35" s="32"/>
      <c r="F35" s="32"/>
      <c r="G35" s="32"/>
    </row>
    <row r="36" spans="3:7" ht="13.5">
      <c r="C36" s="32"/>
      <c r="D36" s="32"/>
      <c r="E36" s="32"/>
      <c r="F36" s="32"/>
      <c r="G36" s="32"/>
    </row>
    <row r="37" spans="3:7" ht="13.5">
      <c r="C37" s="32"/>
      <c r="D37" s="32"/>
      <c r="E37" s="32"/>
      <c r="F37" s="32"/>
      <c r="G37" s="32"/>
    </row>
  </sheetData>
  <sheetProtection password="E96E" sheet="1" objects="1" scenarios="1" selectLockedCells="1" selectUnlockedCells="1"/>
  <mergeCells count="46">
    <mergeCell ref="A29:A31"/>
    <mergeCell ref="I7:L34"/>
    <mergeCell ref="A34:B34"/>
    <mergeCell ref="C34:G34"/>
    <mergeCell ref="A15:B20"/>
    <mergeCell ref="C20:E20"/>
    <mergeCell ref="F20:G20"/>
    <mergeCell ref="C13:G13"/>
    <mergeCell ref="A13:B13"/>
    <mergeCell ref="A23:A25"/>
    <mergeCell ref="C29:G29"/>
    <mergeCell ref="C30:G30"/>
    <mergeCell ref="C31:G31"/>
    <mergeCell ref="C32:D32"/>
    <mergeCell ref="E32:G32"/>
    <mergeCell ref="F19:G19"/>
    <mergeCell ref="A32:B32"/>
    <mergeCell ref="A33:B33"/>
    <mergeCell ref="C23:F23"/>
    <mergeCell ref="C25:F25"/>
    <mergeCell ref="C24:E24"/>
    <mergeCell ref="F24:G24"/>
    <mergeCell ref="C26:G26"/>
    <mergeCell ref="C27:G27"/>
    <mergeCell ref="C28:G28"/>
    <mergeCell ref="A26:A28"/>
    <mergeCell ref="C33:G33"/>
    <mergeCell ref="A22:B22"/>
    <mergeCell ref="C22:F22"/>
    <mergeCell ref="A6:B6"/>
    <mergeCell ref="C6:G6"/>
    <mergeCell ref="A7:B7"/>
    <mergeCell ref="C7:F7"/>
    <mergeCell ref="A12:B12"/>
    <mergeCell ref="C10:G10"/>
    <mergeCell ref="C8:E8"/>
    <mergeCell ref="C3:K4"/>
    <mergeCell ref="A14:B14"/>
    <mergeCell ref="C12:G12"/>
    <mergeCell ref="C9:G9"/>
    <mergeCell ref="A21:B21"/>
    <mergeCell ref="E21:G21"/>
    <mergeCell ref="C21:D21"/>
    <mergeCell ref="J6:L6"/>
    <mergeCell ref="C14:G14"/>
    <mergeCell ref="C11:G11"/>
  </mergeCells>
  <printOptions/>
  <pageMargins left="0.6692913385826772" right="0.3937007874015748" top="0.6692913385826772" bottom="0.5905511811023623" header="0.3937007874015748" footer="0.31496062992125984"/>
  <pageSetup horizontalDpi="600" verticalDpi="600" orientation="landscape" paperSize="9" scale="90" r:id="rId2"/>
  <headerFooter alignWithMargins="0">
    <oddHeader>&amp;R&amp;14&amp;A</oddHeader>
    <oddFooter>&amp;C&amp;14&amp;A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="115" zoomScaleNormal="115" zoomScalePageLayoutView="0" workbookViewId="0" topLeftCell="A16">
      <selection activeCell="B23" sqref="B23:M23"/>
    </sheetView>
  </sheetViews>
  <sheetFormatPr defaultColWidth="9.00390625" defaultRowHeight="13.5"/>
  <cols>
    <col min="1" max="1" width="3.75390625" style="0" customWidth="1"/>
    <col min="2" max="2" width="2.50390625" style="0" bestFit="1" customWidth="1"/>
    <col min="3" max="3" width="17.125" style="0" customWidth="1"/>
    <col min="4" max="4" width="3.50390625" style="0" bestFit="1" customWidth="1"/>
    <col min="5" max="5" width="19.75390625" style="0" bestFit="1" customWidth="1"/>
    <col min="6" max="6" width="9.875" style="0" customWidth="1"/>
    <col min="7" max="7" width="3.75390625" style="0" customWidth="1"/>
    <col min="8" max="8" width="10.875" style="0" customWidth="1"/>
    <col min="9" max="9" width="3.50390625" style="0" customWidth="1"/>
    <col min="10" max="10" width="9.625" style="0" customWidth="1"/>
    <col min="11" max="11" width="18.00390625" style="0" customWidth="1"/>
    <col min="12" max="12" width="10.25390625" style="0" customWidth="1"/>
    <col min="13" max="13" width="19.875" style="0" customWidth="1"/>
    <col min="14" max="14" width="33.50390625" style="0" customWidth="1"/>
  </cols>
  <sheetData>
    <row r="1" spans="1:13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16" t="s">
        <v>99</v>
      </c>
      <c r="L1" s="116" t="str">
        <f>'　表紙ー記入例'!D9</f>
        <v>○○市町村</v>
      </c>
      <c r="M1" s="126"/>
    </row>
    <row r="2" spans="1:13" ht="18.75">
      <c r="A2" s="4" t="s">
        <v>114</v>
      </c>
      <c r="B2" s="19"/>
      <c r="C2" s="19"/>
      <c r="D2" s="4"/>
      <c r="E2" s="4"/>
      <c r="F2" s="4"/>
      <c r="G2" s="4"/>
      <c r="H2" s="4"/>
      <c r="I2" s="4"/>
      <c r="J2" s="4"/>
      <c r="K2" s="16" t="s">
        <v>7</v>
      </c>
      <c r="L2" s="116" t="s">
        <v>127</v>
      </c>
      <c r="M2" s="126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" t="s">
        <v>51</v>
      </c>
      <c r="L3" s="116" t="s">
        <v>150</v>
      </c>
      <c r="M3" s="126"/>
      <c r="N3" s="4"/>
    </row>
    <row r="4" spans="1:14" ht="14.25">
      <c r="A4" s="4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" customHeight="1">
      <c r="A5" s="4" t="s">
        <v>53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4.25">
      <c r="A6" s="4"/>
      <c r="B6" s="116" t="s">
        <v>54</v>
      </c>
      <c r="C6" s="125"/>
      <c r="D6" s="125"/>
      <c r="E6" s="126"/>
      <c r="F6" s="116" t="s">
        <v>60</v>
      </c>
      <c r="G6" s="126"/>
      <c r="H6" s="116" t="s">
        <v>61</v>
      </c>
      <c r="I6" s="126"/>
      <c r="J6" s="116" t="s">
        <v>63</v>
      </c>
      <c r="K6" s="125"/>
      <c r="L6" s="126"/>
      <c r="M6" s="16" t="s">
        <v>64</v>
      </c>
      <c r="N6" s="4"/>
    </row>
    <row r="7" spans="1:18" ht="18.75" customHeight="1">
      <c r="A7" s="4"/>
      <c r="B7" s="50" t="s">
        <v>58</v>
      </c>
      <c r="C7" s="22" t="s">
        <v>145</v>
      </c>
      <c r="D7" s="48" t="s">
        <v>55</v>
      </c>
      <c r="E7" s="53" t="s">
        <v>57</v>
      </c>
      <c r="F7" s="187">
        <v>7.5</v>
      </c>
      <c r="G7" s="189" t="s">
        <v>59</v>
      </c>
      <c r="H7" s="187">
        <v>10</v>
      </c>
      <c r="I7" s="189" t="s">
        <v>62</v>
      </c>
      <c r="J7" s="194" t="s">
        <v>147</v>
      </c>
      <c r="K7" s="195"/>
      <c r="L7" s="196"/>
      <c r="M7" s="200"/>
      <c r="N7" s="10"/>
      <c r="O7" s="3"/>
      <c r="P7" s="3"/>
      <c r="Q7" s="3"/>
      <c r="R7" s="3"/>
    </row>
    <row r="8" spans="1:18" ht="18.75" customHeight="1">
      <c r="A8" s="4"/>
      <c r="B8" s="51"/>
      <c r="C8" s="65"/>
      <c r="D8" s="54"/>
      <c r="E8" s="52" t="s">
        <v>56</v>
      </c>
      <c r="F8" s="188"/>
      <c r="G8" s="190"/>
      <c r="H8" s="188"/>
      <c r="I8" s="190"/>
      <c r="J8" s="197"/>
      <c r="K8" s="198"/>
      <c r="L8" s="199"/>
      <c r="M8" s="201"/>
      <c r="N8" s="20"/>
      <c r="O8" s="3"/>
      <c r="P8" s="3"/>
      <c r="Q8" s="3"/>
      <c r="R8" s="3"/>
    </row>
    <row r="9" spans="1:18" ht="18.75" customHeight="1">
      <c r="A9" s="4"/>
      <c r="B9" s="50" t="s">
        <v>58</v>
      </c>
      <c r="C9" s="22" t="s">
        <v>146</v>
      </c>
      <c r="D9" s="48" t="s">
        <v>55</v>
      </c>
      <c r="E9" s="53" t="s">
        <v>65</v>
      </c>
      <c r="F9" s="187">
        <v>12</v>
      </c>
      <c r="G9" s="189" t="s">
        <v>59</v>
      </c>
      <c r="H9" s="187">
        <v>20</v>
      </c>
      <c r="I9" s="189" t="s">
        <v>62</v>
      </c>
      <c r="J9" s="194" t="s">
        <v>148</v>
      </c>
      <c r="K9" s="195"/>
      <c r="L9" s="196"/>
      <c r="M9" s="200"/>
      <c r="N9" s="10"/>
      <c r="O9" s="3"/>
      <c r="P9" s="3"/>
      <c r="Q9" s="3"/>
      <c r="R9" s="3"/>
    </row>
    <row r="10" spans="1:18" ht="18.75" customHeight="1">
      <c r="A10" s="4"/>
      <c r="B10" s="51"/>
      <c r="C10" s="65"/>
      <c r="D10" s="54"/>
      <c r="E10" s="52" t="s">
        <v>56</v>
      </c>
      <c r="F10" s="188"/>
      <c r="G10" s="190"/>
      <c r="H10" s="188"/>
      <c r="I10" s="190"/>
      <c r="J10" s="197"/>
      <c r="K10" s="198"/>
      <c r="L10" s="199"/>
      <c r="M10" s="201"/>
      <c r="N10" s="20"/>
      <c r="O10" s="3"/>
      <c r="P10" s="3"/>
      <c r="Q10" s="3"/>
      <c r="R10" s="3"/>
    </row>
    <row r="11" spans="1:18" ht="18.75">
      <c r="A11" s="4"/>
      <c r="B11" s="20" t="s">
        <v>100</v>
      </c>
      <c r="C11" s="10"/>
      <c r="D11" s="20"/>
      <c r="E11" s="49"/>
      <c r="F11" s="20"/>
      <c r="G11" s="20"/>
      <c r="H11" s="55"/>
      <c r="I11" s="55"/>
      <c r="J11" s="56"/>
      <c r="K11" s="56"/>
      <c r="L11" s="56"/>
      <c r="M11" s="20"/>
      <c r="N11" s="20"/>
      <c r="O11" s="3"/>
      <c r="P11" s="3"/>
      <c r="Q11" s="3"/>
      <c r="R11" s="3"/>
    </row>
    <row r="12" spans="1:18" ht="10.5" customHeight="1">
      <c r="A12" s="4"/>
      <c r="B12" s="10"/>
      <c r="C12" s="10"/>
      <c r="D12" s="20"/>
      <c r="E12" s="49"/>
      <c r="F12" s="20"/>
      <c r="G12" s="20"/>
      <c r="H12" s="55"/>
      <c r="I12" s="55"/>
      <c r="J12" s="56"/>
      <c r="K12" s="56"/>
      <c r="L12" s="56"/>
      <c r="M12" s="20"/>
      <c r="N12" s="20"/>
      <c r="O12" s="3"/>
      <c r="P12" s="3"/>
      <c r="Q12" s="3"/>
      <c r="R12" s="3"/>
    </row>
    <row r="13" spans="1:18" ht="18.75" customHeight="1">
      <c r="A13" s="4" t="s">
        <v>66</v>
      </c>
      <c r="B13" s="4"/>
      <c r="C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4.25">
      <c r="A14" s="4"/>
      <c r="B14" s="116" t="s">
        <v>54</v>
      </c>
      <c r="C14" s="125"/>
      <c r="D14" s="125"/>
      <c r="E14" s="126"/>
      <c r="F14" s="116" t="s">
        <v>60</v>
      </c>
      <c r="G14" s="126"/>
      <c r="H14" s="116" t="s">
        <v>61</v>
      </c>
      <c r="I14" s="126"/>
      <c r="J14" s="116" t="s">
        <v>68</v>
      </c>
      <c r="K14" s="125"/>
      <c r="L14" s="126"/>
      <c r="M14" s="16" t="s">
        <v>64</v>
      </c>
      <c r="N14" s="18"/>
      <c r="O14" s="3"/>
      <c r="P14" s="3"/>
      <c r="Q14" s="3"/>
      <c r="R14" s="3"/>
    </row>
    <row r="15" spans="1:18" ht="30.75" customHeight="1">
      <c r="A15" s="5"/>
      <c r="B15" s="116" t="s">
        <v>151</v>
      </c>
      <c r="C15" s="125"/>
      <c r="D15" s="22" t="s">
        <v>67</v>
      </c>
      <c r="E15" s="68" t="s">
        <v>152</v>
      </c>
      <c r="F15" s="66">
        <v>10</v>
      </c>
      <c r="G15" s="57" t="s">
        <v>59</v>
      </c>
      <c r="H15" s="66">
        <v>15</v>
      </c>
      <c r="I15" s="57" t="s">
        <v>62</v>
      </c>
      <c r="J15" s="184" t="s">
        <v>70</v>
      </c>
      <c r="K15" s="185"/>
      <c r="L15" s="186"/>
      <c r="M15" s="69"/>
      <c r="N15" s="18"/>
      <c r="O15" s="3"/>
      <c r="P15" s="3"/>
      <c r="Q15" s="3"/>
      <c r="R15" s="3"/>
    </row>
    <row r="16" spans="1:14" ht="30.75" customHeight="1">
      <c r="A16" s="4"/>
      <c r="B16" s="116" t="s">
        <v>152</v>
      </c>
      <c r="C16" s="125"/>
      <c r="D16" s="23" t="s">
        <v>67</v>
      </c>
      <c r="E16" s="67" t="s">
        <v>149</v>
      </c>
      <c r="F16" s="64">
        <v>0.5</v>
      </c>
      <c r="G16" s="41" t="s">
        <v>59</v>
      </c>
      <c r="H16" s="64">
        <v>10</v>
      </c>
      <c r="I16" s="41" t="s">
        <v>62</v>
      </c>
      <c r="J16" s="184" t="s">
        <v>70</v>
      </c>
      <c r="K16" s="185"/>
      <c r="L16" s="186"/>
      <c r="M16" s="69"/>
      <c r="N16" s="20"/>
    </row>
    <row r="17" spans="1:18" ht="30.75" customHeight="1">
      <c r="A17" s="5"/>
      <c r="B17" s="116"/>
      <c r="C17" s="125"/>
      <c r="D17" s="22" t="s">
        <v>67</v>
      </c>
      <c r="E17" s="68"/>
      <c r="F17" s="66"/>
      <c r="G17" s="57" t="s">
        <v>59</v>
      </c>
      <c r="H17" s="66"/>
      <c r="I17" s="57" t="s">
        <v>62</v>
      </c>
      <c r="J17" s="184" t="s">
        <v>70</v>
      </c>
      <c r="K17" s="185"/>
      <c r="L17" s="186"/>
      <c r="M17" s="69"/>
      <c r="N17" s="18"/>
      <c r="O17" s="3"/>
      <c r="P17" s="3"/>
      <c r="Q17" s="3"/>
      <c r="R17" s="3"/>
    </row>
    <row r="18" spans="1:14" ht="30.75" customHeight="1">
      <c r="A18" s="4"/>
      <c r="B18" s="116"/>
      <c r="C18" s="125"/>
      <c r="D18" s="23" t="s">
        <v>67</v>
      </c>
      <c r="E18" s="67"/>
      <c r="F18" s="64"/>
      <c r="G18" s="41" t="s">
        <v>59</v>
      </c>
      <c r="H18" s="64"/>
      <c r="I18" s="41" t="s">
        <v>62</v>
      </c>
      <c r="J18" s="184" t="s">
        <v>70</v>
      </c>
      <c r="K18" s="185"/>
      <c r="L18" s="186"/>
      <c r="M18" s="63"/>
      <c r="N18" s="20"/>
    </row>
    <row r="19" ht="18.75" customHeight="1">
      <c r="B19" s="87" t="s">
        <v>69</v>
      </c>
    </row>
    <row r="20" ht="17.25" customHeight="1">
      <c r="B20" s="20" t="s">
        <v>90</v>
      </c>
    </row>
    <row r="21" ht="17.25" customHeight="1">
      <c r="B21" s="20"/>
    </row>
    <row r="22" ht="19.5" customHeight="1">
      <c r="A22" s="4" t="s">
        <v>71</v>
      </c>
    </row>
    <row r="23" spans="2:13" ht="79.5" customHeight="1">
      <c r="B23" s="191" t="s">
        <v>171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ht="24.75" customHeight="1">
      <c r="A24" s="58" t="s">
        <v>72</v>
      </c>
    </row>
  </sheetData>
  <sheetProtection password="E96E" sheet="1" objects="1" scenarios="1" selectLockedCells="1" selectUnlockedCells="1"/>
  <mergeCells count="32">
    <mergeCell ref="L1:M1"/>
    <mergeCell ref="L2:M2"/>
    <mergeCell ref="J6:L6"/>
    <mergeCell ref="L3:M3"/>
    <mergeCell ref="B6:E6"/>
    <mergeCell ref="J7:L8"/>
    <mergeCell ref="M7:M8"/>
    <mergeCell ref="F6:G6"/>
    <mergeCell ref="H6:I6"/>
    <mergeCell ref="F7:F8"/>
    <mergeCell ref="G7:G8"/>
    <mergeCell ref="H7:H8"/>
    <mergeCell ref="I7:I8"/>
    <mergeCell ref="B23:M23"/>
    <mergeCell ref="I9:I10"/>
    <mergeCell ref="J9:L10"/>
    <mergeCell ref="M9:M10"/>
    <mergeCell ref="B14:E14"/>
    <mergeCell ref="F14:G14"/>
    <mergeCell ref="H14:I14"/>
    <mergeCell ref="J14:L14"/>
    <mergeCell ref="F9:F10"/>
    <mergeCell ref="G9:G10"/>
    <mergeCell ref="J15:L15"/>
    <mergeCell ref="J16:L16"/>
    <mergeCell ref="H9:H10"/>
    <mergeCell ref="J17:L17"/>
    <mergeCell ref="J18:L18"/>
    <mergeCell ref="B15:C15"/>
    <mergeCell ref="B16:C16"/>
    <mergeCell ref="B17:C17"/>
    <mergeCell ref="B18:C18"/>
  </mergeCells>
  <printOptions/>
  <pageMargins left="0.86" right="0.48" top="0.74" bottom="0.62" header="0.47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Zeros="0" zoomScale="115" zoomScaleNormal="115" workbookViewId="0" topLeftCell="A16">
      <selection activeCell="B23" sqref="B23:M23"/>
    </sheetView>
  </sheetViews>
  <sheetFormatPr defaultColWidth="9.00390625" defaultRowHeight="13.5"/>
  <cols>
    <col min="1" max="1" width="2.50390625" style="0" customWidth="1"/>
    <col min="2" max="2" width="30.875" style="0" customWidth="1"/>
    <col min="3" max="3" width="23.125" style="0" customWidth="1"/>
    <col min="4" max="4" width="16.125" style="0" customWidth="1"/>
    <col min="5" max="5" width="9.50390625" style="0" customWidth="1"/>
    <col min="7" max="7" width="14.125" style="0" customWidth="1"/>
    <col min="8" max="8" width="14.375" style="0" customWidth="1"/>
    <col min="9" max="9" width="14.25390625" style="0" customWidth="1"/>
    <col min="10" max="10" width="33.50390625" style="0" customWidth="1"/>
  </cols>
  <sheetData>
    <row r="1" spans="1:5" ht="18.75" customHeight="1">
      <c r="A1" s="4"/>
      <c r="B1" s="4"/>
      <c r="C1" s="4"/>
      <c r="D1" s="4"/>
      <c r="E1" s="4"/>
    </row>
    <row r="2" spans="1:9" ht="14.25">
      <c r="A2" s="4" t="s">
        <v>115</v>
      </c>
      <c r="B2" s="4"/>
      <c r="C2" s="4"/>
      <c r="D2" s="4"/>
      <c r="E2" s="4"/>
      <c r="F2" s="103" t="s">
        <v>99</v>
      </c>
      <c r="G2" s="103"/>
      <c r="H2" s="116" t="str">
        <f>'　表紙ー記入例'!D9</f>
        <v>○○市町村</v>
      </c>
      <c r="I2" s="126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42" customFormat="1" ht="27" customHeight="1">
      <c r="A4" s="45"/>
      <c r="B4" s="44" t="s">
        <v>76</v>
      </c>
      <c r="C4" s="39" t="s">
        <v>77</v>
      </c>
      <c r="D4" s="39" t="s">
        <v>73</v>
      </c>
      <c r="E4" s="148" t="s">
        <v>74</v>
      </c>
      <c r="F4" s="156"/>
      <c r="G4" s="149"/>
      <c r="H4" s="31" t="s">
        <v>75</v>
      </c>
      <c r="I4" s="26" t="s">
        <v>78</v>
      </c>
      <c r="J4" s="43"/>
    </row>
    <row r="5" spans="2:14" s="32" customFormat="1" ht="43.5" customHeight="1">
      <c r="B5" s="96" t="s">
        <v>153</v>
      </c>
      <c r="C5" s="96" t="s">
        <v>154</v>
      </c>
      <c r="D5" s="96" t="s">
        <v>155</v>
      </c>
      <c r="E5" s="204" t="s">
        <v>156</v>
      </c>
      <c r="F5" s="150"/>
      <c r="G5" s="151"/>
      <c r="H5" s="97" t="s">
        <v>157</v>
      </c>
      <c r="I5" s="40"/>
      <c r="J5" s="46"/>
      <c r="K5" s="47"/>
      <c r="L5" s="47"/>
      <c r="M5" s="47"/>
      <c r="N5" s="47"/>
    </row>
    <row r="6" spans="2:14" s="32" customFormat="1" ht="43.5" customHeight="1">
      <c r="B6" s="40"/>
      <c r="C6" s="40"/>
      <c r="D6" s="40"/>
      <c r="E6" s="202"/>
      <c r="F6" s="150"/>
      <c r="G6" s="151"/>
      <c r="H6" s="27"/>
      <c r="I6" s="40"/>
      <c r="J6" s="47"/>
      <c r="K6" s="47"/>
      <c r="L6" s="47"/>
      <c r="M6" s="47"/>
      <c r="N6" s="47"/>
    </row>
    <row r="7" spans="2:14" s="32" customFormat="1" ht="43.5" customHeight="1">
      <c r="B7" s="40"/>
      <c r="C7" s="40"/>
      <c r="D7" s="40"/>
      <c r="E7" s="202"/>
      <c r="F7" s="150"/>
      <c r="G7" s="151"/>
      <c r="H7" s="27"/>
      <c r="I7" s="40"/>
      <c r="J7" s="47"/>
      <c r="K7" s="47"/>
      <c r="L7" s="47"/>
      <c r="M7" s="47"/>
      <c r="N7" s="47"/>
    </row>
    <row r="8" spans="2:14" s="32" customFormat="1" ht="43.5" customHeight="1">
      <c r="B8" s="40"/>
      <c r="C8" s="40"/>
      <c r="D8" s="40"/>
      <c r="E8" s="202"/>
      <c r="F8" s="150"/>
      <c r="G8" s="151"/>
      <c r="H8" s="27"/>
      <c r="I8" s="40"/>
      <c r="J8" s="47"/>
      <c r="K8" s="47"/>
      <c r="L8" s="47"/>
      <c r="M8" s="47"/>
      <c r="N8" s="47"/>
    </row>
    <row r="9" spans="2:14" s="32" customFormat="1" ht="43.5" customHeight="1">
      <c r="B9" s="40"/>
      <c r="C9" s="40"/>
      <c r="D9" s="40"/>
      <c r="E9" s="202"/>
      <c r="F9" s="150"/>
      <c r="G9" s="151"/>
      <c r="H9" s="27"/>
      <c r="I9" s="40"/>
      <c r="J9" s="47"/>
      <c r="K9" s="47"/>
      <c r="L9" s="47"/>
      <c r="M9" s="47"/>
      <c r="N9" s="47"/>
    </row>
    <row r="10" spans="2:14" s="32" customFormat="1" ht="43.5" customHeight="1">
      <c r="B10" s="40"/>
      <c r="C10" s="40"/>
      <c r="D10" s="40"/>
      <c r="E10" s="202"/>
      <c r="F10" s="150"/>
      <c r="G10" s="151"/>
      <c r="H10" s="27"/>
      <c r="I10" s="40"/>
      <c r="J10" s="47"/>
      <c r="K10" s="47"/>
      <c r="L10" s="47"/>
      <c r="M10" s="47"/>
      <c r="N10" s="47"/>
    </row>
    <row r="11" spans="2:14" s="32" customFormat="1" ht="43.5" customHeight="1">
      <c r="B11" s="40"/>
      <c r="C11" s="40"/>
      <c r="D11" s="40"/>
      <c r="E11" s="202"/>
      <c r="F11" s="150"/>
      <c r="G11" s="151"/>
      <c r="H11" s="27"/>
      <c r="I11" s="40"/>
      <c r="J11" s="47"/>
      <c r="K11" s="47"/>
      <c r="L11" s="47"/>
      <c r="M11" s="47"/>
      <c r="N11" s="47"/>
    </row>
    <row r="12" spans="2:14" s="32" customFormat="1" ht="43.5" customHeight="1">
      <c r="B12" s="40"/>
      <c r="C12" s="40"/>
      <c r="D12" s="40"/>
      <c r="E12" s="202"/>
      <c r="F12" s="150"/>
      <c r="G12" s="151"/>
      <c r="H12" s="27"/>
      <c r="I12" s="40"/>
      <c r="J12" s="47"/>
      <c r="K12" s="47"/>
      <c r="L12" s="47"/>
      <c r="M12" s="47"/>
      <c r="N12" s="47"/>
    </row>
    <row r="13" spans="2:14" s="32" customFormat="1" ht="43.5" customHeight="1">
      <c r="B13" s="40"/>
      <c r="C13" s="40"/>
      <c r="D13" s="40"/>
      <c r="E13" s="202"/>
      <c r="F13" s="150"/>
      <c r="G13" s="151"/>
      <c r="H13" s="27"/>
      <c r="I13" s="40"/>
      <c r="J13" s="47"/>
      <c r="K13" s="47"/>
      <c r="L13" s="47"/>
      <c r="M13" s="47"/>
      <c r="N13" s="47"/>
    </row>
    <row r="14" spans="2:14" s="32" customFormat="1" ht="43.5" customHeight="1">
      <c r="B14" s="40"/>
      <c r="C14" s="40"/>
      <c r="D14" s="40"/>
      <c r="E14" s="202"/>
      <c r="F14" s="150"/>
      <c r="G14" s="151"/>
      <c r="H14" s="27"/>
      <c r="I14" s="40"/>
      <c r="J14" s="47"/>
      <c r="K14" s="47"/>
      <c r="L14" s="47"/>
      <c r="M14" s="47"/>
      <c r="N14" s="47"/>
    </row>
    <row r="15" spans="1:14" ht="14.25">
      <c r="A15" s="4"/>
      <c r="B15" s="203" t="s">
        <v>91</v>
      </c>
      <c r="C15" s="203"/>
      <c r="D15" s="203"/>
      <c r="E15" s="203"/>
      <c r="F15" s="203"/>
      <c r="G15" s="203"/>
      <c r="H15" s="203"/>
      <c r="I15" s="18"/>
      <c r="J15" s="18"/>
      <c r="K15" s="3"/>
      <c r="L15" s="3"/>
      <c r="M15" s="3"/>
      <c r="N15" s="3"/>
    </row>
    <row r="16" spans="1:14" ht="14.25">
      <c r="A16" s="4"/>
      <c r="B16" s="21" t="s">
        <v>116</v>
      </c>
      <c r="C16" s="18"/>
      <c r="D16" s="18"/>
      <c r="E16" s="18"/>
      <c r="F16" s="18"/>
      <c r="G16" s="18"/>
      <c r="H16" s="18"/>
      <c r="I16" s="18"/>
      <c r="J16" s="18"/>
      <c r="K16" s="3"/>
      <c r="L16" s="3"/>
      <c r="M16" s="3"/>
      <c r="N16" s="3"/>
    </row>
    <row r="23" ht="54">
      <c r="B23" s="99" t="s">
        <v>171</v>
      </c>
    </row>
  </sheetData>
  <sheetProtection password="E96E" sheet="1" objects="1" scenarios="1" selectLockedCells="1" selectUnlockedCells="1"/>
  <mergeCells count="14">
    <mergeCell ref="B15:H15"/>
    <mergeCell ref="H2:I2"/>
    <mergeCell ref="F2:G2"/>
    <mergeCell ref="E4:G4"/>
    <mergeCell ref="E5:G5"/>
    <mergeCell ref="E8:G8"/>
    <mergeCell ref="E6:G6"/>
    <mergeCell ref="E7:G7"/>
    <mergeCell ref="E14:G14"/>
    <mergeCell ref="E13:G13"/>
    <mergeCell ref="E12:G12"/>
    <mergeCell ref="E11:G11"/>
    <mergeCell ref="E10:G10"/>
    <mergeCell ref="E9:G9"/>
  </mergeCells>
  <printOptions/>
  <pageMargins left="0.86" right="0.48" top="0.74" bottom="0.62" header="0.47" footer="0.31"/>
  <pageSetup horizontalDpi="600" verticalDpi="600" orientation="landscape" paperSize="9" scale="95" r:id="rId1"/>
  <headerFooter alignWithMargins="0">
    <oddHeader>&amp;R&amp;14&amp;A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Zeros="0" zoomScale="115" zoomScaleNormal="115" zoomScalePageLayoutView="0" workbookViewId="0" topLeftCell="A7">
      <selection activeCell="B23" sqref="B23:M23"/>
    </sheetView>
  </sheetViews>
  <sheetFormatPr defaultColWidth="9.00390625" defaultRowHeight="13.5"/>
  <cols>
    <col min="1" max="1" width="2.50390625" style="72" customWidth="1"/>
    <col min="2" max="2" width="30.875" style="72" customWidth="1"/>
    <col min="3" max="3" width="23.125" style="72" customWidth="1"/>
    <col min="4" max="4" width="16.125" style="72" customWidth="1"/>
    <col min="5" max="5" width="9.50390625" style="72" customWidth="1"/>
    <col min="6" max="6" width="9.00390625" style="72" customWidth="1"/>
    <col min="7" max="7" width="14.125" style="72" customWidth="1"/>
    <col min="8" max="8" width="14.375" style="72" customWidth="1"/>
    <col min="9" max="9" width="14.25390625" style="72" customWidth="1"/>
    <col min="10" max="10" width="33.50390625" style="72" customWidth="1"/>
    <col min="11" max="16384" width="9.00390625" style="72" customWidth="1"/>
  </cols>
  <sheetData>
    <row r="1" spans="1:5" ht="18.75" customHeight="1">
      <c r="A1" s="71"/>
      <c r="B1" s="71"/>
      <c r="C1" s="71"/>
      <c r="D1" s="71"/>
      <c r="E1" s="71"/>
    </row>
    <row r="2" spans="1:9" ht="14.25">
      <c r="A2" s="71" t="s">
        <v>167</v>
      </c>
      <c r="B2" s="71"/>
      <c r="C2" s="71"/>
      <c r="D2" s="71"/>
      <c r="E2" s="71"/>
      <c r="F2" s="211" t="s">
        <v>99</v>
      </c>
      <c r="G2" s="211"/>
      <c r="H2" s="209" t="str">
        <f>'　表紙ー記入例'!D9</f>
        <v>○○市町村</v>
      </c>
      <c r="I2" s="210"/>
    </row>
    <row r="3" spans="1:10" ht="27.75" customHeight="1">
      <c r="A3" s="71" t="s">
        <v>79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75" customFormat="1" ht="119.25" customHeight="1">
      <c r="A4" s="73"/>
      <c r="B4" s="206" t="s">
        <v>158</v>
      </c>
      <c r="C4" s="207"/>
      <c r="D4" s="207"/>
      <c r="E4" s="207"/>
      <c r="F4" s="207"/>
      <c r="G4" s="207"/>
      <c r="H4" s="207"/>
      <c r="I4" s="208"/>
      <c r="J4" s="74"/>
    </row>
    <row r="5" spans="1:10" s="82" customFormat="1" ht="34.5" customHeight="1">
      <c r="A5" s="71" t="s">
        <v>103</v>
      </c>
      <c r="B5" s="76"/>
      <c r="C5" s="77"/>
      <c r="D5" s="76"/>
      <c r="E5" s="78"/>
      <c r="F5" s="78"/>
      <c r="G5" s="78"/>
      <c r="H5" s="79"/>
      <c r="I5" s="80"/>
      <c r="J5" s="81"/>
    </row>
    <row r="6" spans="2:9" s="82" customFormat="1" ht="120" customHeight="1">
      <c r="B6" s="206" t="s">
        <v>159</v>
      </c>
      <c r="C6" s="207"/>
      <c r="D6" s="207"/>
      <c r="E6" s="207"/>
      <c r="F6" s="207"/>
      <c r="G6" s="207"/>
      <c r="H6" s="207"/>
      <c r="I6" s="208"/>
    </row>
    <row r="7" spans="1:9" s="82" customFormat="1" ht="35.25" customHeight="1">
      <c r="A7" s="71" t="s">
        <v>80</v>
      </c>
      <c r="B7" s="76"/>
      <c r="C7" s="77"/>
      <c r="D7" s="76"/>
      <c r="E7" s="205"/>
      <c r="F7" s="205"/>
      <c r="G7" s="205"/>
      <c r="H7" s="79"/>
      <c r="I7" s="80"/>
    </row>
    <row r="8" spans="2:9" s="82" customFormat="1" ht="120" customHeight="1">
      <c r="B8" s="206" t="s">
        <v>170</v>
      </c>
      <c r="C8" s="207"/>
      <c r="D8" s="207"/>
      <c r="E8" s="207"/>
      <c r="F8" s="207"/>
      <c r="G8" s="207"/>
      <c r="H8" s="207"/>
      <c r="I8" s="208"/>
    </row>
    <row r="9" spans="2:9" s="82" customFormat="1" ht="43.5" customHeight="1">
      <c r="B9" s="76"/>
      <c r="C9" s="77"/>
      <c r="D9" s="76"/>
      <c r="E9" s="76"/>
      <c r="F9" s="76"/>
      <c r="G9" s="76"/>
      <c r="H9" s="79"/>
      <c r="I9" s="80"/>
    </row>
    <row r="10" spans="2:9" s="82" customFormat="1" ht="43.5" customHeight="1">
      <c r="B10" s="76"/>
      <c r="C10" s="77"/>
      <c r="D10" s="76"/>
      <c r="E10" s="205"/>
      <c r="F10" s="205"/>
      <c r="G10" s="205"/>
      <c r="H10" s="79"/>
      <c r="I10" s="80"/>
    </row>
    <row r="11" spans="2:9" s="82" customFormat="1" ht="43.5" customHeight="1">
      <c r="B11" s="76"/>
      <c r="C11" s="77"/>
      <c r="D11" s="76"/>
      <c r="E11" s="205"/>
      <c r="F11" s="205"/>
      <c r="G11" s="205"/>
      <c r="H11" s="79"/>
      <c r="I11" s="80"/>
    </row>
    <row r="12" spans="2:9" s="82" customFormat="1" ht="43.5" customHeight="1">
      <c r="B12" s="76"/>
      <c r="C12" s="77"/>
      <c r="D12" s="76"/>
      <c r="E12" s="205"/>
      <c r="F12" s="205"/>
      <c r="G12" s="205"/>
      <c r="H12" s="79"/>
      <c r="I12" s="80"/>
    </row>
    <row r="13" spans="2:9" s="82" customFormat="1" ht="43.5" customHeight="1">
      <c r="B13" s="76"/>
      <c r="C13" s="77"/>
      <c r="D13" s="76"/>
      <c r="E13" s="205"/>
      <c r="F13" s="205"/>
      <c r="G13" s="205"/>
      <c r="H13" s="79"/>
      <c r="I13" s="80"/>
    </row>
    <row r="14" spans="2:9" s="82" customFormat="1" ht="43.5" customHeight="1">
      <c r="B14" s="76"/>
      <c r="C14" s="77"/>
      <c r="D14" s="76"/>
      <c r="E14" s="205"/>
      <c r="F14" s="205"/>
      <c r="G14" s="205"/>
      <c r="H14" s="79"/>
      <c r="I14" s="80"/>
    </row>
    <row r="15" spans="1:14" ht="14.25">
      <c r="A15" s="71"/>
      <c r="B15" s="83"/>
      <c r="C15" s="84"/>
      <c r="D15" s="84"/>
      <c r="E15" s="84"/>
      <c r="F15" s="84"/>
      <c r="G15" s="84"/>
      <c r="H15" s="84"/>
      <c r="I15" s="84"/>
      <c r="J15" s="84"/>
      <c r="K15" s="85"/>
      <c r="L15" s="85"/>
      <c r="M15" s="85"/>
      <c r="N15" s="85"/>
    </row>
    <row r="16" spans="1:14" ht="23.25" customHeight="1">
      <c r="A16" s="71"/>
      <c r="B16" s="84"/>
      <c r="C16" s="84"/>
      <c r="D16" s="84"/>
      <c r="E16" s="84"/>
      <c r="F16" s="84"/>
      <c r="G16" s="84"/>
      <c r="H16" s="84"/>
      <c r="I16" s="84"/>
      <c r="J16" s="84"/>
      <c r="K16" s="85"/>
      <c r="L16" s="85"/>
      <c r="M16" s="85"/>
      <c r="N16" s="85"/>
    </row>
    <row r="23" ht="54">
      <c r="B23" s="100" t="s">
        <v>171</v>
      </c>
    </row>
  </sheetData>
  <sheetProtection password="E96E" sheet="1" objects="1" scenarios="1" selectLockedCells="1" selectUnlockedCells="1"/>
  <mergeCells count="11">
    <mergeCell ref="E13:G13"/>
    <mergeCell ref="E14:G14"/>
    <mergeCell ref="E7:G7"/>
    <mergeCell ref="E10:G10"/>
    <mergeCell ref="E11:G11"/>
    <mergeCell ref="B8:I8"/>
    <mergeCell ref="H2:I2"/>
    <mergeCell ref="F2:G2"/>
    <mergeCell ref="B4:I4"/>
    <mergeCell ref="E12:G12"/>
    <mergeCell ref="B6:I6"/>
  </mergeCells>
  <printOptions/>
  <pageMargins left="0.8661417322834646" right="0.4724409448818898" top="0.7480314960629921" bottom="0.6299212598425197" header="0.4724409448818898" footer="0.31496062992125984"/>
  <pageSetup horizontalDpi="600" verticalDpi="600" orientation="landscape" paperSize="9" r:id="rId1"/>
  <headerFooter alignWithMargins="0">
    <oddHeader>&amp;R&amp;14&amp;A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showZeros="0" tabSelected="1" zoomScale="115" zoomScaleNormal="115" workbookViewId="0" topLeftCell="A16">
      <selection activeCell="B23" sqref="B23:M23"/>
    </sheetView>
  </sheetViews>
  <sheetFormatPr defaultColWidth="9.00390625" defaultRowHeight="13.5"/>
  <cols>
    <col min="1" max="1" width="2.50390625" style="0" customWidth="1"/>
    <col min="2" max="2" width="30.875" style="0" customWidth="1"/>
    <col min="3" max="3" width="23.125" style="0" customWidth="1"/>
    <col min="4" max="4" width="16.125" style="0" customWidth="1"/>
    <col min="5" max="5" width="11.875" style="0" customWidth="1"/>
    <col min="7" max="7" width="10.875" style="0" customWidth="1"/>
    <col min="8" max="8" width="9.50390625" style="0" customWidth="1"/>
    <col min="9" max="9" width="16.625" style="0" customWidth="1"/>
    <col min="10" max="10" width="33.50390625" style="0" customWidth="1"/>
  </cols>
  <sheetData>
    <row r="1" spans="1:5" ht="18.75" customHeight="1">
      <c r="A1" s="4"/>
      <c r="B1" s="4"/>
      <c r="C1" s="4"/>
      <c r="D1" s="4"/>
      <c r="E1" s="4"/>
    </row>
    <row r="2" spans="1:9" ht="14.25">
      <c r="A2" s="4" t="s">
        <v>168</v>
      </c>
      <c r="B2" s="4"/>
      <c r="C2" s="4"/>
      <c r="D2" s="4"/>
      <c r="E2" s="4"/>
      <c r="F2" s="103" t="s">
        <v>99</v>
      </c>
      <c r="G2" s="103"/>
      <c r="H2" s="116" t="str">
        <f>'　表紙ー記入例'!D9</f>
        <v>○○市町村</v>
      </c>
      <c r="I2" s="126"/>
    </row>
    <row r="3" spans="1:10" ht="26.25" customHeight="1">
      <c r="A3" s="4" t="s">
        <v>101</v>
      </c>
      <c r="B3" s="4"/>
      <c r="C3" s="4"/>
      <c r="D3" s="4"/>
      <c r="E3" s="4"/>
      <c r="F3" s="4"/>
      <c r="G3" s="4"/>
      <c r="H3" s="4"/>
      <c r="I3" s="4"/>
      <c r="J3" s="4"/>
    </row>
    <row r="4" spans="1:10" s="42" customFormat="1" ht="27" customHeight="1">
      <c r="A4" s="45"/>
      <c r="B4" s="44" t="s">
        <v>81</v>
      </c>
      <c r="C4" s="39" t="s">
        <v>82</v>
      </c>
      <c r="D4" s="39" t="s">
        <v>83</v>
      </c>
      <c r="E4" s="148" t="s">
        <v>84</v>
      </c>
      <c r="F4" s="156"/>
      <c r="G4" s="156"/>
      <c r="H4" s="149"/>
      <c r="I4" s="26" t="s">
        <v>87</v>
      </c>
      <c r="J4" s="43"/>
    </row>
    <row r="5" spans="2:14" s="32" customFormat="1" ht="25.5" customHeight="1">
      <c r="B5" s="219" t="s">
        <v>169</v>
      </c>
      <c r="C5" s="219" t="s">
        <v>160</v>
      </c>
      <c r="D5" s="214">
        <v>40</v>
      </c>
      <c r="E5" s="62" t="s">
        <v>85</v>
      </c>
      <c r="F5" s="220" t="s">
        <v>161</v>
      </c>
      <c r="G5" s="212"/>
      <c r="H5" s="213"/>
      <c r="I5" s="219" t="s">
        <v>163</v>
      </c>
      <c r="J5" s="46"/>
      <c r="K5" s="47"/>
      <c r="L5" s="47"/>
      <c r="M5" s="47"/>
      <c r="N5" s="47"/>
    </row>
    <row r="6" spans="2:14" s="32" customFormat="1" ht="25.5" customHeight="1">
      <c r="B6" s="215"/>
      <c r="C6" s="215"/>
      <c r="D6" s="215"/>
      <c r="E6" s="61" t="s">
        <v>86</v>
      </c>
      <c r="F6" s="218" t="s">
        <v>162</v>
      </c>
      <c r="G6" s="216"/>
      <c r="H6" s="217"/>
      <c r="I6" s="215"/>
      <c r="J6" s="47"/>
      <c r="K6" s="47"/>
      <c r="L6" s="47"/>
      <c r="M6" s="47"/>
      <c r="N6" s="47"/>
    </row>
    <row r="7" spans="1:14" s="32" customFormat="1" ht="33.75" customHeight="1">
      <c r="A7" s="4" t="s">
        <v>102</v>
      </c>
      <c r="B7" s="59"/>
      <c r="C7" s="60"/>
      <c r="D7" s="59"/>
      <c r="E7" s="221"/>
      <c r="F7" s="221"/>
      <c r="G7" s="221"/>
      <c r="H7" s="30"/>
      <c r="I7" s="31"/>
      <c r="J7" s="47"/>
      <c r="K7" s="47"/>
      <c r="L7" s="47"/>
      <c r="M7" s="47"/>
      <c r="N7" s="47"/>
    </row>
    <row r="8" spans="2:14" s="32" customFormat="1" ht="27" customHeight="1">
      <c r="B8" s="44" t="s">
        <v>81</v>
      </c>
      <c r="C8" s="98" t="s">
        <v>88</v>
      </c>
      <c r="D8" s="39" t="s">
        <v>89</v>
      </c>
      <c r="E8" s="148" t="s">
        <v>84</v>
      </c>
      <c r="F8" s="156"/>
      <c r="G8" s="156"/>
      <c r="H8" s="149"/>
      <c r="I8" s="26" t="s">
        <v>87</v>
      </c>
      <c r="J8" s="47"/>
      <c r="K8" s="47"/>
      <c r="L8" s="47"/>
      <c r="M8" s="47"/>
      <c r="N8" s="47"/>
    </row>
    <row r="9" spans="2:14" s="32" customFormat="1" ht="25.5" customHeight="1">
      <c r="B9" s="219" t="s">
        <v>164</v>
      </c>
      <c r="C9" s="219" t="s">
        <v>165</v>
      </c>
      <c r="D9" s="214">
        <v>500</v>
      </c>
      <c r="E9" s="62" t="s">
        <v>85</v>
      </c>
      <c r="F9" s="220" t="s">
        <v>161</v>
      </c>
      <c r="G9" s="212"/>
      <c r="H9" s="213"/>
      <c r="I9" s="219" t="s">
        <v>163</v>
      </c>
      <c r="J9" s="47"/>
      <c r="K9" s="47"/>
      <c r="L9" s="47"/>
      <c r="M9" s="47"/>
      <c r="N9" s="47"/>
    </row>
    <row r="10" spans="2:14" s="32" customFormat="1" ht="25.5" customHeight="1">
      <c r="B10" s="215"/>
      <c r="C10" s="215"/>
      <c r="D10" s="215"/>
      <c r="E10" s="61" t="s">
        <v>86</v>
      </c>
      <c r="F10" s="218" t="s">
        <v>162</v>
      </c>
      <c r="G10" s="216"/>
      <c r="H10" s="217"/>
      <c r="I10" s="215"/>
      <c r="J10" s="47"/>
      <c r="K10" s="47"/>
      <c r="L10" s="47"/>
      <c r="M10" s="47"/>
      <c r="N10" s="47"/>
    </row>
    <row r="11" spans="2:14" s="32" customFormat="1" ht="25.5" customHeight="1">
      <c r="B11" s="214"/>
      <c r="C11" s="214"/>
      <c r="D11" s="214"/>
      <c r="E11" s="62" t="s">
        <v>85</v>
      </c>
      <c r="F11" s="212"/>
      <c r="G11" s="212"/>
      <c r="H11" s="213"/>
      <c r="I11" s="214"/>
      <c r="J11" s="47"/>
      <c r="K11" s="47"/>
      <c r="L11" s="47"/>
      <c r="M11" s="47"/>
      <c r="N11" s="47"/>
    </row>
    <row r="12" spans="2:14" s="32" customFormat="1" ht="25.5" customHeight="1">
      <c r="B12" s="215"/>
      <c r="C12" s="215"/>
      <c r="D12" s="215"/>
      <c r="E12" s="61" t="s">
        <v>86</v>
      </c>
      <c r="F12" s="216"/>
      <c r="G12" s="216"/>
      <c r="H12" s="217"/>
      <c r="I12" s="215"/>
      <c r="J12" s="47"/>
      <c r="K12" s="47"/>
      <c r="L12" s="47"/>
      <c r="M12" s="47"/>
      <c r="N12" s="47"/>
    </row>
    <row r="13" spans="2:14" s="32" customFormat="1" ht="25.5" customHeight="1">
      <c r="B13" s="214"/>
      <c r="C13" s="214"/>
      <c r="D13" s="214"/>
      <c r="E13" s="62" t="s">
        <v>85</v>
      </c>
      <c r="F13" s="212"/>
      <c r="G13" s="212"/>
      <c r="H13" s="213"/>
      <c r="I13" s="214"/>
      <c r="J13" s="47"/>
      <c r="K13" s="47"/>
      <c r="L13" s="47"/>
      <c r="M13" s="47"/>
      <c r="N13" s="47"/>
    </row>
    <row r="14" spans="2:14" s="32" customFormat="1" ht="25.5" customHeight="1">
      <c r="B14" s="215"/>
      <c r="C14" s="215"/>
      <c r="D14" s="215"/>
      <c r="E14" s="61" t="s">
        <v>86</v>
      </c>
      <c r="F14" s="216"/>
      <c r="G14" s="216"/>
      <c r="H14" s="217"/>
      <c r="I14" s="215"/>
      <c r="J14" s="47"/>
      <c r="K14" s="47"/>
      <c r="L14" s="47"/>
      <c r="M14" s="47"/>
      <c r="N14" s="47"/>
    </row>
    <row r="15" spans="2:14" s="92" customFormat="1" ht="29.25" customHeight="1">
      <c r="B15" s="93"/>
      <c r="C15" s="94"/>
      <c r="D15" s="94"/>
      <c r="E15" s="94"/>
      <c r="F15" s="94"/>
      <c r="G15" s="94"/>
      <c r="H15" s="94"/>
      <c r="I15" s="94"/>
      <c r="J15" s="94"/>
      <c r="K15" s="95"/>
      <c r="L15" s="95"/>
      <c r="M15" s="95"/>
      <c r="N15" s="95"/>
    </row>
    <row r="16" spans="1:14" ht="23.2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3"/>
      <c r="L16" s="3"/>
      <c r="M16" s="3"/>
      <c r="N16" s="3"/>
    </row>
    <row r="23" ht="54">
      <c r="B23" s="99" t="s">
        <v>171</v>
      </c>
    </row>
  </sheetData>
  <sheetProtection password="E96E" sheet="1" objects="1" scenarios="1" selectLockedCells="1" selectUnlockedCells="1"/>
  <mergeCells count="29">
    <mergeCell ref="E8:H8"/>
    <mergeCell ref="F9:H9"/>
    <mergeCell ref="H2:I2"/>
    <mergeCell ref="F2:G2"/>
    <mergeCell ref="I5:I6"/>
    <mergeCell ref="E7:G7"/>
    <mergeCell ref="B5:B6"/>
    <mergeCell ref="C5:C6"/>
    <mergeCell ref="D5:D6"/>
    <mergeCell ref="E4:H4"/>
    <mergeCell ref="F5:H5"/>
    <mergeCell ref="F6:H6"/>
    <mergeCell ref="F10:H10"/>
    <mergeCell ref="I9:I10"/>
    <mergeCell ref="B9:B10"/>
    <mergeCell ref="C9:C10"/>
    <mergeCell ref="D9:D10"/>
    <mergeCell ref="I11:I12"/>
    <mergeCell ref="F12:H12"/>
    <mergeCell ref="B11:B12"/>
    <mergeCell ref="C11:C12"/>
    <mergeCell ref="D11:D12"/>
    <mergeCell ref="F11:H11"/>
    <mergeCell ref="I13:I14"/>
    <mergeCell ref="B13:B14"/>
    <mergeCell ref="C13:C14"/>
    <mergeCell ref="D13:D14"/>
    <mergeCell ref="F13:H13"/>
    <mergeCell ref="F14:H14"/>
  </mergeCells>
  <printOptions/>
  <pageMargins left="0.86" right="0.48" top="0.74" bottom="0.62" header="0.47" footer="0.31"/>
  <pageSetup horizontalDpi="600" verticalDpi="600" orientation="landscape" paperSize="9" r:id="rId2"/>
  <headerFooter alignWithMargins="0">
    <oddHeader>&amp;R&amp;14&amp;A</oddHeader>
    <oddFooter>&amp;C&amp;14&amp;A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2019-07-24T09:12:56Z</cp:lastPrinted>
  <dcterms:created xsi:type="dcterms:W3CDTF">2010-01-29T07:39:59Z</dcterms:created>
  <dcterms:modified xsi:type="dcterms:W3CDTF">2019-07-26T01:41:31Z</dcterms:modified>
  <cp:category/>
  <cp:version/>
  <cp:contentType/>
  <cp:contentStatus/>
</cp:coreProperties>
</file>