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小学校１" sheetId="1" r:id="rId1"/>
  </sheets>
  <definedNames>
    <definedName name="_xlnm.Print_Area" localSheetId="0">'小学校１'!$A$1:$R$30</definedName>
  </definedNames>
  <calcPr fullCalcOnLoad="1"/>
</workbook>
</file>

<file path=xl/sharedStrings.xml><?xml version="1.0" encoding="utf-8"?>
<sst xmlns="http://schemas.openxmlformats.org/spreadsheetml/2006/main" count="114" uniqueCount="104">
  <si>
    <t>市町村別学校数（小学校）</t>
  </si>
  <si>
    <t>市町村（組合）
教育委員会名等</t>
  </si>
  <si>
    <t>学校数</t>
  </si>
  <si>
    <t>佐久教育事務所</t>
  </si>
  <si>
    <t>伊那教育事務所</t>
  </si>
  <si>
    <t>飯田教育事務所</t>
  </si>
  <si>
    <t>45(1)</t>
  </si>
  <si>
    <t>松本教育事務所</t>
  </si>
  <si>
    <t>大桑村</t>
  </si>
  <si>
    <t>長野教育事務所</t>
  </si>
  <si>
    <t>池田町</t>
  </si>
  <si>
    <t>小諸市</t>
  </si>
  <si>
    <t>伊那市</t>
  </si>
  <si>
    <t>飯田市</t>
  </si>
  <si>
    <t>松本市</t>
  </si>
  <si>
    <t>松川村</t>
  </si>
  <si>
    <t>長野市</t>
  </si>
  <si>
    <t>佐久市</t>
  </si>
  <si>
    <t>駒ヶ根市</t>
  </si>
  <si>
    <t>松川町</t>
  </si>
  <si>
    <t>塩尻市</t>
  </si>
  <si>
    <t>白馬村</t>
  </si>
  <si>
    <t>須坂市</t>
  </si>
  <si>
    <t>小海町</t>
  </si>
  <si>
    <t>岡谷市</t>
  </si>
  <si>
    <t>高森町</t>
  </si>
  <si>
    <t>大町市</t>
  </si>
  <si>
    <t>小谷村</t>
  </si>
  <si>
    <t>中野市</t>
  </si>
  <si>
    <t>佐久穂町</t>
  </si>
  <si>
    <t>諏訪市</t>
  </si>
  <si>
    <t>阿南町</t>
  </si>
  <si>
    <t>安曇野市</t>
  </si>
  <si>
    <t>飯山市</t>
  </si>
  <si>
    <t>川上村</t>
  </si>
  <si>
    <t>茅野市</t>
  </si>
  <si>
    <t>清内路村</t>
  </si>
  <si>
    <t>波田町</t>
  </si>
  <si>
    <t>千曲市</t>
  </si>
  <si>
    <t>南牧村</t>
  </si>
  <si>
    <t>辰野町</t>
  </si>
  <si>
    <t>阿智村</t>
  </si>
  <si>
    <t>筑北村</t>
  </si>
  <si>
    <t>坂城町</t>
  </si>
  <si>
    <t>南相木村</t>
  </si>
  <si>
    <t>箕輪町</t>
  </si>
  <si>
    <t>平谷村</t>
  </si>
  <si>
    <t>麻績村</t>
  </si>
  <si>
    <t>小布施町</t>
  </si>
  <si>
    <t>北相木村</t>
  </si>
  <si>
    <t>飯島町</t>
  </si>
  <si>
    <t>根羽村</t>
  </si>
  <si>
    <t>生坂村</t>
  </si>
  <si>
    <t>高山村</t>
  </si>
  <si>
    <t>軽井沢町</t>
  </si>
  <si>
    <t>南箕輪村</t>
  </si>
  <si>
    <t>下條村</t>
  </si>
  <si>
    <t>山形村</t>
  </si>
  <si>
    <t>山ノ内町</t>
  </si>
  <si>
    <t>御代田町</t>
  </si>
  <si>
    <t>中川村</t>
  </si>
  <si>
    <t>売木村</t>
  </si>
  <si>
    <t>朝日村</t>
  </si>
  <si>
    <t>木島平村</t>
  </si>
  <si>
    <t>立科町</t>
  </si>
  <si>
    <t>宮田村</t>
  </si>
  <si>
    <t>天龍村</t>
  </si>
  <si>
    <t>木曽町</t>
  </si>
  <si>
    <t>野沢温泉村</t>
  </si>
  <si>
    <t>下諏訪町</t>
  </si>
  <si>
    <t>泰阜村</t>
  </si>
  <si>
    <t>上松町</t>
  </si>
  <si>
    <t>信州新町</t>
  </si>
  <si>
    <t>上田教育事務所</t>
  </si>
  <si>
    <t>富士見町</t>
  </si>
  <si>
    <t>喬木村</t>
  </si>
  <si>
    <t>南木曽町</t>
  </si>
  <si>
    <t>信濃町</t>
  </si>
  <si>
    <t>原村</t>
  </si>
  <si>
    <t>豊丘村</t>
  </si>
  <si>
    <t>木祖村</t>
  </si>
  <si>
    <t>飯綱町</t>
  </si>
  <si>
    <t>上田市</t>
  </si>
  <si>
    <t>辰野町・塩尻市組合</t>
  </si>
  <si>
    <t>大鹿村</t>
  </si>
  <si>
    <t>王滝村</t>
  </si>
  <si>
    <t>小川村</t>
  </si>
  <si>
    <t>東御市</t>
  </si>
  <si>
    <t>中条村</t>
  </si>
  <si>
    <t>長和町</t>
  </si>
  <si>
    <t>栄村</t>
  </si>
  <si>
    <t>青木村</t>
  </si>
  <si>
    <t>公　立　計</t>
  </si>
  <si>
    <t>386(4)</t>
  </si>
  <si>
    <t>（注）（　）内の数値は分校の数で外書きである。</t>
  </si>
  <si>
    <t>国　立　計</t>
  </si>
  <si>
    <t>私　立　計</t>
  </si>
  <si>
    <t>合　　　計</t>
  </si>
  <si>
    <t>79(1)</t>
  </si>
  <si>
    <t>121(2)</t>
  </si>
  <si>
    <t>30(1)</t>
  </si>
  <si>
    <t>54(2)</t>
  </si>
  <si>
    <t>4(1)</t>
  </si>
  <si>
    <t>391(4)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</si>
</sst>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19.125" style="5" customWidth="1"/>
    <col min="3" max="3" width="7.375" style="5" customWidth="1"/>
    <col min="4" max="4" width="0.37109375" style="5" customWidth="1"/>
    <col min="5" max="5" width="19.125" style="5" customWidth="1"/>
    <col min="6" max="6" width="7.375" style="5" customWidth="1"/>
    <col min="7" max="7" width="0.37109375" style="5" customWidth="1"/>
    <col min="8" max="8" width="19.125" style="5" customWidth="1"/>
    <col min="9" max="9" width="7.375" style="5" customWidth="1"/>
    <col min="10" max="10" width="0.37109375" style="5" customWidth="1"/>
    <col min="11" max="11" width="19.125" style="5" customWidth="1"/>
    <col min="12" max="12" width="7.375" style="5" customWidth="1"/>
    <col min="13" max="13" width="0.37109375" style="5" customWidth="1"/>
    <col min="14" max="14" width="19.125" style="5" customWidth="1"/>
    <col min="15" max="15" width="7.375" style="5" customWidth="1"/>
    <col min="16" max="16" width="0.37109375" style="5" customWidth="1"/>
    <col min="17" max="17" width="19.125" style="5" customWidth="1"/>
    <col min="18" max="18" width="7.50390625" style="5" customWidth="1"/>
    <col min="19" max="16384" width="9.00390625" style="5" customWidth="1"/>
  </cols>
  <sheetData>
    <row r="1" spans="2:19" ht="24" customHeight="1">
      <c r="B1" s="2" t="s">
        <v>0</v>
      </c>
      <c r="C1" s="2"/>
      <c r="D1" s="3"/>
      <c r="E1" s="3"/>
      <c r="F1" s="3"/>
      <c r="G1" s="4"/>
      <c r="H1" s="43"/>
      <c r="I1" s="43"/>
      <c r="J1" s="4"/>
      <c r="K1" s="43"/>
      <c r="L1" s="43"/>
      <c r="M1" s="4"/>
      <c r="N1" s="43"/>
      <c r="O1" s="43"/>
      <c r="P1" s="4"/>
      <c r="Q1" s="43"/>
      <c r="R1" s="43"/>
      <c r="S1" s="1"/>
    </row>
    <row r="2" spans="1:18" s="9" customFormat="1" ht="27" customHeight="1">
      <c r="A2" s="47"/>
      <c r="B2" s="48" t="s">
        <v>1</v>
      </c>
      <c r="C2" s="50" t="s">
        <v>2</v>
      </c>
      <c r="D2" s="7"/>
      <c r="E2" s="21" t="s">
        <v>1</v>
      </c>
      <c r="F2" s="39" t="s">
        <v>2</v>
      </c>
      <c r="G2" s="7"/>
      <c r="H2" s="21" t="s">
        <v>1</v>
      </c>
      <c r="I2" s="50" t="s">
        <v>2</v>
      </c>
      <c r="J2" s="7"/>
      <c r="K2" s="21" t="s">
        <v>1</v>
      </c>
      <c r="L2" s="39" t="s">
        <v>2</v>
      </c>
      <c r="M2" s="7"/>
      <c r="N2" s="21" t="s">
        <v>1</v>
      </c>
      <c r="O2" s="39" t="s">
        <v>2</v>
      </c>
      <c r="P2" s="7"/>
      <c r="Q2" s="21" t="s">
        <v>1</v>
      </c>
      <c r="R2" s="41" t="s">
        <v>2</v>
      </c>
    </row>
    <row r="3" spans="1:18" s="9" customFormat="1" ht="27" customHeight="1">
      <c r="A3" s="47"/>
      <c r="B3" s="49"/>
      <c r="C3" s="51"/>
      <c r="D3" s="10"/>
      <c r="E3" s="8"/>
      <c r="F3" s="40"/>
      <c r="G3" s="10"/>
      <c r="H3" s="8"/>
      <c r="I3" s="51"/>
      <c r="J3" s="10"/>
      <c r="K3" s="8"/>
      <c r="L3" s="40"/>
      <c r="M3" s="10"/>
      <c r="N3" s="8"/>
      <c r="O3" s="40"/>
      <c r="P3" s="10"/>
      <c r="Q3" s="8"/>
      <c r="R3" s="42"/>
    </row>
    <row r="4" spans="2:18" ht="27" customHeight="1">
      <c r="B4" s="54" t="s">
        <v>3</v>
      </c>
      <c r="C4" s="56">
        <f>SUM(C6:C16)</f>
        <v>40</v>
      </c>
      <c r="D4" s="11"/>
      <c r="E4" s="52" t="s">
        <v>4</v>
      </c>
      <c r="F4" s="52">
        <f>SUM(F6:F20)</f>
        <v>68</v>
      </c>
      <c r="G4" s="12"/>
      <c r="H4" s="52" t="s">
        <v>5</v>
      </c>
      <c r="I4" s="52" t="s">
        <v>6</v>
      </c>
      <c r="J4" s="12"/>
      <c r="K4" s="45" t="s">
        <v>7</v>
      </c>
      <c r="L4" s="46" t="s">
        <v>98</v>
      </c>
      <c r="M4" s="12"/>
      <c r="N4" s="13" t="s">
        <v>8</v>
      </c>
      <c r="O4" s="14">
        <v>1</v>
      </c>
      <c r="P4" s="15"/>
      <c r="Q4" s="52" t="s">
        <v>9</v>
      </c>
      <c r="R4" s="58" t="s">
        <v>99</v>
      </c>
    </row>
    <row r="5" spans="1:18" ht="27" customHeight="1">
      <c r="A5" s="16"/>
      <c r="B5" s="55"/>
      <c r="C5" s="56"/>
      <c r="D5" s="17"/>
      <c r="E5" s="53"/>
      <c r="F5" s="53"/>
      <c r="G5" s="14"/>
      <c r="H5" s="57"/>
      <c r="I5" s="57"/>
      <c r="J5" s="14"/>
      <c r="K5" s="45"/>
      <c r="L5" s="46"/>
      <c r="M5" s="14"/>
      <c r="N5" s="13" t="s">
        <v>10</v>
      </c>
      <c r="O5" s="14">
        <v>2</v>
      </c>
      <c r="P5" s="14"/>
      <c r="Q5" s="57"/>
      <c r="R5" s="59"/>
    </row>
    <row r="6" spans="2:18" ht="27" customHeight="1">
      <c r="B6" s="18" t="s">
        <v>11</v>
      </c>
      <c r="C6" s="19">
        <v>6</v>
      </c>
      <c r="D6" s="14"/>
      <c r="E6" s="13" t="s">
        <v>12</v>
      </c>
      <c r="F6" s="14">
        <v>15</v>
      </c>
      <c r="G6" s="14"/>
      <c r="H6" s="13" t="s">
        <v>13</v>
      </c>
      <c r="I6" s="19">
        <v>19</v>
      </c>
      <c r="J6" s="14"/>
      <c r="K6" s="13" t="s">
        <v>14</v>
      </c>
      <c r="L6" s="14" t="s">
        <v>100</v>
      </c>
      <c r="M6" s="14"/>
      <c r="N6" s="13" t="s">
        <v>15</v>
      </c>
      <c r="O6" s="14">
        <v>1</v>
      </c>
      <c r="P6" s="14"/>
      <c r="Q6" s="13" t="s">
        <v>16</v>
      </c>
      <c r="R6" s="20" t="s">
        <v>101</v>
      </c>
    </row>
    <row r="7" spans="2:18" ht="27" customHeight="1">
      <c r="B7" s="18" t="s">
        <v>17</v>
      </c>
      <c r="C7" s="19">
        <v>16</v>
      </c>
      <c r="D7" s="14"/>
      <c r="E7" s="13" t="s">
        <v>18</v>
      </c>
      <c r="F7" s="14">
        <v>5</v>
      </c>
      <c r="G7" s="14"/>
      <c r="H7" s="13" t="s">
        <v>19</v>
      </c>
      <c r="I7" s="19">
        <v>3</v>
      </c>
      <c r="J7" s="14"/>
      <c r="K7" s="13" t="s">
        <v>20</v>
      </c>
      <c r="L7" s="14">
        <v>9</v>
      </c>
      <c r="M7" s="14"/>
      <c r="N7" s="13" t="s">
        <v>21</v>
      </c>
      <c r="O7" s="14">
        <v>2</v>
      </c>
      <c r="P7" s="14"/>
      <c r="Q7" s="13" t="s">
        <v>22</v>
      </c>
      <c r="R7" s="20">
        <v>11</v>
      </c>
    </row>
    <row r="8" spans="2:18" ht="27" customHeight="1">
      <c r="B8" s="18" t="s">
        <v>23</v>
      </c>
      <c r="C8" s="19">
        <v>2</v>
      </c>
      <c r="D8" s="14"/>
      <c r="E8" s="13" t="s">
        <v>24</v>
      </c>
      <c r="F8" s="14">
        <v>8</v>
      </c>
      <c r="G8" s="14"/>
      <c r="H8" s="13" t="s">
        <v>25</v>
      </c>
      <c r="I8" s="19">
        <v>2</v>
      </c>
      <c r="J8" s="14"/>
      <c r="K8" s="13" t="s">
        <v>26</v>
      </c>
      <c r="L8" s="14">
        <v>6</v>
      </c>
      <c r="M8" s="14"/>
      <c r="N8" s="13" t="s">
        <v>27</v>
      </c>
      <c r="O8" s="14">
        <v>1</v>
      </c>
      <c r="P8" s="14"/>
      <c r="Q8" s="13" t="s">
        <v>28</v>
      </c>
      <c r="R8" s="20">
        <v>11</v>
      </c>
    </row>
    <row r="9" spans="2:18" ht="27" customHeight="1">
      <c r="B9" s="18" t="s">
        <v>29</v>
      </c>
      <c r="C9" s="19">
        <v>4</v>
      </c>
      <c r="D9" s="14"/>
      <c r="E9" s="13" t="s">
        <v>30</v>
      </c>
      <c r="F9" s="14">
        <v>7</v>
      </c>
      <c r="G9" s="14"/>
      <c r="H9" s="13" t="s">
        <v>31</v>
      </c>
      <c r="I9" s="19" t="s">
        <v>102</v>
      </c>
      <c r="J9" s="14"/>
      <c r="K9" s="13" t="s">
        <v>32</v>
      </c>
      <c r="L9" s="14">
        <v>10</v>
      </c>
      <c r="M9" s="14"/>
      <c r="N9" s="66"/>
      <c r="O9" s="61"/>
      <c r="P9" s="14"/>
      <c r="Q9" s="13" t="s">
        <v>33</v>
      </c>
      <c r="R9" s="20">
        <v>8</v>
      </c>
    </row>
    <row r="10" spans="2:18" ht="27" customHeight="1">
      <c r="B10" s="18" t="s">
        <v>34</v>
      </c>
      <c r="C10" s="19">
        <v>2</v>
      </c>
      <c r="D10" s="14"/>
      <c r="E10" s="13" t="s">
        <v>35</v>
      </c>
      <c r="F10" s="14">
        <v>9</v>
      </c>
      <c r="G10" s="14"/>
      <c r="H10" s="13" t="s">
        <v>36</v>
      </c>
      <c r="I10" s="19">
        <v>1</v>
      </c>
      <c r="J10" s="14"/>
      <c r="K10" s="13" t="s">
        <v>37</v>
      </c>
      <c r="L10" s="14">
        <v>1</v>
      </c>
      <c r="M10" s="14"/>
      <c r="N10" s="67"/>
      <c r="O10" s="63"/>
      <c r="P10" s="14"/>
      <c r="Q10" s="13" t="s">
        <v>38</v>
      </c>
      <c r="R10" s="20">
        <v>9</v>
      </c>
    </row>
    <row r="11" spans="2:18" ht="27" customHeight="1">
      <c r="B11" s="18" t="s">
        <v>39</v>
      </c>
      <c r="C11" s="19">
        <v>2</v>
      </c>
      <c r="D11" s="14"/>
      <c r="E11" s="13" t="s">
        <v>40</v>
      </c>
      <c r="F11" s="14">
        <v>4</v>
      </c>
      <c r="G11" s="14"/>
      <c r="H11" s="13" t="s">
        <v>41</v>
      </c>
      <c r="I11" s="19">
        <v>4</v>
      </c>
      <c r="J11" s="14"/>
      <c r="K11" s="13" t="s">
        <v>42</v>
      </c>
      <c r="L11" s="14">
        <v>3</v>
      </c>
      <c r="M11" s="14"/>
      <c r="N11" s="67"/>
      <c r="O11" s="63"/>
      <c r="P11" s="14"/>
      <c r="Q11" s="22" t="s">
        <v>43</v>
      </c>
      <c r="R11" s="20">
        <v>3</v>
      </c>
    </row>
    <row r="12" spans="2:18" ht="27" customHeight="1">
      <c r="B12" s="18" t="s">
        <v>44</v>
      </c>
      <c r="C12" s="19">
        <v>1</v>
      </c>
      <c r="D12" s="14"/>
      <c r="E12" s="13" t="s">
        <v>45</v>
      </c>
      <c r="F12" s="14">
        <v>5</v>
      </c>
      <c r="G12" s="14"/>
      <c r="H12" s="13" t="s">
        <v>46</v>
      </c>
      <c r="I12" s="19">
        <v>1</v>
      </c>
      <c r="J12" s="14"/>
      <c r="K12" s="13" t="s">
        <v>47</v>
      </c>
      <c r="L12" s="14">
        <v>1</v>
      </c>
      <c r="M12" s="14"/>
      <c r="N12" s="67"/>
      <c r="O12" s="63"/>
      <c r="P12" s="14"/>
      <c r="Q12" s="13" t="s">
        <v>48</v>
      </c>
      <c r="R12" s="20">
        <v>1</v>
      </c>
    </row>
    <row r="13" spans="2:18" ht="27" customHeight="1">
      <c r="B13" s="18" t="s">
        <v>49</v>
      </c>
      <c r="C13" s="19">
        <v>1</v>
      </c>
      <c r="D13" s="14"/>
      <c r="E13" s="13" t="s">
        <v>50</v>
      </c>
      <c r="F13" s="14">
        <v>2</v>
      </c>
      <c r="G13" s="14"/>
      <c r="H13" s="13" t="s">
        <v>51</v>
      </c>
      <c r="I13" s="19">
        <v>1</v>
      </c>
      <c r="J13" s="14"/>
      <c r="K13" s="13" t="s">
        <v>52</v>
      </c>
      <c r="L13" s="14">
        <v>1</v>
      </c>
      <c r="M13" s="14"/>
      <c r="N13" s="67"/>
      <c r="O13" s="63"/>
      <c r="P13" s="14"/>
      <c r="Q13" s="13" t="s">
        <v>53</v>
      </c>
      <c r="R13" s="20">
        <v>1</v>
      </c>
    </row>
    <row r="14" spans="2:18" ht="27" customHeight="1">
      <c r="B14" s="18" t="s">
        <v>54</v>
      </c>
      <c r="C14" s="19">
        <v>3</v>
      </c>
      <c r="D14" s="14"/>
      <c r="E14" s="13" t="s">
        <v>55</v>
      </c>
      <c r="F14" s="14">
        <v>2</v>
      </c>
      <c r="G14" s="14"/>
      <c r="H14" s="13" t="s">
        <v>56</v>
      </c>
      <c r="I14" s="19">
        <v>1</v>
      </c>
      <c r="J14" s="14"/>
      <c r="K14" s="13" t="s">
        <v>57</v>
      </c>
      <c r="L14" s="14">
        <v>1</v>
      </c>
      <c r="M14" s="14"/>
      <c r="N14" s="67"/>
      <c r="O14" s="63"/>
      <c r="P14" s="14"/>
      <c r="Q14" s="13" t="s">
        <v>58</v>
      </c>
      <c r="R14" s="20">
        <v>4</v>
      </c>
    </row>
    <row r="15" spans="2:18" ht="27" customHeight="1">
      <c r="B15" s="18" t="s">
        <v>59</v>
      </c>
      <c r="C15" s="19">
        <v>2</v>
      </c>
      <c r="D15" s="14"/>
      <c r="E15" s="13" t="s">
        <v>60</v>
      </c>
      <c r="F15" s="14">
        <v>2</v>
      </c>
      <c r="G15" s="14"/>
      <c r="H15" s="13" t="s">
        <v>61</v>
      </c>
      <c r="I15" s="19">
        <v>1</v>
      </c>
      <c r="J15" s="14"/>
      <c r="K15" s="13" t="s">
        <v>62</v>
      </c>
      <c r="L15" s="14">
        <v>1</v>
      </c>
      <c r="M15" s="14"/>
      <c r="N15" s="67"/>
      <c r="O15" s="63"/>
      <c r="P15" s="14"/>
      <c r="Q15" s="13" t="s">
        <v>63</v>
      </c>
      <c r="R15" s="20">
        <v>3</v>
      </c>
    </row>
    <row r="16" spans="2:18" ht="27" customHeight="1">
      <c r="B16" s="18" t="s">
        <v>64</v>
      </c>
      <c r="C16" s="19">
        <v>1</v>
      </c>
      <c r="D16" s="14"/>
      <c r="E16" s="13" t="s">
        <v>65</v>
      </c>
      <c r="F16" s="14">
        <v>1</v>
      </c>
      <c r="G16" s="14"/>
      <c r="H16" s="13" t="s">
        <v>66</v>
      </c>
      <c r="I16" s="19">
        <v>1</v>
      </c>
      <c r="J16" s="14"/>
      <c r="K16" s="13" t="s">
        <v>67</v>
      </c>
      <c r="L16" s="14">
        <v>5</v>
      </c>
      <c r="M16" s="14"/>
      <c r="N16" s="67"/>
      <c r="O16" s="63"/>
      <c r="P16" s="14"/>
      <c r="Q16" s="13" t="s">
        <v>68</v>
      </c>
      <c r="R16" s="20">
        <v>1</v>
      </c>
    </row>
    <row r="17" spans="2:18" ht="27" customHeight="1">
      <c r="B17" s="23"/>
      <c r="C17" s="19"/>
      <c r="D17" s="14"/>
      <c r="E17" s="13" t="s">
        <v>69</v>
      </c>
      <c r="F17" s="14">
        <v>2</v>
      </c>
      <c r="G17" s="14"/>
      <c r="H17" s="13" t="s">
        <v>70</v>
      </c>
      <c r="I17" s="19">
        <v>2</v>
      </c>
      <c r="J17" s="14"/>
      <c r="K17" s="13" t="s">
        <v>71</v>
      </c>
      <c r="L17" s="14">
        <v>1</v>
      </c>
      <c r="M17" s="14"/>
      <c r="N17" s="67"/>
      <c r="O17" s="63"/>
      <c r="P17" s="14"/>
      <c r="Q17" s="13" t="s">
        <v>72</v>
      </c>
      <c r="R17" s="20">
        <v>1</v>
      </c>
    </row>
    <row r="18" spans="2:18" ht="27" customHeight="1">
      <c r="B18" s="54" t="s">
        <v>73</v>
      </c>
      <c r="C18" s="52">
        <f>SUM(C20:C23)</f>
        <v>33</v>
      </c>
      <c r="D18" s="14"/>
      <c r="E18" s="13" t="s">
        <v>74</v>
      </c>
      <c r="F18" s="14">
        <v>4</v>
      </c>
      <c r="G18" s="14"/>
      <c r="H18" s="13" t="s">
        <v>75</v>
      </c>
      <c r="I18" s="19">
        <v>2</v>
      </c>
      <c r="J18" s="14"/>
      <c r="K18" s="13" t="s">
        <v>76</v>
      </c>
      <c r="L18" s="14">
        <v>1</v>
      </c>
      <c r="M18" s="14"/>
      <c r="N18" s="67"/>
      <c r="O18" s="63"/>
      <c r="P18" s="14"/>
      <c r="Q18" s="22" t="s">
        <v>77</v>
      </c>
      <c r="R18" s="24">
        <v>5</v>
      </c>
    </row>
    <row r="19" spans="2:18" ht="27" customHeight="1">
      <c r="B19" s="72"/>
      <c r="C19" s="53"/>
      <c r="D19" s="14"/>
      <c r="E19" s="13" t="s">
        <v>78</v>
      </c>
      <c r="F19" s="14">
        <v>1</v>
      </c>
      <c r="G19" s="14"/>
      <c r="H19" s="13" t="s">
        <v>79</v>
      </c>
      <c r="I19" s="19">
        <v>2</v>
      </c>
      <c r="J19" s="14"/>
      <c r="K19" s="13" t="s">
        <v>80</v>
      </c>
      <c r="L19" s="14">
        <v>1</v>
      </c>
      <c r="M19" s="14"/>
      <c r="N19" s="67"/>
      <c r="O19" s="63"/>
      <c r="P19" s="14"/>
      <c r="Q19" s="13" t="s">
        <v>81</v>
      </c>
      <c r="R19" s="20">
        <v>4</v>
      </c>
    </row>
    <row r="20" spans="2:18" ht="27" customHeight="1">
      <c r="B20" s="18" t="s">
        <v>82</v>
      </c>
      <c r="C20" s="19">
        <v>25</v>
      </c>
      <c r="D20" s="14"/>
      <c r="E20" s="13" t="s">
        <v>83</v>
      </c>
      <c r="F20" s="14">
        <v>1</v>
      </c>
      <c r="G20" s="14"/>
      <c r="H20" s="13" t="s">
        <v>84</v>
      </c>
      <c r="I20" s="19">
        <v>1</v>
      </c>
      <c r="J20" s="14"/>
      <c r="K20" s="13" t="s">
        <v>85</v>
      </c>
      <c r="L20" s="14">
        <v>1</v>
      </c>
      <c r="M20" s="14"/>
      <c r="N20" s="67"/>
      <c r="O20" s="63"/>
      <c r="P20" s="25"/>
      <c r="Q20" s="13" t="s">
        <v>86</v>
      </c>
      <c r="R20" s="20">
        <v>1</v>
      </c>
    </row>
    <row r="21" spans="2:18" ht="27" customHeight="1">
      <c r="B21" s="18" t="s">
        <v>87</v>
      </c>
      <c r="C21" s="19">
        <v>5</v>
      </c>
      <c r="D21" s="14"/>
      <c r="E21" s="66"/>
      <c r="F21" s="61"/>
      <c r="G21" s="14"/>
      <c r="H21" s="66"/>
      <c r="I21" s="61"/>
      <c r="J21" s="14"/>
      <c r="K21" s="66"/>
      <c r="L21" s="61"/>
      <c r="M21" s="14"/>
      <c r="N21" s="67"/>
      <c r="O21" s="63"/>
      <c r="P21" s="26"/>
      <c r="Q21" s="13" t="s">
        <v>88</v>
      </c>
      <c r="R21" s="20">
        <v>1</v>
      </c>
    </row>
    <row r="22" spans="2:18" ht="27" customHeight="1">
      <c r="B22" s="18" t="s">
        <v>89</v>
      </c>
      <c r="C22" s="19">
        <v>2</v>
      </c>
      <c r="D22" s="14"/>
      <c r="E22" s="67"/>
      <c r="F22" s="63"/>
      <c r="G22" s="14"/>
      <c r="H22" s="67"/>
      <c r="I22" s="63"/>
      <c r="J22" s="14"/>
      <c r="K22" s="67"/>
      <c r="L22" s="63"/>
      <c r="M22" s="14"/>
      <c r="N22" s="67"/>
      <c r="O22" s="63"/>
      <c r="P22" s="19"/>
      <c r="Q22" s="13" t="s">
        <v>90</v>
      </c>
      <c r="R22" s="20">
        <v>3</v>
      </c>
    </row>
    <row r="23" spans="1:18" ht="27" customHeight="1">
      <c r="A23" s="16"/>
      <c r="B23" s="18" t="s">
        <v>91</v>
      </c>
      <c r="C23" s="19">
        <v>1</v>
      </c>
      <c r="D23" s="14"/>
      <c r="E23" s="67"/>
      <c r="F23" s="63"/>
      <c r="G23" s="14"/>
      <c r="H23" s="67"/>
      <c r="I23" s="63"/>
      <c r="J23" s="14"/>
      <c r="K23" s="67"/>
      <c r="L23" s="63"/>
      <c r="M23" s="14"/>
      <c r="N23" s="67"/>
      <c r="O23" s="63"/>
      <c r="P23" s="14"/>
      <c r="Q23" s="66"/>
      <c r="R23" s="69"/>
    </row>
    <row r="24" spans="2:18" ht="27" customHeight="1">
      <c r="B24" s="60"/>
      <c r="C24" s="61"/>
      <c r="D24" s="14"/>
      <c r="E24" s="67"/>
      <c r="F24" s="63"/>
      <c r="G24" s="14"/>
      <c r="H24" s="67"/>
      <c r="I24" s="63"/>
      <c r="J24" s="14"/>
      <c r="K24" s="67"/>
      <c r="L24" s="63"/>
      <c r="M24" s="14"/>
      <c r="N24" s="67"/>
      <c r="O24" s="63"/>
      <c r="P24" s="27"/>
      <c r="Q24" s="67"/>
      <c r="R24" s="70"/>
    </row>
    <row r="25" spans="2:18" ht="27" customHeight="1">
      <c r="B25" s="62"/>
      <c r="C25" s="63"/>
      <c r="D25" s="14"/>
      <c r="E25" s="67"/>
      <c r="F25" s="63"/>
      <c r="G25" s="14"/>
      <c r="H25" s="67"/>
      <c r="I25" s="63"/>
      <c r="J25" s="14"/>
      <c r="K25" s="67"/>
      <c r="L25" s="63"/>
      <c r="M25" s="14"/>
      <c r="N25" s="67"/>
      <c r="O25" s="63"/>
      <c r="P25" s="28"/>
      <c r="Q25" s="67"/>
      <c r="R25" s="70"/>
    </row>
    <row r="26" spans="2:18" ht="27" customHeight="1">
      <c r="B26" s="62"/>
      <c r="C26" s="63"/>
      <c r="D26" s="14"/>
      <c r="E26" s="67"/>
      <c r="F26" s="63"/>
      <c r="G26" s="14"/>
      <c r="H26" s="67"/>
      <c r="I26" s="63"/>
      <c r="J26" s="14"/>
      <c r="K26" s="67"/>
      <c r="L26" s="63"/>
      <c r="M26" s="14"/>
      <c r="N26" s="67"/>
      <c r="O26" s="63"/>
      <c r="P26" s="28"/>
      <c r="Q26" s="68"/>
      <c r="R26" s="71"/>
    </row>
    <row r="27" spans="2:18" ht="27" customHeight="1">
      <c r="B27" s="64"/>
      <c r="C27" s="65"/>
      <c r="D27" s="29"/>
      <c r="E27" s="68"/>
      <c r="F27" s="65"/>
      <c r="G27" s="29"/>
      <c r="H27" s="68"/>
      <c r="I27" s="65"/>
      <c r="J27" s="29"/>
      <c r="K27" s="68"/>
      <c r="L27" s="65"/>
      <c r="M27" s="29"/>
      <c r="N27" s="68"/>
      <c r="O27" s="65"/>
      <c r="P27" s="30"/>
      <c r="Q27" s="31" t="s">
        <v>92</v>
      </c>
      <c r="R27" s="32" t="s">
        <v>93</v>
      </c>
    </row>
    <row r="28" spans="2:18" s="1" customFormat="1" ht="18" customHeight="1">
      <c r="B28" s="1" t="s">
        <v>94</v>
      </c>
      <c r="D28" s="33"/>
      <c r="E28" s="6"/>
      <c r="F28" s="33"/>
      <c r="G28" s="33"/>
      <c r="J28" s="33"/>
      <c r="M28" s="33"/>
      <c r="N28" s="6"/>
      <c r="O28" s="33"/>
      <c r="Q28" s="34" t="s">
        <v>95</v>
      </c>
      <c r="R28" s="35">
        <v>2</v>
      </c>
    </row>
    <row r="29" spans="4:18" s="1" customFormat="1" ht="18" customHeight="1">
      <c r="D29" s="33"/>
      <c r="G29" s="33"/>
      <c r="J29" s="33"/>
      <c r="M29" s="33"/>
      <c r="N29" s="6"/>
      <c r="O29" s="33"/>
      <c r="Q29" s="36" t="s">
        <v>96</v>
      </c>
      <c r="R29" s="37">
        <v>3</v>
      </c>
    </row>
    <row r="30" spans="2:18" ht="27" customHeight="1">
      <c r="B30" s="1"/>
      <c r="C30" s="1"/>
      <c r="D30" s="33"/>
      <c r="E30" s="1"/>
      <c r="F30" s="1"/>
      <c r="G30" s="33"/>
      <c r="H30" s="1"/>
      <c r="I30" s="1"/>
      <c r="J30" s="33"/>
      <c r="K30" s="1"/>
      <c r="L30" s="1"/>
      <c r="M30" s="33"/>
      <c r="N30" s="6"/>
      <c r="O30" s="33"/>
      <c r="P30" s="1"/>
      <c r="Q30" s="38" t="s">
        <v>97</v>
      </c>
      <c r="R30" s="37" t="s">
        <v>103</v>
      </c>
    </row>
    <row r="31" spans="2:18" ht="24.75" customHeight="1">
      <c r="B31" s="1"/>
      <c r="C31" s="1"/>
      <c r="D31" s="33"/>
      <c r="E31" s="1"/>
      <c r="F31" s="1"/>
      <c r="G31" s="33"/>
      <c r="H31" s="1"/>
      <c r="I31" s="1"/>
      <c r="J31" s="33"/>
      <c r="K31" s="1"/>
      <c r="L31" s="1"/>
      <c r="M31" s="33"/>
      <c r="N31" s="6"/>
      <c r="O31" s="33"/>
      <c r="P31" s="1"/>
      <c r="Q31" s="1"/>
      <c r="R31" s="1"/>
    </row>
    <row r="32" spans="2:18" ht="24.75" customHeight="1">
      <c r="B32" s="1"/>
      <c r="C32" s="1"/>
      <c r="D32" s="33"/>
      <c r="E32" s="1"/>
      <c r="F32" s="1"/>
      <c r="G32" s="33"/>
      <c r="H32" s="1"/>
      <c r="I32" s="1"/>
      <c r="J32" s="33"/>
      <c r="K32" s="1"/>
      <c r="L32" s="1"/>
      <c r="M32" s="33"/>
      <c r="N32" s="6"/>
      <c r="O32" s="33"/>
      <c r="P32" s="1"/>
      <c r="Q32" s="1"/>
      <c r="R32" s="1"/>
    </row>
    <row r="33" spans="2:18" ht="24.75" customHeight="1">
      <c r="B33" s="1"/>
      <c r="C33" s="1"/>
      <c r="D33" s="33"/>
      <c r="E33" s="1"/>
      <c r="F33" s="1"/>
      <c r="G33" s="33"/>
      <c r="H33" s="1"/>
      <c r="I33" s="1"/>
      <c r="J33" s="33"/>
      <c r="K33" s="1"/>
      <c r="L33" s="1"/>
      <c r="M33" s="33"/>
      <c r="N33" s="6"/>
      <c r="O33" s="33"/>
      <c r="P33" s="33"/>
      <c r="Q33" s="1"/>
      <c r="R33" s="1"/>
    </row>
    <row r="34" spans="2:18" ht="24.75" customHeight="1">
      <c r="B34" s="1"/>
      <c r="C34" s="1"/>
      <c r="D34" s="33"/>
      <c r="E34" s="1"/>
      <c r="F34" s="1"/>
      <c r="G34" s="33"/>
      <c r="H34" s="1"/>
      <c r="I34" s="1"/>
      <c r="J34" s="33"/>
      <c r="K34" s="1"/>
      <c r="L34" s="1"/>
      <c r="M34" s="33"/>
      <c r="N34" s="6"/>
      <c r="O34" s="33"/>
      <c r="P34" s="33"/>
      <c r="Q34" s="1"/>
      <c r="R34" s="1"/>
    </row>
    <row r="35" spans="2:18" ht="24.75" customHeight="1">
      <c r="B35" s="1"/>
      <c r="C35" s="1"/>
      <c r="D35" s="33"/>
      <c r="E35" s="1"/>
      <c r="F35" s="1"/>
      <c r="G35" s="33"/>
      <c r="H35" s="1"/>
      <c r="I35" s="1"/>
      <c r="J35" s="33"/>
      <c r="K35" s="1"/>
      <c r="L35" s="1"/>
      <c r="M35" s="33"/>
      <c r="N35" s="6"/>
      <c r="O35" s="33"/>
      <c r="P35" s="33"/>
      <c r="Q35" s="1"/>
      <c r="R35" s="1"/>
    </row>
    <row r="36" spans="2:18" ht="24.75" customHeight="1">
      <c r="B36" s="1"/>
      <c r="C36" s="1"/>
      <c r="D36" s="33"/>
      <c r="E36" s="1"/>
      <c r="F36" s="1"/>
      <c r="G36" s="33"/>
      <c r="H36" s="1"/>
      <c r="I36" s="1"/>
      <c r="J36" s="33"/>
      <c r="K36" s="1"/>
      <c r="L36" s="1"/>
      <c r="M36" s="33"/>
      <c r="N36" s="6"/>
      <c r="O36" s="33"/>
      <c r="P36" s="33"/>
      <c r="Q36" s="1"/>
      <c r="R36" s="1"/>
    </row>
    <row r="37" spans="2:18" ht="15.75" customHeight="1">
      <c r="B37" s="1"/>
      <c r="C37" s="1"/>
      <c r="D37" s="33"/>
      <c r="E37" s="1"/>
      <c r="F37" s="1"/>
      <c r="G37" s="33"/>
      <c r="H37" s="1"/>
      <c r="I37" s="1"/>
      <c r="J37" s="33"/>
      <c r="K37" s="1"/>
      <c r="L37" s="1"/>
      <c r="M37" s="33"/>
      <c r="N37" s="6"/>
      <c r="O37" s="33"/>
      <c r="P37" s="33"/>
      <c r="Q37" s="6"/>
      <c r="R37" s="33"/>
    </row>
    <row r="38" spans="2:18" ht="15.75" customHeight="1">
      <c r="B38" s="1"/>
      <c r="C38" s="1"/>
      <c r="D38" s="33"/>
      <c r="E38" s="1"/>
      <c r="F38" s="1"/>
      <c r="G38" s="33"/>
      <c r="H38" s="1"/>
      <c r="I38" s="1"/>
      <c r="J38" s="33"/>
      <c r="K38" s="1"/>
      <c r="L38" s="1"/>
      <c r="M38" s="33"/>
      <c r="N38" s="1"/>
      <c r="O38" s="1"/>
      <c r="P38" s="33"/>
      <c r="Q38" s="6"/>
      <c r="R38" s="33"/>
    </row>
    <row r="39" spans="2:18" ht="15.75" customHeight="1">
      <c r="B39" s="1"/>
      <c r="C39" s="1"/>
      <c r="D39" s="33"/>
      <c r="E39" s="1"/>
      <c r="F39" s="1"/>
      <c r="G39" s="33"/>
      <c r="H39" s="1"/>
      <c r="I39" s="1"/>
      <c r="J39" s="33"/>
      <c r="K39" s="1"/>
      <c r="L39" s="1"/>
      <c r="M39" s="33"/>
      <c r="N39" s="1"/>
      <c r="O39" s="1"/>
      <c r="P39" s="33"/>
      <c r="Q39" s="6"/>
      <c r="R39" s="33"/>
    </row>
    <row r="40" spans="2:18" ht="15.75" customHeight="1">
      <c r="B40" s="1"/>
      <c r="C40" s="1"/>
      <c r="D40" s="33"/>
      <c r="E40" s="1"/>
      <c r="F40" s="1"/>
      <c r="G40" s="33"/>
      <c r="H40" s="1"/>
      <c r="I40" s="1"/>
      <c r="J40" s="33"/>
      <c r="K40" s="6"/>
      <c r="L40" s="33"/>
      <c r="M40" s="33"/>
      <c r="N40" s="1"/>
      <c r="O40" s="1"/>
      <c r="P40" s="33"/>
      <c r="Q40" s="6"/>
      <c r="R40" s="33"/>
    </row>
    <row r="41" spans="2:18" ht="15.75" customHeight="1">
      <c r="B41" s="1"/>
      <c r="C41" s="1"/>
      <c r="D41" s="33"/>
      <c r="E41" s="1"/>
      <c r="F41" s="1"/>
      <c r="G41" s="33"/>
      <c r="H41" s="1"/>
      <c r="I41" s="1"/>
      <c r="J41" s="33"/>
      <c r="K41" s="6"/>
      <c r="L41" s="33"/>
      <c r="M41" s="33"/>
      <c r="N41" s="1"/>
      <c r="O41" s="1"/>
      <c r="P41" s="33"/>
      <c r="Q41" s="6"/>
      <c r="R41" s="33"/>
    </row>
    <row r="42" spans="2:18" ht="15.75" customHeight="1">
      <c r="B42" s="1"/>
      <c r="C42" s="1"/>
      <c r="D42" s="1"/>
      <c r="E42" s="1"/>
      <c r="F42" s="1"/>
      <c r="G42" s="1"/>
      <c r="H42" s="1"/>
      <c r="I42" s="1"/>
      <c r="J42" s="1"/>
      <c r="K42" s="6"/>
      <c r="L42" s="33"/>
      <c r="M42" s="1"/>
      <c r="N42" s="1"/>
      <c r="O42" s="1"/>
      <c r="P42" s="33"/>
      <c r="Q42" s="6"/>
      <c r="R42" s="33"/>
    </row>
    <row r="43" spans="2:18" ht="15.75" customHeight="1">
      <c r="B43" s="1"/>
      <c r="C43" s="1"/>
      <c r="D43" s="1"/>
      <c r="E43" s="1"/>
      <c r="F43" s="1"/>
      <c r="G43" s="1"/>
      <c r="H43" s="1"/>
      <c r="I43" s="1"/>
      <c r="J43" s="1"/>
      <c r="K43" s="6"/>
      <c r="L43" s="33"/>
      <c r="M43" s="1"/>
      <c r="N43" s="1"/>
      <c r="O43" s="1"/>
      <c r="P43" s="33"/>
      <c r="Q43" s="6"/>
      <c r="R43" s="33"/>
    </row>
    <row r="44" spans="2:18" ht="15.75" customHeight="1">
      <c r="B44" s="1"/>
      <c r="C44" s="1"/>
      <c r="D44" s="1"/>
      <c r="E44" s="1"/>
      <c r="F44" s="1"/>
      <c r="G44" s="1"/>
      <c r="H44" s="1"/>
      <c r="I44" s="1"/>
      <c r="J44" s="1"/>
      <c r="K44" s="6"/>
      <c r="L44" s="33"/>
      <c r="M44" s="1"/>
      <c r="N44" s="1"/>
      <c r="O44" s="1"/>
      <c r="P44" s="33"/>
      <c r="Q44" s="6"/>
      <c r="R44" s="33"/>
    </row>
    <row r="45" spans="2:18" ht="15.75" customHeight="1">
      <c r="B45" s="1"/>
      <c r="C45" s="1"/>
      <c r="D45" s="1"/>
      <c r="E45" s="1"/>
      <c r="F45" s="1"/>
      <c r="G45" s="1"/>
      <c r="H45" s="1"/>
      <c r="I45" s="1"/>
      <c r="J45" s="1"/>
      <c r="K45" s="44"/>
      <c r="L45" s="44"/>
      <c r="M45" s="1"/>
      <c r="N45" s="1"/>
      <c r="O45" s="1"/>
      <c r="P45" s="1"/>
      <c r="Q45" s="6"/>
      <c r="R45" s="33"/>
    </row>
    <row r="46" spans="2:18" ht="15.75" customHeight="1">
      <c r="B46" s="1"/>
      <c r="C46" s="1"/>
      <c r="D46" s="1"/>
      <c r="E46" s="1"/>
      <c r="F46" s="1"/>
      <c r="G46" s="1"/>
      <c r="H46" s="1"/>
      <c r="I46" s="1"/>
      <c r="J46" s="1"/>
      <c r="K46" s="44"/>
      <c r="L46" s="44"/>
      <c r="M46" s="1"/>
      <c r="N46" s="1"/>
      <c r="O46" s="1"/>
      <c r="P46" s="1"/>
      <c r="Q46" s="6"/>
      <c r="R46" s="33"/>
    </row>
    <row r="47" spans="2:18" ht="15.75" customHeight="1">
      <c r="B47" s="1"/>
      <c r="C47" s="1"/>
      <c r="D47" s="1"/>
      <c r="E47" s="1"/>
      <c r="F47" s="1"/>
      <c r="G47" s="1"/>
      <c r="H47" s="1"/>
      <c r="I47" s="1"/>
      <c r="J47" s="1"/>
      <c r="K47" s="6"/>
      <c r="L47" s="33"/>
      <c r="M47" s="1"/>
      <c r="N47" s="1"/>
      <c r="O47" s="1"/>
      <c r="P47" s="1"/>
      <c r="Q47" s="6"/>
      <c r="R47" s="33"/>
    </row>
    <row r="48" spans="2:18" ht="15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6"/>
      <c r="R48" s="33"/>
    </row>
    <row r="49" spans="2:18" ht="20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20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20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20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20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20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20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20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20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20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20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20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20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20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20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20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20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20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20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20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20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20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20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20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20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20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20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20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20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20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20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20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20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20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20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20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20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20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20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20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20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20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20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20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20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20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20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20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20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20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20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20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20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20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20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20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20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20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20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20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20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20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P110" s="1"/>
      <c r="Q110" s="1"/>
      <c r="R110" s="1"/>
    </row>
    <row r="111" spans="2:18" ht="20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P111" s="1"/>
      <c r="Q111" s="1"/>
      <c r="R111" s="1"/>
    </row>
    <row r="112" spans="2:18" ht="20.25" customHeight="1">
      <c r="B112" s="1"/>
      <c r="C112" s="1"/>
      <c r="D112" s="1"/>
      <c r="G112" s="1"/>
      <c r="H112" s="1"/>
      <c r="I112" s="1"/>
      <c r="J112" s="1"/>
      <c r="K112" s="1"/>
      <c r="L112" s="1"/>
      <c r="M112" s="1"/>
      <c r="P112" s="1"/>
      <c r="Q112" s="1"/>
      <c r="R112" s="1"/>
    </row>
    <row r="113" spans="2:18" ht="20.25" customHeight="1">
      <c r="B113" s="1"/>
      <c r="C113" s="1"/>
      <c r="D113" s="1"/>
      <c r="G113" s="1"/>
      <c r="H113" s="1"/>
      <c r="I113" s="1"/>
      <c r="J113" s="1"/>
      <c r="K113" s="1"/>
      <c r="L113" s="1"/>
      <c r="M113" s="1"/>
      <c r="P113" s="1"/>
      <c r="Q113" s="1"/>
      <c r="R113" s="1"/>
    </row>
    <row r="114" spans="2:18" ht="20.25" customHeight="1">
      <c r="B114" s="1"/>
      <c r="C114" s="1"/>
      <c r="D114" s="1"/>
      <c r="G114" s="1"/>
      <c r="H114" s="1"/>
      <c r="I114" s="1"/>
      <c r="J114" s="1"/>
      <c r="K114" s="1"/>
      <c r="L114" s="1"/>
      <c r="M114" s="1"/>
      <c r="P114" s="1"/>
      <c r="Q114" s="1"/>
      <c r="R114" s="1"/>
    </row>
    <row r="115" spans="2:18" ht="20.25" customHeight="1">
      <c r="B115" s="1"/>
      <c r="C115" s="1"/>
      <c r="D115" s="1"/>
      <c r="G115" s="1"/>
      <c r="H115" s="1"/>
      <c r="I115" s="1"/>
      <c r="J115" s="1"/>
      <c r="K115" s="1"/>
      <c r="L115" s="1"/>
      <c r="M115" s="1"/>
      <c r="P115" s="1"/>
      <c r="Q115" s="1"/>
      <c r="R115" s="1"/>
    </row>
    <row r="116" spans="2:18" ht="20.25" customHeight="1">
      <c r="B116" s="1"/>
      <c r="C116" s="1"/>
      <c r="D116" s="1"/>
      <c r="G116" s="1"/>
      <c r="H116" s="1"/>
      <c r="I116" s="1"/>
      <c r="J116" s="1"/>
      <c r="K116" s="1"/>
      <c r="L116" s="1"/>
      <c r="M116" s="1"/>
      <c r="P116" s="1"/>
      <c r="Q116" s="1"/>
      <c r="R116" s="1"/>
    </row>
    <row r="117" spans="17:18" ht="20.25" customHeight="1">
      <c r="Q117" s="1"/>
      <c r="R117" s="1"/>
    </row>
    <row r="118" spans="17:18" ht="20.25" customHeight="1">
      <c r="Q118" s="1"/>
      <c r="R118" s="1"/>
    </row>
    <row r="119" spans="17:18" ht="20.25" customHeight="1">
      <c r="Q119" s="1"/>
      <c r="R119" s="1"/>
    </row>
    <row r="120" spans="17:18" ht="20.25" customHeight="1">
      <c r="Q120" s="1"/>
      <c r="R120" s="1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</sheetData>
  <mergeCells count="37">
    <mergeCell ref="B24:C27"/>
    <mergeCell ref="E21:F27"/>
    <mergeCell ref="H21:I27"/>
    <mergeCell ref="Q23:R26"/>
    <mergeCell ref="K21:L27"/>
    <mergeCell ref="N9:O27"/>
    <mergeCell ref="B18:B19"/>
    <mergeCell ref="C18:C19"/>
    <mergeCell ref="H1:I1"/>
    <mergeCell ref="K1:L1"/>
    <mergeCell ref="Q4:Q5"/>
    <mergeCell ref="R4:R5"/>
    <mergeCell ref="H2:H3"/>
    <mergeCell ref="I2:I3"/>
    <mergeCell ref="H4:H5"/>
    <mergeCell ref="I4:I5"/>
    <mergeCell ref="Q1:R1"/>
    <mergeCell ref="Q2:Q3"/>
    <mergeCell ref="E4:E5"/>
    <mergeCell ref="F4:F5"/>
    <mergeCell ref="B4:B5"/>
    <mergeCell ref="C4:C5"/>
    <mergeCell ref="F2:F3"/>
    <mergeCell ref="K2:K3"/>
    <mergeCell ref="A2:A3"/>
    <mergeCell ref="B2:B3"/>
    <mergeCell ref="C2:C3"/>
    <mergeCell ref="E2:E3"/>
    <mergeCell ref="K45:K46"/>
    <mergeCell ref="L45:L46"/>
    <mergeCell ref="K4:K5"/>
    <mergeCell ref="L4:L5"/>
    <mergeCell ref="L2:L3"/>
    <mergeCell ref="R2:R3"/>
    <mergeCell ref="O2:O3"/>
    <mergeCell ref="N1:O1"/>
    <mergeCell ref="N2:N3"/>
  </mergeCells>
  <printOptions/>
  <pageMargins left="0.86" right="0.72" top="0.7086614173228347" bottom="0.6299212598425197" header="0.5118110236220472" footer="0.5118110236220472"/>
  <pageSetup horizontalDpi="600" verticalDpi="6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N3000013</dc:creator>
  <cp:keywords/>
  <dc:description/>
  <cp:lastModifiedBy>N3000013</cp:lastModifiedBy>
  <dcterms:created xsi:type="dcterms:W3CDTF">2008-09-28T03:33:56Z</dcterms:created>
  <dcterms:modified xsi:type="dcterms:W3CDTF">2008-09-30T08:22:41Z</dcterms:modified>
  <cp:category/>
  <cp:version/>
  <cp:contentType/>
  <cp:contentStatus/>
</cp:coreProperties>
</file>