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svnas01.vdi.pref.nagano.lg.jp\本庁・単独現地nas\X1810B0910SE001\share\（新）県産材振興係\04木材二係\00　総括\003_例規\001　木材関係事業例規\002　要綱・要領\051_地域森林資源利活用システム構築支援事業\061111_施行\"/>
    </mc:Choice>
  </mc:AlternateContent>
  <xr:revisionPtr revIDLastSave="0" documentId="8_{9336568B-AD9B-4134-94D6-FD568C874D94}" xr6:coauthVersionLast="47" xr6:coauthVersionMax="47" xr10:uidLastSave="{00000000-0000-0000-0000-000000000000}"/>
  <bookViews>
    <workbookView xWindow="-120" yWindow="-120" windowWidth="29040" windowHeight="15840" tabRatio="881" xr2:uid="{00000000-000D-0000-FFFF-FFFF00000000}"/>
  </bookViews>
  <sheets>
    <sheet name="別表１" sheetId="2" r:id="rId1"/>
    <sheet name="別表２" sheetId="15" r:id="rId2"/>
    <sheet name="様式第１号（計画書）" sheetId="34" r:id="rId3"/>
    <sheet name="様式第１号（計画書　記載例）" sheetId="35" r:id="rId4"/>
    <sheet name="様式第２号" sheetId="3" r:id="rId5"/>
    <sheet name="様式第３号" sheetId="4" r:id="rId6"/>
    <sheet name="様式第４号" sheetId="33" r:id="rId7"/>
    <sheet name="様式第５号" sheetId="14" r:id="rId8"/>
    <sheet name="様式第６号" sheetId="6" r:id="rId9"/>
    <sheet name="様式第７号" sheetId="8" r:id="rId10"/>
    <sheet name="様式第８号" sheetId="36" r:id="rId11"/>
    <sheet name="様式第９号" sheetId="37" r:id="rId12"/>
    <sheet name="様式第10号" sheetId="9" r:id="rId13"/>
    <sheet name="様式第11号" sheetId="38" r:id="rId14"/>
    <sheet name="様式第12号" sheetId="11" r:id="rId15"/>
    <sheet name="様式第13号" sheetId="39" r:id="rId16"/>
    <sheet name="様式第14号" sheetId="40" r:id="rId17"/>
    <sheet name="様式第15号" sheetId="13" r:id="rId18"/>
    <sheet name="様式第16号" sheetId="16" r:id="rId19"/>
    <sheet name="様式第17号" sheetId="41" r:id="rId20"/>
    <sheet name="様式第18号" sheetId="17" r:id="rId21"/>
    <sheet name="様式第19号" sheetId="18" r:id="rId22"/>
    <sheet name="様式第20号" sheetId="19" r:id="rId23"/>
    <sheet name="様式第21号" sheetId="42" r:id="rId24"/>
    <sheet name="様式第22号" sheetId="21" r:id="rId25"/>
    <sheet name="様式第23号" sheetId="23" r:id="rId26"/>
    <sheet name="様式第24号" sheetId="22" r:id="rId27"/>
    <sheet name="様式第25号" sheetId="24" r:id="rId28"/>
    <sheet name="様式第26号" sheetId="25" r:id="rId29"/>
    <sheet name="様式第27号" sheetId="26" r:id="rId30"/>
    <sheet name="様式第28号" sheetId="27" r:id="rId31"/>
    <sheet name="様式第28号別紙" sheetId="44" r:id="rId32"/>
    <sheet name="様式第29号" sheetId="29" r:id="rId33"/>
    <sheet name="様式第30号" sheetId="47" r:id="rId34"/>
    <sheet name="様式第31号" sheetId="48" r:id="rId35"/>
    <sheet name="様式第32号" sheetId="30" r:id="rId36"/>
    <sheet name="様式第33号" sheetId="46" r:id="rId37"/>
    <sheet name="様式第34号" sheetId="31" r:id="rId38"/>
    <sheet name="様式第35号" sheetId="49" r:id="rId39"/>
    <sheet name="様式第36号" sheetId="50" r:id="rId40"/>
    <sheet name="様式第37号" sheetId="51" r:id="rId41"/>
  </sheets>
  <definedNames>
    <definedName name="_xlnm.Print_Area" localSheetId="1">別表２!$A$1:$F$27</definedName>
    <definedName name="_xlnm.Print_Area" localSheetId="12">様式第10号!$A$1:$K$49</definedName>
    <definedName name="_xlnm.Print_Area" localSheetId="14">様式第12号!$A$1:$J$52</definedName>
    <definedName name="_xlnm.Print_Area" localSheetId="15">様式第13号!$A$1:$K$49</definedName>
    <definedName name="_xlnm.Print_Area" localSheetId="16">様式第14号!$A$1:$P$61</definedName>
    <definedName name="_xlnm.Print_Area" localSheetId="17">様式第15号!$A$1:$I$53</definedName>
    <definedName name="_xlnm.Print_Area" localSheetId="20">様式第18号!$A$1:$G$49</definedName>
    <definedName name="_xlnm.Print_Area" localSheetId="21">様式第19号!$A$1:$J$25</definedName>
    <definedName name="_xlnm.Print_Area" localSheetId="2">'様式第１号（計画書）'!$A$1:$AA$63</definedName>
    <definedName name="_xlnm.Print_Area" localSheetId="23">様式第21号!$A$1:$I$56</definedName>
    <definedName name="_xlnm.Print_Area" localSheetId="24">様式第22号!$A$1:$I$55</definedName>
    <definedName name="_xlnm.Print_Area" localSheetId="26">様式第24号!$A$1:$I$53</definedName>
    <definedName name="_xlnm.Print_Area" localSheetId="27">様式第25号!$A$1:$M$53</definedName>
    <definedName name="_xlnm.Print_Area" localSheetId="30">様式第28号!$A$1:$G$38</definedName>
    <definedName name="_xlnm.Print_Area" localSheetId="31">様式第28号別紙!$A$1:$P$57</definedName>
    <definedName name="_xlnm.Print_Area" localSheetId="32">様式第29号!$A$1:$O$59</definedName>
    <definedName name="_xlnm.Print_Area" localSheetId="4">様式第２号!$A$1:$K$50</definedName>
    <definedName name="_xlnm.Print_Area" localSheetId="33">様式第30号!$A$1:$I$57</definedName>
    <definedName name="_xlnm.Print_Area" localSheetId="34">様式第31号!$A$1:$G$58</definedName>
    <definedName name="_xlnm.Print_Area" localSheetId="37">様式第34号!$A$1:$J$56</definedName>
    <definedName name="_xlnm.Print_Area" localSheetId="5">様式第３号!$A$1:$K$46</definedName>
    <definedName name="_xlnm.Print_Area" localSheetId="6">様式第４号!$A$1:$K$39</definedName>
    <definedName name="_xlnm.Print_Area" localSheetId="7">様式第５号!$A$1:$K$46</definedName>
    <definedName name="_xlnm.Print_Area" localSheetId="8">様式第６号!$A$1:$P$58</definedName>
    <definedName name="_xlnm.Print_Area" localSheetId="9">様式第７号!$A$1:$K$50</definedName>
    <definedName name="_xlnm.Print_Area" localSheetId="10">様式第８号!$A$1:$K$50</definedName>
    <definedName name="_xlnm.Print_Area" localSheetId="11">様式第９号!$A$1:$K$50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W109" i="51" l="1"/>
  <c r="BK109" i="51"/>
  <c r="AR109" i="51"/>
  <c r="AF109" i="51"/>
  <c r="BW126" i="50"/>
  <c r="BK126" i="50"/>
  <c r="AR126" i="50"/>
  <c r="AF126" i="50"/>
  <c r="BW109" i="49"/>
  <c r="BK109" i="49"/>
  <c r="AR109" i="49"/>
  <c r="AF109" i="49"/>
  <c r="T56" i="35" l="1"/>
  <c r="S56" i="35"/>
  <c r="R56" i="35"/>
  <c r="R54" i="34"/>
  <c r="T54" i="34"/>
  <c r="S54" i="34"/>
</calcChain>
</file>

<file path=xl/sharedStrings.xml><?xml version="1.0" encoding="utf-8"?>
<sst xmlns="http://schemas.openxmlformats.org/spreadsheetml/2006/main" count="1108" uniqueCount="644">
  <si>
    <t>ア</t>
    <phoneticPr fontId="2"/>
  </si>
  <si>
    <t>イ</t>
    <phoneticPr fontId="2"/>
  </si>
  <si>
    <t>ウ</t>
    <phoneticPr fontId="2"/>
  </si>
  <si>
    <t>事業区分</t>
    <rPh sb="0" eb="2">
      <t>ジギョウ</t>
    </rPh>
    <rPh sb="2" eb="4">
      <t>クブン</t>
    </rPh>
    <phoneticPr fontId="2"/>
  </si>
  <si>
    <t>事業主体</t>
    <rPh sb="0" eb="2">
      <t>ジギョウ</t>
    </rPh>
    <rPh sb="2" eb="4">
      <t>シュタイ</t>
    </rPh>
    <phoneticPr fontId="2"/>
  </si>
  <si>
    <t>補助率</t>
    <rPh sb="0" eb="3">
      <t>ホジョリツ</t>
    </rPh>
    <phoneticPr fontId="2"/>
  </si>
  <si>
    <t>①</t>
    <phoneticPr fontId="2"/>
  </si>
  <si>
    <t>②</t>
    <phoneticPr fontId="2"/>
  </si>
  <si>
    <t>共同土場の利用に要する経費</t>
    <rPh sb="0" eb="2">
      <t>キョウドウ</t>
    </rPh>
    <rPh sb="2" eb="3">
      <t>ド</t>
    </rPh>
    <rPh sb="3" eb="4">
      <t>バ</t>
    </rPh>
    <rPh sb="5" eb="7">
      <t>リヨウ</t>
    </rPh>
    <rPh sb="8" eb="9">
      <t>ヨウ</t>
    </rPh>
    <rPh sb="11" eb="13">
      <t>ケイヒ</t>
    </rPh>
    <phoneticPr fontId="2"/>
  </si>
  <si>
    <t>③</t>
    <phoneticPr fontId="2"/>
  </si>
  <si>
    <t>④</t>
    <phoneticPr fontId="2"/>
  </si>
  <si>
    <t>備考</t>
    <rPh sb="0" eb="2">
      <t>ビコウ</t>
    </rPh>
    <phoneticPr fontId="2"/>
  </si>
  <si>
    <t>・</t>
  </si>
  <si>
    <t>・</t>
    <phoneticPr fontId="2"/>
  </si>
  <si>
    <t>補助要件</t>
    <rPh sb="0" eb="2">
      <t>ホジョ</t>
    </rPh>
    <rPh sb="2" eb="4">
      <t>ヨウケン</t>
    </rPh>
    <phoneticPr fontId="2"/>
  </si>
  <si>
    <t>補助対象経費</t>
    <rPh sb="0" eb="2">
      <t>ホジョ</t>
    </rPh>
    <rPh sb="2" eb="4">
      <t>タイショウ</t>
    </rPh>
    <rPh sb="4" eb="6">
      <t>ケイヒ</t>
    </rPh>
    <phoneticPr fontId="2"/>
  </si>
  <si>
    <t>エ</t>
    <phoneticPr fontId="2"/>
  </si>
  <si>
    <t>（ア）間伐材等由来の木質バイオマス</t>
    <rPh sb="3" eb="6">
      <t>カンバツザイ</t>
    </rPh>
    <rPh sb="6" eb="7">
      <t>ナド</t>
    </rPh>
    <rPh sb="7" eb="9">
      <t>ユライ</t>
    </rPh>
    <rPh sb="10" eb="12">
      <t>モクシツ</t>
    </rPh>
    <phoneticPr fontId="2"/>
  </si>
  <si>
    <t>（イ）一般木質バイオマス</t>
    <rPh sb="3" eb="5">
      <t>イッパン</t>
    </rPh>
    <rPh sb="5" eb="7">
      <t>モクシツ</t>
    </rPh>
    <phoneticPr fontId="2"/>
  </si>
  <si>
    <t>原木の最終消費先</t>
    <rPh sb="0" eb="2">
      <t>ゲンボク</t>
    </rPh>
    <rPh sb="3" eb="5">
      <t>サイシュウ</t>
    </rPh>
    <rPh sb="5" eb="7">
      <t>ショウヒ</t>
    </rPh>
    <rPh sb="7" eb="8">
      <t>サキ</t>
    </rPh>
    <phoneticPr fontId="2"/>
  </si>
  <si>
    <t>（イ）木質チップ製造業者</t>
    <rPh sb="3" eb="5">
      <t>モクシツ</t>
    </rPh>
    <rPh sb="8" eb="10">
      <t>セイゾウ</t>
    </rPh>
    <rPh sb="10" eb="12">
      <t>ギョウシャ</t>
    </rPh>
    <phoneticPr fontId="2"/>
  </si>
  <si>
    <t>木質バイオマス用チップの販売先</t>
    <rPh sb="0" eb="2">
      <t>モクシツ</t>
    </rPh>
    <rPh sb="7" eb="8">
      <t>ヨウ</t>
    </rPh>
    <rPh sb="12" eb="15">
      <t>ハンバイサキ</t>
    </rPh>
    <phoneticPr fontId="2"/>
  </si>
  <si>
    <t>（文書番号）</t>
  </si>
  <si>
    <t>（日　　付）</t>
  </si>
  <si>
    <t>（事業主体）　　　　　</t>
    <phoneticPr fontId="7"/>
  </si>
  <si>
    <t>令和　年（　　年）　月　日</t>
    <rPh sb="0" eb="1">
      <t>レイ</t>
    </rPh>
    <rPh sb="1" eb="2">
      <t>ワ</t>
    </rPh>
    <phoneticPr fontId="7"/>
  </si>
  <si>
    <t>（事業主体）　宛</t>
  </si>
  <si>
    <t>信木利第　　号</t>
    <rPh sb="0" eb="1">
      <t>シン</t>
    </rPh>
    <rPh sb="1" eb="2">
      <t>キ</t>
    </rPh>
    <rPh sb="2" eb="3">
      <t>リ</t>
    </rPh>
    <phoneticPr fontId="7"/>
  </si>
  <si>
    <t>林務部長　　　　</t>
    <rPh sb="0" eb="2">
      <t>リンム</t>
    </rPh>
    <rPh sb="2" eb="4">
      <t>ブチョウ</t>
    </rPh>
    <phoneticPr fontId="7"/>
  </si>
  <si>
    <t>　※　本計画において取り組む低コスト化の内容、それによって目指す方向性について要約的に記載する。</t>
    <rPh sb="3" eb="6">
      <t>ホンケイカク</t>
    </rPh>
    <rPh sb="10" eb="11">
      <t>ト</t>
    </rPh>
    <rPh sb="12" eb="13">
      <t>ク</t>
    </rPh>
    <rPh sb="14" eb="15">
      <t>テイ</t>
    </rPh>
    <rPh sb="18" eb="19">
      <t>カ</t>
    </rPh>
    <rPh sb="20" eb="22">
      <t>ナイヨウ</t>
    </rPh>
    <rPh sb="29" eb="31">
      <t>メザ</t>
    </rPh>
    <rPh sb="32" eb="35">
      <t>ホウコウセイ</t>
    </rPh>
    <rPh sb="39" eb="41">
      <t>ヨウヤク</t>
    </rPh>
    <rPh sb="41" eb="42">
      <t>テキ</t>
    </rPh>
    <rPh sb="43" eb="45">
      <t>キサイ</t>
    </rPh>
    <phoneticPr fontId="7"/>
  </si>
  <si>
    <t>事業主体名</t>
    <rPh sb="0" eb="2">
      <t>ジギョウ</t>
    </rPh>
    <rPh sb="2" eb="4">
      <t>シュタイ</t>
    </rPh>
    <rPh sb="4" eb="5">
      <t>メイ</t>
    </rPh>
    <phoneticPr fontId="7"/>
  </si>
  <si>
    <t>市町村</t>
    <rPh sb="0" eb="3">
      <t>シチョウソン</t>
    </rPh>
    <phoneticPr fontId="7"/>
  </si>
  <si>
    <t>（千円）</t>
    <rPh sb="1" eb="3">
      <t>センエン</t>
    </rPh>
    <phoneticPr fontId="7"/>
  </si>
  <si>
    <t>計</t>
    <rPh sb="0" eb="1">
      <t>ケイ</t>
    </rPh>
    <phoneticPr fontId="7"/>
  </si>
  <si>
    <t>　</t>
    <phoneticPr fontId="7"/>
  </si>
  <si>
    <t>※対象地域は、中信・南信地域等地域の名称のほか、市町村名で記載するものとする。</t>
    <rPh sb="1" eb="3">
      <t>タイショウ</t>
    </rPh>
    <rPh sb="3" eb="5">
      <t>チイキ</t>
    </rPh>
    <rPh sb="7" eb="9">
      <t>チュウシン</t>
    </rPh>
    <rPh sb="10" eb="12">
      <t>ナンシン</t>
    </rPh>
    <rPh sb="12" eb="15">
      <t>チイキナド</t>
    </rPh>
    <rPh sb="15" eb="17">
      <t>チイキ</t>
    </rPh>
    <rPh sb="18" eb="20">
      <t>メイショウ</t>
    </rPh>
    <rPh sb="24" eb="27">
      <t>シチョウソン</t>
    </rPh>
    <rPh sb="27" eb="28">
      <t>メイ</t>
    </rPh>
    <rPh sb="29" eb="31">
      <t>キサイ</t>
    </rPh>
    <phoneticPr fontId="2"/>
  </si>
  <si>
    <t>（記載例）
山の現場でまだ活用されていない林地残材を含めた森林資源を最大限活用するため、
【山側】
・全木集材により、集材・造材場所を集約することで、効率的な林地残材の収集体制を構築し、中間土場の利用により、効率的な運搬に取り組む。
・山土場でチップ化することにより、効率的な林地残材等の運搬を図る。
【川中・川下】
・継続的に林地残材の運搬が図られるよう、帰り荷の活用など、効率的な運搬方法を検討・実証する。
・発電所で可能な限り、林地残材が有効的に活用できるよう、山側との関係の構築、切削チップとの混合比率などの検討を図る。</t>
    <rPh sb="1" eb="3">
      <t>キサイ</t>
    </rPh>
    <rPh sb="3" eb="4">
      <t>レイ</t>
    </rPh>
    <rPh sb="6" eb="7">
      <t>ヤマ</t>
    </rPh>
    <rPh sb="8" eb="10">
      <t>ゲンバ</t>
    </rPh>
    <rPh sb="13" eb="15">
      <t>カツヨウ</t>
    </rPh>
    <rPh sb="21" eb="23">
      <t>リンチ</t>
    </rPh>
    <rPh sb="23" eb="25">
      <t>ザンザイ</t>
    </rPh>
    <rPh sb="26" eb="27">
      <t>フク</t>
    </rPh>
    <rPh sb="29" eb="31">
      <t>シンリン</t>
    </rPh>
    <rPh sb="31" eb="33">
      <t>シゲン</t>
    </rPh>
    <rPh sb="34" eb="37">
      <t>サイダイゲン</t>
    </rPh>
    <rPh sb="37" eb="39">
      <t>カツヨウ</t>
    </rPh>
    <rPh sb="46" eb="48">
      <t>ヤマガワ</t>
    </rPh>
    <rPh sb="51" eb="52">
      <t>ゼン</t>
    </rPh>
    <rPh sb="52" eb="53">
      <t>ボク</t>
    </rPh>
    <rPh sb="53" eb="55">
      <t>シュウザイ</t>
    </rPh>
    <rPh sb="59" eb="61">
      <t>シュウザイ</t>
    </rPh>
    <rPh sb="62" eb="64">
      <t>ゾウザイ</t>
    </rPh>
    <rPh sb="64" eb="66">
      <t>バショ</t>
    </rPh>
    <rPh sb="67" eb="69">
      <t>シュウヤク</t>
    </rPh>
    <rPh sb="75" eb="78">
      <t>コウリツテキ</t>
    </rPh>
    <rPh sb="79" eb="81">
      <t>リンチ</t>
    </rPh>
    <rPh sb="81" eb="83">
      <t>ザンザイ</t>
    </rPh>
    <rPh sb="84" eb="86">
      <t>シュウシュウ</t>
    </rPh>
    <rPh sb="86" eb="88">
      <t>タイセイ</t>
    </rPh>
    <rPh sb="89" eb="91">
      <t>コウチク</t>
    </rPh>
    <rPh sb="93" eb="95">
      <t>チュウカン</t>
    </rPh>
    <rPh sb="95" eb="96">
      <t>ド</t>
    </rPh>
    <rPh sb="96" eb="97">
      <t>バ</t>
    </rPh>
    <rPh sb="98" eb="100">
      <t>リヨウ</t>
    </rPh>
    <rPh sb="104" eb="107">
      <t>コウリツテキ</t>
    </rPh>
    <rPh sb="108" eb="110">
      <t>ウンパン</t>
    </rPh>
    <rPh sb="111" eb="112">
      <t>ト</t>
    </rPh>
    <rPh sb="113" eb="114">
      <t>ク</t>
    </rPh>
    <rPh sb="118" eb="119">
      <t>ヤマ</t>
    </rPh>
    <rPh sb="119" eb="120">
      <t>ド</t>
    </rPh>
    <rPh sb="120" eb="121">
      <t>バ</t>
    </rPh>
    <rPh sb="125" eb="126">
      <t>カ</t>
    </rPh>
    <rPh sb="134" eb="137">
      <t>コウリツテキ</t>
    </rPh>
    <rPh sb="138" eb="140">
      <t>リンチ</t>
    </rPh>
    <rPh sb="140" eb="143">
      <t>ザンザイナド</t>
    </rPh>
    <rPh sb="144" eb="146">
      <t>ウンパン</t>
    </rPh>
    <rPh sb="147" eb="148">
      <t>ハカ</t>
    </rPh>
    <rPh sb="152" eb="154">
      <t>カワナカ</t>
    </rPh>
    <rPh sb="155" eb="157">
      <t>カワシモ</t>
    </rPh>
    <rPh sb="160" eb="163">
      <t>ケイゾクテキ</t>
    </rPh>
    <rPh sb="164" eb="166">
      <t>リンチ</t>
    </rPh>
    <rPh sb="166" eb="168">
      <t>ザンザイ</t>
    </rPh>
    <rPh sb="169" eb="171">
      <t>ウンパン</t>
    </rPh>
    <rPh sb="172" eb="173">
      <t>ハカ</t>
    </rPh>
    <rPh sb="179" eb="180">
      <t>カエ</t>
    </rPh>
    <rPh sb="181" eb="182">
      <t>ニ</t>
    </rPh>
    <rPh sb="183" eb="185">
      <t>カツヨウ</t>
    </rPh>
    <rPh sb="188" eb="191">
      <t>コウリツテキ</t>
    </rPh>
    <rPh sb="192" eb="194">
      <t>ウンパン</t>
    </rPh>
    <rPh sb="194" eb="196">
      <t>ホウホウ</t>
    </rPh>
    <rPh sb="197" eb="199">
      <t>ケントウ</t>
    </rPh>
    <rPh sb="200" eb="202">
      <t>ジッショウ</t>
    </rPh>
    <rPh sb="207" eb="209">
      <t>ハツデン</t>
    </rPh>
    <rPh sb="209" eb="210">
      <t>ショ</t>
    </rPh>
    <rPh sb="211" eb="213">
      <t>カノウ</t>
    </rPh>
    <rPh sb="214" eb="215">
      <t>カギ</t>
    </rPh>
    <rPh sb="217" eb="219">
      <t>リンチ</t>
    </rPh>
    <rPh sb="219" eb="221">
      <t>ザンザイ</t>
    </rPh>
    <rPh sb="222" eb="225">
      <t>ユウコウテキ</t>
    </rPh>
    <rPh sb="226" eb="228">
      <t>カツヨウ</t>
    </rPh>
    <rPh sb="234" eb="236">
      <t>ヤマガワ</t>
    </rPh>
    <rPh sb="238" eb="240">
      <t>カンケイ</t>
    </rPh>
    <rPh sb="241" eb="243">
      <t>コウチク</t>
    </rPh>
    <rPh sb="244" eb="246">
      <t>セッサク</t>
    </rPh>
    <rPh sb="251" eb="253">
      <t>コンゴウ</t>
    </rPh>
    <rPh sb="253" eb="255">
      <t>ヒリツ</t>
    </rPh>
    <rPh sb="258" eb="260">
      <t>ケントウ</t>
    </rPh>
    <rPh sb="261" eb="262">
      <t>ハカ</t>
    </rPh>
    <phoneticPr fontId="2"/>
  </si>
  <si>
    <t>～</t>
    <phoneticPr fontId="2"/>
  </si>
  <si>
    <t>提出者</t>
    <rPh sb="0" eb="2">
      <t>テイシュツ</t>
    </rPh>
    <rPh sb="2" eb="3">
      <t>シャ</t>
    </rPh>
    <phoneticPr fontId="2"/>
  </si>
  <si>
    <t>４．事業実施予定期間</t>
    <rPh sb="2" eb="4">
      <t>ジギョウ</t>
    </rPh>
    <rPh sb="4" eb="6">
      <t>ジッシ</t>
    </rPh>
    <rPh sb="6" eb="8">
      <t>ヨテイ</t>
    </rPh>
    <rPh sb="8" eb="10">
      <t>キカン</t>
    </rPh>
    <phoneticPr fontId="7"/>
  </si>
  <si>
    <t>代表取締役</t>
    <rPh sb="0" eb="2">
      <t>ダイヒョウ</t>
    </rPh>
    <rPh sb="2" eb="5">
      <t>トリシマリヤク</t>
    </rPh>
    <phoneticPr fontId="2"/>
  </si>
  <si>
    <t>大字</t>
    <rPh sb="0" eb="2">
      <t>オオアザ</t>
    </rPh>
    <phoneticPr fontId="7"/>
  </si>
  <si>
    <t>事業内容詳細</t>
    <rPh sb="0" eb="2">
      <t>ジギョウ</t>
    </rPh>
    <rPh sb="2" eb="4">
      <t>ナイヨウ</t>
    </rPh>
    <rPh sb="4" eb="6">
      <t>ショウサイ</t>
    </rPh>
    <phoneticPr fontId="2"/>
  </si>
  <si>
    <t>〇〇
森林組合</t>
    <rPh sb="3" eb="5">
      <t>シンリン</t>
    </rPh>
    <rPh sb="5" eb="7">
      <t>クミアイ</t>
    </rPh>
    <phoneticPr fontId="7"/>
  </si>
  <si>
    <t>〇〇
物流</t>
    <rPh sb="3" eb="5">
      <t>ブツリュウ</t>
    </rPh>
    <phoneticPr fontId="7"/>
  </si>
  <si>
    <t>〇〇
林業</t>
    <rPh sb="3" eb="5">
      <t>リンギョウ</t>
    </rPh>
    <phoneticPr fontId="7"/>
  </si>
  <si>
    <t>松本市</t>
    <rPh sb="0" eb="3">
      <t>マツモトシ</t>
    </rPh>
    <phoneticPr fontId="7"/>
  </si>
  <si>
    <t>〇〇</t>
    <phoneticPr fontId="7"/>
  </si>
  <si>
    <t>塩尻市</t>
    <rPh sb="0" eb="3">
      <t>シオジリシ</t>
    </rPh>
    <phoneticPr fontId="7"/>
  </si>
  <si>
    <t>Ｒ６年度</t>
    <rPh sb="2" eb="3">
      <t>ネン</t>
    </rPh>
    <rPh sb="3" eb="4">
      <t>ド</t>
    </rPh>
    <phoneticPr fontId="2"/>
  </si>
  <si>
    <t>現状値
（推計）</t>
    <rPh sb="0" eb="2">
      <t>ゲンジョウ</t>
    </rPh>
    <rPh sb="2" eb="3">
      <t>チ</t>
    </rPh>
    <rPh sb="5" eb="7">
      <t>スイケイ</t>
    </rPh>
    <phoneticPr fontId="2"/>
  </si>
  <si>
    <t>②</t>
    <phoneticPr fontId="7"/>
  </si>
  <si>
    <t>③</t>
    <phoneticPr fontId="7"/>
  </si>
  <si>
    <t>事業種目
番号
※１</t>
    <rPh sb="0" eb="2">
      <t>ジギョウ</t>
    </rPh>
    <rPh sb="2" eb="4">
      <t>シュモク</t>
    </rPh>
    <rPh sb="5" eb="7">
      <t>バンゴウ</t>
    </rPh>
    <phoneticPr fontId="7"/>
  </si>
  <si>
    <t>事業種目、事業内容</t>
    <rPh sb="0" eb="2">
      <t>ジギョウ</t>
    </rPh>
    <rPh sb="2" eb="4">
      <t>シュモク</t>
    </rPh>
    <rPh sb="5" eb="7">
      <t>ジギョウ</t>
    </rPh>
    <rPh sb="7" eb="9">
      <t>ナイヨウ</t>
    </rPh>
    <phoneticPr fontId="2"/>
  </si>
  <si>
    <t>※２：事業内容は、別表に記載の事業内容を記載する。</t>
    <rPh sb="3" eb="5">
      <t>ジギョウ</t>
    </rPh>
    <rPh sb="5" eb="7">
      <t>ナイヨウ</t>
    </rPh>
    <rPh sb="9" eb="11">
      <t>ベッピョウ</t>
    </rPh>
    <rPh sb="12" eb="14">
      <t>キサイ</t>
    </rPh>
    <rPh sb="15" eb="17">
      <t>ジギョウ</t>
    </rPh>
    <rPh sb="17" eb="19">
      <t>ナイヨウ</t>
    </rPh>
    <rPh sb="20" eb="22">
      <t>キサイ</t>
    </rPh>
    <phoneticPr fontId="2"/>
  </si>
  <si>
    <t>※１：事業種目番号は別表に記載の事業種目番号を記載する。</t>
    <rPh sb="3" eb="5">
      <t>ジギョウ</t>
    </rPh>
    <rPh sb="5" eb="7">
      <t>シュモク</t>
    </rPh>
    <rPh sb="7" eb="9">
      <t>バンゴウ</t>
    </rPh>
    <rPh sb="10" eb="12">
      <t>ベッピョウ</t>
    </rPh>
    <rPh sb="13" eb="15">
      <t>キサイ</t>
    </rPh>
    <rPh sb="16" eb="18">
      <t>ジギョウ</t>
    </rPh>
    <rPh sb="18" eb="20">
      <t>シュモク</t>
    </rPh>
    <rPh sb="20" eb="22">
      <t>バンゴウ</t>
    </rPh>
    <rPh sb="23" eb="25">
      <t>キサイ</t>
    </rPh>
    <phoneticPr fontId="2"/>
  </si>
  <si>
    <t>共同土場の利用に要する経費</t>
    <rPh sb="0" eb="2">
      <t>キョウドウ</t>
    </rPh>
    <rPh sb="2" eb="3">
      <t>ド</t>
    </rPh>
    <rPh sb="3" eb="4">
      <t>バ</t>
    </rPh>
    <rPh sb="5" eb="7">
      <t>リヨウ</t>
    </rPh>
    <rPh sb="8" eb="9">
      <t>ヨウ</t>
    </rPh>
    <rPh sb="11" eb="13">
      <t>ケイヒ</t>
    </rPh>
    <phoneticPr fontId="7"/>
  </si>
  <si>
    <t>新たに取り組む運搬等に係る経費</t>
    <rPh sb="0" eb="1">
      <t>アラ</t>
    </rPh>
    <rPh sb="3" eb="4">
      <t>ト</t>
    </rPh>
    <rPh sb="5" eb="6">
      <t>ク</t>
    </rPh>
    <rPh sb="7" eb="9">
      <t>ウンパン</t>
    </rPh>
    <rPh sb="9" eb="10">
      <t>ナド</t>
    </rPh>
    <rPh sb="11" eb="12">
      <t>カカワ</t>
    </rPh>
    <rPh sb="13" eb="15">
      <t>ケイヒ</t>
    </rPh>
    <phoneticPr fontId="7"/>
  </si>
  <si>
    <t>機械類のレンタル経費</t>
    <rPh sb="0" eb="3">
      <t>キカイルイ</t>
    </rPh>
    <rPh sb="8" eb="10">
      <t>ケイヒ</t>
    </rPh>
    <phoneticPr fontId="7"/>
  </si>
  <si>
    <t>中間土場の整地　2,500m2
借地料、舗装、フェンス設置、</t>
    <rPh sb="0" eb="2">
      <t>チュウカン</t>
    </rPh>
    <rPh sb="2" eb="3">
      <t>ド</t>
    </rPh>
    <rPh sb="3" eb="4">
      <t>バ</t>
    </rPh>
    <rPh sb="5" eb="7">
      <t>セイチ</t>
    </rPh>
    <rPh sb="16" eb="19">
      <t>シャクチリョウ</t>
    </rPh>
    <rPh sb="20" eb="22">
      <t>ホソウ</t>
    </rPh>
    <rPh sb="27" eb="29">
      <t>セッチ</t>
    </rPh>
    <phoneticPr fontId="2"/>
  </si>
  <si>
    <t>事業内容
※２</t>
    <rPh sb="0" eb="2">
      <t>ジギョウ</t>
    </rPh>
    <rPh sb="2" eb="4">
      <t>ナイヨウ</t>
    </rPh>
    <phoneticPr fontId="7"/>
  </si>
  <si>
    <t>〇〇森林組合、〇〇林業から搬出された
ＣＤ材の運搬経費
（山土場でのチップ化を活用した運搬）</t>
    <rPh sb="2" eb="4">
      <t>シンリン</t>
    </rPh>
    <rPh sb="4" eb="6">
      <t>クミアイ</t>
    </rPh>
    <rPh sb="9" eb="11">
      <t>リンギョウ</t>
    </rPh>
    <rPh sb="13" eb="15">
      <t>ハンシュツ</t>
    </rPh>
    <rPh sb="21" eb="22">
      <t>ザイ</t>
    </rPh>
    <rPh sb="23" eb="25">
      <t>ウンパン</t>
    </rPh>
    <rPh sb="25" eb="27">
      <t>ケイヒ</t>
    </rPh>
    <rPh sb="29" eb="30">
      <t>ヤマ</t>
    </rPh>
    <rPh sb="30" eb="31">
      <t>ド</t>
    </rPh>
    <rPh sb="31" eb="32">
      <t>バ</t>
    </rPh>
    <rPh sb="37" eb="38">
      <t>カ</t>
    </rPh>
    <rPh sb="39" eb="41">
      <t>カツヨウ</t>
    </rPh>
    <rPh sb="43" eb="45">
      <t>ウンパン</t>
    </rPh>
    <phoneticPr fontId="2"/>
  </si>
  <si>
    <t>事業費
（千円）
※３</t>
    <rPh sb="0" eb="3">
      <t>ジギョウヒ</t>
    </rPh>
    <rPh sb="5" eb="7">
      <t>センエン</t>
    </rPh>
    <phoneticPr fontId="7"/>
  </si>
  <si>
    <t>※３、４：事業費は実行経費（税込み）、補助対象事業費は実行経費（税抜き）を記載する。ただし、②については、1,000円/を上限とする。</t>
    <rPh sb="5" eb="8">
      <t>ジギョウヒ</t>
    </rPh>
    <rPh sb="9" eb="11">
      <t>ジッコウ</t>
    </rPh>
    <rPh sb="11" eb="13">
      <t>ケイヒ</t>
    </rPh>
    <rPh sb="14" eb="16">
      <t>ゼイコ</t>
    </rPh>
    <rPh sb="19" eb="21">
      <t>ホジョ</t>
    </rPh>
    <rPh sb="21" eb="23">
      <t>タイショウ</t>
    </rPh>
    <rPh sb="23" eb="25">
      <t>ジギョウ</t>
    </rPh>
    <rPh sb="25" eb="26">
      <t>ヒ</t>
    </rPh>
    <rPh sb="27" eb="29">
      <t>ジッコウ</t>
    </rPh>
    <rPh sb="29" eb="31">
      <t>ケイヒ</t>
    </rPh>
    <rPh sb="32" eb="33">
      <t>ゼイ</t>
    </rPh>
    <rPh sb="33" eb="34">
      <t>ヌ</t>
    </rPh>
    <rPh sb="37" eb="39">
      <t>キサイ</t>
    </rPh>
    <rPh sb="58" eb="59">
      <t>エン</t>
    </rPh>
    <rPh sb="61" eb="63">
      <t>ジョウゲン</t>
    </rPh>
    <phoneticPr fontId="2"/>
  </si>
  <si>
    <t>補助対象
事業費
（千円）
※４、５</t>
    <rPh sb="0" eb="2">
      <t>ホジョ</t>
    </rPh>
    <rPh sb="2" eb="4">
      <t>タイショウ</t>
    </rPh>
    <rPh sb="5" eb="7">
      <t>ジギョウ</t>
    </rPh>
    <rPh sb="7" eb="8">
      <t>ヒ</t>
    </rPh>
    <rPh sb="10" eb="12">
      <t>センエン</t>
    </rPh>
    <phoneticPr fontId="2"/>
  </si>
  <si>
    <t>※５：補助対象事業費は原則税抜きとするが、消費税仕入控除税額の適用を受ける場合はこの限りではない。</t>
    <rPh sb="3" eb="5">
      <t>ホジョ</t>
    </rPh>
    <rPh sb="5" eb="7">
      <t>タイショウ</t>
    </rPh>
    <rPh sb="7" eb="9">
      <t>ジギョウ</t>
    </rPh>
    <rPh sb="9" eb="10">
      <t>ヒ</t>
    </rPh>
    <rPh sb="11" eb="13">
      <t>ゲンソク</t>
    </rPh>
    <rPh sb="13" eb="14">
      <t>ゼイ</t>
    </rPh>
    <rPh sb="14" eb="15">
      <t>ヌ</t>
    </rPh>
    <rPh sb="21" eb="24">
      <t>ショウヒゼイ</t>
    </rPh>
    <rPh sb="24" eb="26">
      <t>シイレ</t>
    </rPh>
    <rPh sb="26" eb="28">
      <t>コウジョ</t>
    </rPh>
    <rPh sb="28" eb="30">
      <t>ゼイガク</t>
    </rPh>
    <rPh sb="31" eb="33">
      <t>テキヨウ</t>
    </rPh>
    <rPh sb="34" eb="35">
      <t>ウ</t>
    </rPh>
    <rPh sb="37" eb="39">
      <t>バアイ</t>
    </rPh>
    <rPh sb="42" eb="43">
      <t>カギ</t>
    </rPh>
    <phoneticPr fontId="2"/>
  </si>
  <si>
    <t>移動式チッパー１台、レンタル期間10カ月</t>
    <rPh sb="0" eb="2">
      <t>イドウ</t>
    </rPh>
    <rPh sb="2" eb="3">
      <t>シキ</t>
    </rPh>
    <rPh sb="8" eb="9">
      <t>ダイ</t>
    </rPh>
    <rPh sb="14" eb="16">
      <t>キカン</t>
    </rPh>
    <rPh sb="19" eb="20">
      <t>ゲツ</t>
    </rPh>
    <phoneticPr fontId="2"/>
  </si>
  <si>
    <t>補助金</t>
    <rPh sb="0" eb="3">
      <t>ホジョキン</t>
    </rPh>
    <phoneticPr fontId="7"/>
  </si>
  <si>
    <t>〇〇株式会社</t>
    <rPh sb="2" eb="4">
      <t>カブシキ</t>
    </rPh>
    <rPh sb="4" eb="6">
      <t>カイシャ</t>
    </rPh>
    <phoneticPr fontId="2"/>
  </si>
  <si>
    <t>（事業主体）　　　　　</t>
    <phoneticPr fontId="10"/>
  </si>
  <si>
    <t>　　林務部長　宛</t>
    <rPh sb="2" eb="4">
      <t>リンム</t>
    </rPh>
    <rPh sb="4" eb="6">
      <t>ブチョウ</t>
    </rPh>
    <phoneticPr fontId="10"/>
  </si>
  <si>
    <t>事業年度</t>
    <rPh sb="0" eb="2">
      <t>ジギョウ</t>
    </rPh>
    <rPh sb="2" eb="4">
      <t>ネンド</t>
    </rPh>
    <phoneticPr fontId="10"/>
  </si>
  <si>
    <t>事業主体名</t>
    <rPh sb="0" eb="2">
      <t>ジギョウ</t>
    </rPh>
    <rPh sb="2" eb="4">
      <t>シュタイ</t>
    </rPh>
    <rPh sb="4" eb="5">
      <t>ナ</t>
    </rPh>
    <phoneticPr fontId="10"/>
  </si>
  <si>
    <t>事業内容</t>
    <rPh sb="0" eb="2">
      <t>ジギョウ</t>
    </rPh>
    <rPh sb="2" eb="4">
      <t>ナイヨウ</t>
    </rPh>
    <phoneticPr fontId="2"/>
  </si>
  <si>
    <t>事業地名</t>
    <rPh sb="0" eb="2">
      <t>ジギョウ</t>
    </rPh>
    <rPh sb="2" eb="4">
      <t>チメイ</t>
    </rPh>
    <phoneticPr fontId="10"/>
  </si>
  <si>
    <t>原木等の状態</t>
    <rPh sb="0" eb="2">
      <t>ゲンボク</t>
    </rPh>
    <rPh sb="2" eb="3">
      <t>ナド</t>
    </rPh>
    <rPh sb="4" eb="6">
      <t>ジョウタイ</t>
    </rPh>
    <phoneticPr fontId="2"/>
  </si>
  <si>
    <t>原木の供給先</t>
    <rPh sb="0" eb="2">
      <t>ゲンボク</t>
    </rPh>
    <rPh sb="3" eb="5">
      <t>キョウキュウ</t>
    </rPh>
    <rPh sb="5" eb="6">
      <t>サキ</t>
    </rPh>
    <phoneticPr fontId="2"/>
  </si>
  <si>
    <t>樹種</t>
    <rPh sb="0" eb="2">
      <t>ジュシュ</t>
    </rPh>
    <phoneticPr fontId="2"/>
  </si>
  <si>
    <t>中間土場までの運搬</t>
    <rPh sb="0" eb="2">
      <t>チュウカン</t>
    </rPh>
    <rPh sb="2" eb="3">
      <t>ド</t>
    </rPh>
    <rPh sb="3" eb="4">
      <t>バ</t>
    </rPh>
    <rPh sb="7" eb="9">
      <t>ウンパン</t>
    </rPh>
    <phoneticPr fontId="2"/>
  </si>
  <si>
    <t>補助金上限（円）</t>
    <rPh sb="0" eb="3">
      <t>ホジョキン</t>
    </rPh>
    <rPh sb="3" eb="5">
      <t>ジョウゲン</t>
    </rPh>
    <rPh sb="6" eb="7">
      <t>エン</t>
    </rPh>
    <phoneticPr fontId="2"/>
  </si>
  <si>
    <t>運搬数量
（t）
a</t>
    <rPh sb="0" eb="2">
      <t>ウンパン</t>
    </rPh>
    <rPh sb="2" eb="4">
      <t>スウリョウ</t>
    </rPh>
    <phoneticPr fontId="2"/>
  </si>
  <si>
    <t>事業費
（円）
b</t>
    <rPh sb="0" eb="3">
      <t>ジギョウヒ</t>
    </rPh>
    <rPh sb="5" eb="6">
      <t>エン</t>
    </rPh>
    <phoneticPr fontId="2"/>
  </si>
  <si>
    <t>補助対象事業費（円）c</t>
    <rPh sb="0" eb="2">
      <t>ホジョ</t>
    </rPh>
    <rPh sb="2" eb="4">
      <t>タイショウ</t>
    </rPh>
    <rPh sb="4" eb="6">
      <t>ジギョウ</t>
    </rPh>
    <rPh sb="6" eb="7">
      <t>ヒ</t>
    </rPh>
    <rPh sb="8" eb="9">
      <t>エン</t>
    </rPh>
    <phoneticPr fontId="2"/>
  </si>
  <si>
    <t>補助金額</t>
    <rPh sb="0" eb="2">
      <t>ホジョ</t>
    </rPh>
    <rPh sb="2" eb="4">
      <t>キンガク</t>
    </rPh>
    <phoneticPr fontId="2"/>
  </si>
  <si>
    <t>d=a×1,000</t>
    <phoneticPr fontId="2"/>
  </si>
  <si>
    <t>e=c or d</t>
    <phoneticPr fontId="2"/>
  </si>
  <si>
    <t>令和　年（　　年）　月　日</t>
    <rPh sb="0" eb="1">
      <t>レイ</t>
    </rPh>
    <rPh sb="1" eb="2">
      <t>ワ</t>
    </rPh>
    <phoneticPr fontId="10"/>
  </si>
  <si>
    <t>　事業主体　様</t>
    <rPh sb="1" eb="3">
      <t>ジギョウ</t>
    </rPh>
    <rPh sb="3" eb="5">
      <t>シュタイ</t>
    </rPh>
    <rPh sb="6" eb="7">
      <t>サマ</t>
    </rPh>
    <phoneticPr fontId="10"/>
  </si>
  <si>
    <t>林務部長　　</t>
    <rPh sb="0" eb="2">
      <t>リンム</t>
    </rPh>
    <rPh sb="2" eb="4">
      <t>ブチョウ</t>
    </rPh>
    <phoneticPr fontId="10"/>
  </si>
  <si>
    <t>令和　　年　　月　　日</t>
    <rPh sb="0" eb="2">
      <t>レイワ</t>
    </rPh>
    <rPh sb="4" eb="5">
      <t>ネン</t>
    </rPh>
    <rPh sb="7" eb="8">
      <t>ツキ</t>
    </rPh>
    <rPh sb="10" eb="11">
      <t>ヒ</t>
    </rPh>
    <phoneticPr fontId="2"/>
  </si>
  <si>
    <t>住所</t>
    <rPh sb="0" eb="2">
      <t>ジュウショ</t>
    </rPh>
    <phoneticPr fontId="2"/>
  </si>
  <si>
    <t>氏名</t>
    <rPh sb="0" eb="2">
      <t>シメイ</t>
    </rPh>
    <phoneticPr fontId="2"/>
  </si>
  <si>
    <t>記</t>
    <rPh sb="0" eb="1">
      <t>キ</t>
    </rPh>
    <phoneticPr fontId="2"/>
  </si>
  <si>
    <t>事業計画</t>
    <rPh sb="0" eb="2">
      <t>ジギョウ</t>
    </rPh>
    <rPh sb="2" eb="4">
      <t>ケイカク</t>
    </rPh>
    <phoneticPr fontId="2"/>
  </si>
  <si>
    <t>早期着手の理由</t>
    <rPh sb="0" eb="2">
      <t>ソウキ</t>
    </rPh>
    <rPh sb="2" eb="4">
      <t>チャクシュ</t>
    </rPh>
    <rPh sb="5" eb="7">
      <t>リユウ</t>
    </rPh>
    <phoneticPr fontId="2"/>
  </si>
  <si>
    <t>早期着手日</t>
    <rPh sb="0" eb="4">
      <t>ソウキチャクシュ</t>
    </rPh>
    <rPh sb="4" eb="5">
      <t>ヒ</t>
    </rPh>
    <phoneticPr fontId="2"/>
  </si>
  <si>
    <t>令和　　年　　月　　日予定</t>
    <rPh sb="0" eb="2">
      <t>レイワ</t>
    </rPh>
    <rPh sb="4" eb="5">
      <t>ネン</t>
    </rPh>
    <rPh sb="7" eb="8">
      <t>ツキ</t>
    </rPh>
    <rPh sb="10" eb="11">
      <t>ヒ</t>
    </rPh>
    <rPh sb="11" eb="13">
      <t>ヨテイ</t>
    </rPh>
    <phoneticPr fontId="2"/>
  </si>
  <si>
    <t>記</t>
  </si>
  <si>
    <t>信木利第　　号</t>
    <rPh sb="0" eb="1">
      <t>シン</t>
    </rPh>
    <rPh sb="1" eb="2">
      <t>キ</t>
    </rPh>
    <rPh sb="2" eb="3">
      <t>リ</t>
    </rPh>
    <phoneticPr fontId="2"/>
  </si>
  <si>
    <t>　（事業主体）　様</t>
    <rPh sb="8" eb="9">
      <t>サマ</t>
    </rPh>
    <phoneticPr fontId="10"/>
  </si>
  <si>
    <t>（事業主体）　　　　　　</t>
    <phoneticPr fontId="10"/>
  </si>
  <si>
    <t>１　減額の理由　　　（例：早期着手に伴う入札結果により実行経費が減となったため）</t>
    <rPh sb="18" eb="19">
      <t>トモナ</t>
    </rPh>
    <phoneticPr fontId="10"/>
  </si>
  <si>
    <t>２　変更報告内容　　別紙のとおり</t>
    <rPh sb="4" eb="6">
      <t>ホウコク</t>
    </rPh>
    <rPh sb="6" eb="8">
      <t>ナイヨウ</t>
    </rPh>
    <phoneticPr fontId="10"/>
  </si>
  <si>
    <t>２　新たに取り組む運搬等に係る経費</t>
    <phoneticPr fontId="2"/>
  </si>
  <si>
    <t>事業費計
（円）</t>
    <rPh sb="0" eb="3">
      <t>ジギョウヒ</t>
    </rPh>
    <rPh sb="3" eb="4">
      <t>ケイ</t>
    </rPh>
    <rPh sb="6" eb="7">
      <t>エン</t>
    </rPh>
    <phoneticPr fontId="2"/>
  </si>
  <si>
    <t>土場の管理者</t>
    <rPh sb="0" eb="1">
      <t>ド</t>
    </rPh>
    <rPh sb="1" eb="2">
      <t>バ</t>
    </rPh>
    <rPh sb="3" eb="6">
      <t>カンリシャ</t>
    </rPh>
    <phoneticPr fontId="2"/>
  </si>
  <si>
    <t>利用目的</t>
    <rPh sb="0" eb="2">
      <t>リヨウ</t>
    </rPh>
    <rPh sb="2" eb="4">
      <t>モクテキ</t>
    </rPh>
    <phoneticPr fontId="2"/>
  </si>
  <si>
    <t>補助金額
（円）</t>
    <rPh sb="0" eb="2">
      <t>ホジョ</t>
    </rPh>
    <rPh sb="2" eb="4">
      <t>キンガク</t>
    </rPh>
    <rPh sb="6" eb="7">
      <t>エン</t>
    </rPh>
    <phoneticPr fontId="2"/>
  </si>
  <si>
    <t>機械の機種、規格</t>
    <rPh sb="0" eb="2">
      <t>キカイ</t>
    </rPh>
    <rPh sb="3" eb="5">
      <t>キシュ</t>
    </rPh>
    <rPh sb="6" eb="8">
      <t>キカク</t>
    </rPh>
    <phoneticPr fontId="2"/>
  </si>
  <si>
    <t>借上期間</t>
    <rPh sb="0" eb="1">
      <t>カ</t>
    </rPh>
    <rPh sb="1" eb="2">
      <t>ア</t>
    </rPh>
    <rPh sb="2" eb="4">
      <t>キカン</t>
    </rPh>
    <phoneticPr fontId="2"/>
  </si>
  <si>
    <t>補助対象
事業費（円）</t>
    <rPh sb="0" eb="2">
      <t>ホジョ</t>
    </rPh>
    <rPh sb="2" eb="4">
      <t>タイショウ</t>
    </rPh>
    <rPh sb="5" eb="7">
      <t>ジギョウ</t>
    </rPh>
    <rPh sb="7" eb="8">
      <t>ヒ</t>
    </rPh>
    <rPh sb="9" eb="10">
      <t>エン</t>
    </rPh>
    <phoneticPr fontId="2"/>
  </si>
  <si>
    <t>補助対象
事業費（円）a</t>
    <rPh sb="0" eb="2">
      <t>ホジョ</t>
    </rPh>
    <rPh sb="2" eb="4">
      <t>タイショウ</t>
    </rPh>
    <rPh sb="5" eb="7">
      <t>ジギョウ</t>
    </rPh>
    <rPh sb="7" eb="8">
      <t>ヒ</t>
    </rPh>
    <rPh sb="9" eb="10">
      <t>エン</t>
    </rPh>
    <phoneticPr fontId="2"/>
  </si>
  <si>
    <t>補助金額
（円）
a×3/4</t>
    <rPh sb="0" eb="2">
      <t>ホジョ</t>
    </rPh>
    <rPh sb="2" eb="4">
      <t>キンガク</t>
    </rPh>
    <rPh sb="6" eb="7">
      <t>エン</t>
    </rPh>
    <phoneticPr fontId="2"/>
  </si>
  <si>
    <t>※補助金額は、百円未満を切り捨てし、百円単位とする。</t>
    <rPh sb="1" eb="3">
      <t>ホジョ</t>
    </rPh>
    <rPh sb="3" eb="5">
      <t>キンガク</t>
    </rPh>
    <rPh sb="7" eb="9">
      <t>ヒャクエン</t>
    </rPh>
    <rPh sb="9" eb="11">
      <t>ミマン</t>
    </rPh>
    <rPh sb="12" eb="13">
      <t>キ</t>
    </rPh>
    <rPh sb="14" eb="15">
      <t>ス</t>
    </rPh>
    <rPh sb="18" eb="20">
      <t>ヒャクエン</t>
    </rPh>
    <rPh sb="20" eb="22">
      <t>タンイ</t>
    </rPh>
    <phoneticPr fontId="2"/>
  </si>
  <si>
    <t>※土場の位置図を添付するものとする。</t>
    <rPh sb="1" eb="2">
      <t>ド</t>
    </rPh>
    <rPh sb="2" eb="3">
      <t>バ</t>
    </rPh>
    <rPh sb="4" eb="7">
      <t>イチズ</t>
    </rPh>
    <rPh sb="8" eb="10">
      <t>テンプ</t>
    </rPh>
    <phoneticPr fontId="2"/>
  </si>
  <si>
    <t>協定書</t>
    <rPh sb="0" eb="3">
      <t>キョウテイショ</t>
    </rPh>
    <phoneticPr fontId="2"/>
  </si>
  <si>
    <t>　地域振興局長　宛</t>
    <rPh sb="1" eb="3">
      <t>チイキ</t>
    </rPh>
    <rPh sb="3" eb="5">
      <t>シンコウ</t>
    </rPh>
    <rPh sb="5" eb="7">
      <t>キョクチョウ</t>
    </rPh>
    <phoneticPr fontId="2"/>
  </si>
  <si>
    <t>（別表１）　事業の区分等</t>
    <rPh sb="1" eb="3">
      <t>ベッピョウ</t>
    </rPh>
    <rPh sb="6" eb="8">
      <t>ジギョウ</t>
    </rPh>
    <rPh sb="9" eb="11">
      <t>クブン</t>
    </rPh>
    <rPh sb="11" eb="12">
      <t>ナド</t>
    </rPh>
    <phoneticPr fontId="2"/>
  </si>
  <si>
    <t>（別表２）</t>
    <rPh sb="1" eb="3">
      <t>ベッピョウ</t>
    </rPh>
    <phoneticPr fontId="2"/>
  </si>
  <si>
    <t>申請者</t>
    <rPh sb="0" eb="3">
      <t>シンセイシャ</t>
    </rPh>
    <phoneticPr fontId="2"/>
  </si>
  <si>
    <t>区分</t>
    <rPh sb="0" eb="2">
      <t>クブン</t>
    </rPh>
    <phoneticPr fontId="2"/>
  </si>
  <si>
    <t>川上</t>
    <rPh sb="0" eb="2">
      <t>カワカミ</t>
    </rPh>
    <phoneticPr fontId="2"/>
  </si>
  <si>
    <t>川中</t>
    <rPh sb="0" eb="2">
      <t>カワナカ</t>
    </rPh>
    <phoneticPr fontId="2"/>
  </si>
  <si>
    <t>川下</t>
    <rPh sb="0" eb="2">
      <t>カワシモ</t>
    </rPh>
    <phoneticPr fontId="2"/>
  </si>
  <si>
    <t>申請者との関連性</t>
    <rPh sb="0" eb="2">
      <t>シンセイ</t>
    </rPh>
    <rPh sb="2" eb="3">
      <t>シャ</t>
    </rPh>
    <rPh sb="5" eb="7">
      <t>カンレン</t>
    </rPh>
    <rPh sb="7" eb="8">
      <t>セイ</t>
    </rPh>
    <phoneticPr fontId="2"/>
  </si>
  <si>
    <t>〇〇発電所</t>
    <rPh sb="2" eb="4">
      <t>ハツデン</t>
    </rPh>
    <rPh sb="4" eb="5">
      <t>ショ</t>
    </rPh>
    <phoneticPr fontId="2"/>
  </si>
  <si>
    <t>〇〇製材所</t>
    <rPh sb="2" eb="5">
      <t>セイザイショ</t>
    </rPh>
    <phoneticPr fontId="2"/>
  </si>
  <si>
    <t>取引業者</t>
    <rPh sb="0" eb="2">
      <t>トリヒキ</t>
    </rPh>
    <rPh sb="2" eb="4">
      <t>ギョウシャ</t>
    </rPh>
    <phoneticPr fontId="2"/>
  </si>
  <si>
    <t>〇〇森林組合</t>
    <rPh sb="2" eb="4">
      <t>シンリン</t>
    </rPh>
    <rPh sb="4" eb="6">
      <t>クミアイ</t>
    </rPh>
    <phoneticPr fontId="2"/>
  </si>
  <si>
    <t>〇〇林業</t>
    <rPh sb="2" eb="4">
      <t>リンギョウ</t>
    </rPh>
    <phoneticPr fontId="2"/>
  </si>
  <si>
    <t>原木供給者</t>
    <rPh sb="0" eb="2">
      <t>ゲンボク</t>
    </rPh>
    <rPh sb="2" eb="4">
      <t>キョウキュウ</t>
    </rPh>
    <rPh sb="4" eb="5">
      <t>シャ</t>
    </rPh>
    <phoneticPr fontId="2"/>
  </si>
  <si>
    <r>
      <t xml:space="preserve">原木供給者
</t>
    </r>
    <r>
      <rPr>
        <sz val="10"/>
        <color indexed="8"/>
        <rFont val="ＭＳ 明朝"/>
        <family val="1"/>
        <charset val="128"/>
      </rPr>
      <t>（現在まで取引無し）</t>
    </r>
    <rPh sb="0" eb="2">
      <t>ゲンボク</t>
    </rPh>
    <rPh sb="2" eb="4">
      <t>キョウキュウ</t>
    </rPh>
    <rPh sb="4" eb="5">
      <t>シャ</t>
    </rPh>
    <rPh sb="7" eb="9">
      <t>ゲンザイ</t>
    </rPh>
    <rPh sb="11" eb="13">
      <t>トリヒキ</t>
    </rPh>
    <rPh sb="13" eb="14">
      <t>ナ</t>
    </rPh>
    <phoneticPr fontId="2"/>
  </si>
  <si>
    <t>令和　年（　　年）　月　日</t>
    <rPh sb="0" eb="1">
      <t>レイ</t>
    </rPh>
    <rPh sb="1" eb="2">
      <t>ワ</t>
    </rPh>
    <phoneticPr fontId="16"/>
  </si>
  <si>
    <t>事業内容</t>
    <rPh sb="0" eb="2">
      <t>ジギョウ</t>
    </rPh>
    <rPh sb="2" eb="4">
      <t>ナイヨウ</t>
    </rPh>
    <phoneticPr fontId="16"/>
  </si>
  <si>
    <t>補助金額</t>
    <rPh sb="0" eb="2">
      <t>ホジョ</t>
    </rPh>
    <rPh sb="2" eb="4">
      <t>キンガク</t>
    </rPh>
    <phoneticPr fontId="16"/>
  </si>
  <si>
    <t>備考</t>
    <rPh sb="0" eb="2">
      <t>ビコウ</t>
    </rPh>
    <phoneticPr fontId="16"/>
  </si>
  <si>
    <t>計</t>
    <rPh sb="0" eb="1">
      <t>ケイ</t>
    </rPh>
    <phoneticPr fontId="16"/>
  </si>
  <si>
    <t>林務部長　　　</t>
    <rPh sb="0" eb="2">
      <t>リンム</t>
    </rPh>
    <rPh sb="2" eb="4">
      <t>ブチョウ</t>
    </rPh>
    <phoneticPr fontId="16"/>
  </si>
  <si>
    <t>事業種目</t>
    <rPh sb="0" eb="2">
      <t>ジギョウ</t>
    </rPh>
    <rPh sb="2" eb="4">
      <t>シュモク</t>
    </rPh>
    <phoneticPr fontId="16"/>
  </si>
  <si>
    <t>補助金交付申請書</t>
  </si>
  <si>
    <t>（事業主体）　　　　　　　　</t>
    <phoneticPr fontId="16"/>
  </si>
  <si>
    <t>２　事業の内容</t>
  </si>
  <si>
    <t>３　経費の内訳　　　　　　　　　　　　　　　　　　　　　　　　　　金額単位：円</t>
    <phoneticPr fontId="16"/>
  </si>
  <si>
    <t>事業費</t>
    <rPh sb="0" eb="2">
      <t>ジギョウ</t>
    </rPh>
    <rPh sb="2" eb="3">
      <t>ヒ</t>
    </rPh>
    <phoneticPr fontId="16"/>
  </si>
  <si>
    <t>経　費　の　内　訳</t>
  </si>
  <si>
    <t>備考</t>
    <phoneticPr fontId="16"/>
  </si>
  <si>
    <t>県費補助金</t>
  </si>
  <si>
    <t>市町村費</t>
  </si>
  <si>
    <t>そ の 他</t>
  </si>
  <si>
    <t>計</t>
  </si>
  <si>
    <t>　　令和　　年　　月　　日</t>
    <rPh sb="2" eb="3">
      <t>レイ</t>
    </rPh>
    <rPh sb="3" eb="4">
      <t>ワ</t>
    </rPh>
    <phoneticPr fontId="16"/>
  </si>
  <si>
    <t>　　林務部長　宛</t>
    <rPh sb="2" eb="4">
      <t>リンム</t>
    </rPh>
    <rPh sb="4" eb="6">
      <t>ブチョウ</t>
    </rPh>
    <phoneticPr fontId="16"/>
  </si>
  <si>
    <t>←未利用材等活用システム計画で記載した新たな取組みのうち、申請事業主体が行う取組みを記載</t>
    <rPh sb="1" eb="4">
      <t>ミリヨウ</t>
    </rPh>
    <rPh sb="4" eb="6">
      <t>ザイナド</t>
    </rPh>
    <rPh sb="6" eb="8">
      <t>カツヨウ</t>
    </rPh>
    <rPh sb="12" eb="14">
      <t>ケイカク</t>
    </rPh>
    <rPh sb="15" eb="17">
      <t>キサイ</t>
    </rPh>
    <rPh sb="19" eb="20">
      <t>アラ</t>
    </rPh>
    <rPh sb="22" eb="24">
      <t>トリク</t>
    </rPh>
    <rPh sb="29" eb="31">
      <t>シンセイ</t>
    </rPh>
    <rPh sb="31" eb="33">
      <t>ジギョウ</t>
    </rPh>
    <rPh sb="33" eb="35">
      <t>シュタイ</t>
    </rPh>
    <rPh sb="36" eb="37">
      <t>オコナ</t>
    </rPh>
    <rPh sb="38" eb="40">
      <t>トリク</t>
    </rPh>
    <rPh sb="42" eb="44">
      <t>キサイ</t>
    </rPh>
    <phoneticPr fontId="2"/>
  </si>
  <si>
    <t>（事　業　主　体）　</t>
  </si>
  <si>
    <t>　　令和　　年(　　年)　　月　　日</t>
    <rPh sb="2" eb="3">
      <t>レイ</t>
    </rPh>
    <rPh sb="3" eb="4">
      <t>ワ</t>
    </rPh>
    <phoneticPr fontId="16"/>
  </si>
  <si>
    <t>１</t>
    <phoneticPr fontId="16"/>
  </si>
  <si>
    <t>２</t>
    <phoneticPr fontId="16"/>
  </si>
  <si>
    <t>３</t>
    <phoneticPr fontId="16"/>
  </si>
  <si>
    <t>　補助金交付の条件は、前記２に定めるもののほか、次のとおりとする。</t>
    <phoneticPr fontId="16"/>
  </si>
  <si>
    <t>(1)</t>
    <phoneticPr fontId="16"/>
  </si>
  <si>
    <t>(2)</t>
    <phoneticPr fontId="16"/>
  </si>
  <si>
    <t>(3)</t>
    <phoneticPr fontId="16"/>
  </si>
  <si>
    <t>補助事業を中止し、若しくは廃止しようとするとき又は補助事業が予定の期間内に完了しないときは、速やかに地域振興局長に申請してその承認を受けること。</t>
    <phoneticPr fontId="2"/>
  </si>
  <si>
    <t>(4)</t>
    <phoneticPr fontId="2"/>
  </si>
  <si>
    <t>補助金に係る収入及び支出を明らかにした帳簿並びに支出に関する証拠書類を事業終了の翌年度から起算して５年間整理保管するとともに、当該事業により財産を取得した場合は、その取得事業名、取得価格、処分制限期間、処分状況、補助金額取得時期その他財産管理に必要な事項を記載した台帳を備え、必要な関係書類を整理保管しておかなければならないこと。</t>
    <phoneticPr fontId="2"/>
  </si>
  <si>
    <t>(5)</t>
  </si>
  <si>
    <t>処分制限期間内に、補助事業により取得し、又は効用の増加した財産を処分した場合において、当該処分により収入があったときは、その収入の全部を県に納付させることがあること。</t>
    <phoneticPr fontId="2"/>
  </si>
  <si>
    <t>(6)</t>
  </si>
  <si>
    <t>補助事業者が、上記条件に違反した場合又は規則第15条第１項各号のいずれかに該当する場合は、補助金の交付の決定の全部又は一部を取り消すことがあること。</t>
    <phoneticPr fontId="2"/>
  </si>
  <si>
    <t>の変更承認申請書</t>
    <phoneticPr fontId="16"/>
  </si>
  <si>
    <t>（事業主体）　　　　　</t>
    <phoneticPr fontId="16"/>
  </si>
  <si>
    <t>１　変更の理由</t>
  </si>
  <si>
    <t>２　承認済み補助金額　　　金　　　　　　　　円</t>
    <rPh sb="2" eb="4">
      <t>ショウニン</t>
    </rPh>
    <rPh sb="4" eb="5">
      <t>ズ</t>
    </rPh>
    <rPh sb="6" eb="8">
      <t>ホジョ</t>
    </rPh>
    <rPh sb="8" eb="9">
      <t>キン</t>
    </rPh>
    <phoneticPr fontId="16"/>
  </si>
  <si>
    <t>３　今回変更補助金額　　　金　　　　　　　　円</t>
  </si>
  <si>
    <t>５　完了予定年月日　　　　令和　　年　　月　　日</t>
    <rPh sb="13" eb="14">
      <t>レイ</t>
    </rPh>
    <rPh sb="14" eb="15">
      <t>ワ</t>
    </rPh>
    <phoneticPr fontId="16"/>
  </si>
  <si>
    <t xml:space="preserve">（事業主体）　　　　　 </t>
    <phoneticPr fontId="19"/>
  </si>
  <si>
    <t>１　変更の理由　　　</t>
    <rPh sb="2" eb="4">
      <t>ヘンコウ</t>
    </rPh>
    <phoneticPr fontId="19"/>
  </si>
  <si>
    <t>２　変更報告内容　　別紙のとおり</t>
    <rPh sb="4" eb="6">
      <t>ホウコク</t>
    </rPh>
    <rPh sb="6" eb="8">
      <t>ナイヨウ</t>
    </rPh>
    <phoneticPr fontId="19"/>
  </si>
  <si>
    <t>令和　年（　　年）　月　日　</t>
    <rPh sb="0" eb="1">
      <t>レイ</t>
    </rPh>
    <rPh sb="1" eb="2">
      <t>ワ</t>
    </rPh>
    <phoneticPr fontId="19"/>
  </si>
  <si>
    <t>　（事業主体）　宛</t>
    <phoneticPr fontId="19"/>
  </si>
  <si>
    <t>事業内容</t>
    <rPh sb="0" eb="2">
      <t>ジギョウ</t>
    </rPh>
    <rPh sb="2" eb="4">
      <t>ナイヨウ</t>
    </rPh>
    <phoneticPr fontId="19"/>
  </si>
  <si>
    <t>既内示額</t>
    <rPh sb="0" eb="1">
      <t>キ</t>
    </rPh>
    <rPh sb="1" eb="4">
      <t>ナイジガク</t>
    </rPh>
    <phoneticPr fontId="19"/>
  </si>
  <si>
    <t>変更内示額</t>
    <rPh sb="0" eb="2">
      <t>ヘンコウ</t>
    </rPh>
    <rPh sb="2" eb="5">
      <t>ナイジガク</t>
    </rPh>
    <phoneticPr fontId="19"/>
  </si>
  <si>
    <t>差引増減額</t>
    <rPh sb="0" eb="2">
      <t>サシヒキ</t>
    </rPh>
    <rPh sb="2" eb="5">
      <t>ゾウゲンガク</t>
    </rPh>
    <phoneticPr fontId="19"/>
  </si>
  <si>
    <t>備考</t>
    <rPh sb="0" eb="2">
      <t>ビコウ</t>
    </rPh>
    <phoneticPr fontId="19"/>
  </si>
  <si>
    <t>計</t>
    <rPh sb="0" eb="1">
      <t>ケイ</t>
    </rPh>
    <phoneticPr fontId="19"/>
  </si>
  <si>
    <t>（文書番号）</t>
    <rPh sb="1" eb="3">
      <t>ブンショ</t>
    </rPh>
    <rPh sb="3" eb="5">
      <t>バンゴウ</t>
    </rPh>
    <phoneticPr fontId="21"/>
  </si>
  <si>
    <t>（日　付）</t>
    <rPh sb="1" eb="2">
      <t>ヒ</t>
    </rPh>
    <rPh sb="3" eb="4">
      <t>ツ</t>
    </rPh>
    <phoneticPr fontId="21"/>
  </si>
  <si>
    <t>（事業主体）</t>
    <rPh sb="1" eb="3">
      <t>ジギョウ</t>
    </rPh>
    <rPh sb="3" eb="4">
      <t>シュ</t>
    </rPh>
    <rPh sb="4" eb="5">
      <t>タイ</t>
    </rPh>
    <phoneticPr fontId="21"/>
  </si>
  <si>
    <t>記</t>
    <rPh sb="0" eb="1">
      <t>キ</t>
    </rPh>
    <phoneticPr fontId="21"/>
  </si>
  <si>
    <t>１　交付決定のあった補助金額　　金　　　　　　　　　　円</t>
    <phoneticPr fontId="21"/>
  </si>
  <si>
    <t>２　今回変更補助金額　　　　　　金　　　　　　　　　　円</t>
    <phoneticPr fontId="21"/>
  </si>
  <si>
    <t>３　差引増（減）額　　　　　　　金　　　　　　　　　　円</t>
    <phoneticPr fontId="21"/>
  </si>
  <si>
    <t>４　変更事業計画　　　　　　　　別紙　変更計画書の計画番号　　のとおり　</t>
    <rPh sb="19" eb="21">
      <t>ヘンコウ</t>
    </rPh>
    <rPh sb="21" eb="23">
      <t>ケイカク</t>
    </rPh>
    <rPh sb="23" eb="24">
      <t>ショ</t>
    </rPh>
    <rPh sb="25" eb="27">
      <t>ケイカク</t>
    </rPh>
    <rPh sb="27" eb="29">
      <t>バンゴウ</t>
    </rPh>
    <phoneticPr fontId="21"/>
  </si>
  <si>
    <t>５　経費の内訳（上段：変更前、下段：変更後）</t>
    <phoneticPr fontId="21"/>
  </si>
  <si>
    <t>金額単位：円</t>
    <phoneticPr fontId="21"/>
  </si>
  <si>
    <t>事業内容</t>
    <rPh sb="0" eb="2">
      <t>ジギョウ</t>
    </rPh>
    <rPh sb="2" eb="4">
      <t>ナイヨウ</t>
    </rPh>
    <phoneticPr fontId="21"/>
  </si>
  <si>
    <t>事業費</t>
    <phoneticPr fontId="21"/>
  </si>
  <si>
    <t>備考</t>
    <phoneticPr fontId="21"/>
  </si>
  <si>
    <t>その他</t>
    <phoneticPr fontId="21"/>
  </si>
  <si>
    <t>６　完了予定年月日　　　　　　　令和　　年　　月　　日</t>
    <rPh sb="16" eb="17">
      <t>レイ</t>
    </rPh>
    <rPh sb="17" eb="18">
      <t>ワ</t>
    </rPh>
    <phoneticPr fontId="21"/>
  </si>
  <si>
    <t>注</t>
    <rPh sb="0" eb="1">
      <t>チュウ</t>
    </rPh>
    <phoneticPr fontId="21"/>
  </si>
  <si>
    <t>　令和　　年　　月　　日付け長野県○○指令○○○第○○号で補助金交付決定のありました令和　　年度未利用材等活用システム構築支援事業補助金を下記のとおり増（減）額してください。</t>
    <rPh sb="1" eb="2">
      <t>レイ</t>
    </rPh>
    <rPh sb="2" eb="3">
      <t>ワ</t>
    </rPh>
    <rPh sb="42" eb="43">
      <t>レイ</t>
    </rPh>
    <rPh sb="43" eb="44">
      <t>ワ</t>
    </rPh>
    <rPh sb="48" eb="51">
      <t>ミリヨウ</t>
    </rPh>
    <rPh sb="51" eb="53">
      <t>ザイナド</t>
    </rPh>
    <rPh sb="53" eb="55">
      <t>カツヨウ</t>
    </rPh>
    <rPh sb="59" eb="61">
      <t>コウチク</t>
    </rPh>
    <rPh sb="61" eb="63">
      <t>シエン</t>
    </rPh>
    <rPh sb="63" eb="65">
      <t>ジギョウ</t>
    </rPh>
    <rPh sb="65" eb="68">
      <t>ホジョキン</t>
    </rPh>
    <phoneticPr fontId="21"/>
  </si>
  <si>
    <t>長野県　　地域振興局指令　　地林第　　号　</t>
    <rPh sb="5" eb="7">
      <t>チイキ</t>
    </rPh>
    <rPh sb="7" eb="9">
      <t>シンコウ</t>
    </rPh>
    <rPh sb="9" eb="10">
      <t>キョク</t>
    </rPh>
    <phoneticPr fontId="21"/>
  </si>
  <si>
    <t>　令和　　年(　　年)　　月　　日</t>
    <rPh sb="1" eb="2">
      <t>レイ</t>
    </rPh>
    <rPh sb="2" eb="3">
      <t>ワ</t>
    </rPh>
    <phoneticPr fontId="21"/>
  </si>
  <si>
    <t>１　既交付決定額　　　　金　　　　　　　　　　円</t>
  </si>
  <si>
    <t>２　変更交付決定額　　　金　　　　　　　　　　円</t>
  </si>
  <si>
    <t>３　差引増（減）額　　　金　　　　　　　　　　円</t>
  </si>
  <si>
    <t>消費税仕入控除税額集計表</t>
  </si>
  <si>
    <t>（金額単位：円）</t>
  </si>
  <si>
    <t>事業区分</t>
  </si>
  <si>
    <t>事業内容</t>
  </si>
  <si>
    <t>仕入れに係る</t>
  </si>
  <si>
    <t>消　費　税</t>
  </si>
  <si>
    <t>備考</t>
  </si>
  <si>
    <t>消 費 税 額</t>
  </si>
  <si>
    <t>交付率</t>
  </si>
  <si>
    <t>仕入控除税額</t>
  </si>
  <si>
    <t>(A)</t>
  </si>
  <si>
    <t>(B)</t>
  </si>
  <si>
    <t>(A×B)</t>
  </si>
  <si>
    <t>事業種目</t>
    <rPh sb="0" eb="2">
      <t>ジギョウ</t>
    </rPh>
    <rPh sb="2" eb="4">
      <t>シュモク</t>
    </rPh>
    <phoneticPr fontId="2"/>
  </si>
  <si>
    <t>１　事業書目及び事業内容は別表に記載の項目を入力すること。</t>
    <rPh sb="2" eb="4">
      <t>ジギョウ</t>
    </rPh>
    <rPh sb="4" eb="6">
      <t>ショモク</t>
    </rPh>
    <rPh sb="6" eb="7">
      <t>オヨ</t>
    </rPh>
    <rPh sb="8" eb="10">
      <t>ジギョウ</t>
    </rPh>
    <rPh sb="10" eb="12">
      <t>ナイヨウ</t>
    </rPh>
    <rPh sb="13" eb="15">
      <t>ベッピョウ</t>
    </rPh>
    <rPh sb="16" eb="18">
      <t>キサイ</t>
    </rPh>
    <rPh sb="19" eb="21">
      <t>コウモク</t>
    </rPh>
    <rPh sb="22" eb="24">
      <t>ニュウリョク</t>
    </rPh>
    <phoneticPr fontId="21"/>
  </si>
  <si>
    <t>（事業主体）　　　　　</t>
    <phoneticPr fontId="21"/>
  </si>
  <si>
    <t>３　経費の内訳　　　　　　　　　　　　　　　　　　　　　　　　　　金額単位：円</t>
    <phoneticPr fontId="21"/>
  </si>
  <si>
    <t>備　考</t>
  </si>
  <si>
    <t>年　　月　　　　日</t>
    <rPh sb="0" eb="1">
      <t>ネン</t>
    </rPh>
    <rPh sb="3" eb="4">
      <t>ガツ</t>
    </rPh>
    <rPh sb="8" eb="9">
      <t>ニチ</t>
    </rPh>
    <phoneticPr fontId="2"/>
  </si>
  <si>
    <t>林務部長　様</t>
    <rPh sb="0" eb="2">
      <t>リンム</t>
    </rPh>
    <rPh sb="2" eb="4">
      <t>ブチョウ</t>
    </rPh>
    <rPh sb="5" eb="6">
      <t>サマ</t>
    </rPh>
    <phoneticPr fontId="2"/>
  </si>
  <si>
    <t>調査者</t>
    <rPh sb="0" eb="3">
      <t>チョウサシャ</t>
    </rPh>
    <phoneticPr fontId="2"/>
  </si>
  <si>
    <t>所属</t>
    <rPh sb="0" eb="2">
      <t>ショゾク</t>
    </rPh>
    <phoneticPr fontId="2"/>
  </si>
  <si>
    <t>事業名</t>
    <rPh sb="0" eb="2">
      <t>ジギョウ</t>
    </rPh>
    <rPh sb="2" eb="3">
      <t>メイ</t>
    </rPh>
    <phoneticPr fontId="2"/>
  </si>
  <si>
    <t>事業費等</t>
    <rPh sb="0" eb="2">
      <t>ジギョウ</t>
    </rPh>
    <rPh sb="2" eb="4">
      <t>ヒナド</t>
    </rPh>
    <phoneticPr fontId="2"/>
  </si>
  <si>
    <t>事業費</t>
    <rPh sb="0" eb="3">
      <t>ジギョウヒ</t>
    </rPh>
    <phoneticPr fontId="2"/>
  </si>
  <si>
    <t>補助対象事業費</t>
    <rPh sb="0" eb="2">
      <t>ホジョ</t>
    </rPh>
    <rPh sb="2" eb="4">
      <t>タイショウ</t>
    </rPh>
    <rPh sb="4" eb="6">
      <t>ジギョウ</t>
    </rPh>
    <rPh sb="6" eb="7">
      <t>ヒ</t>
    </rPh>
    <phoneticPr fontId="2"/>
  </si>
  <si>
    <t>円　</t>
    <rPh sb="0" eb="1">
      <t>エン</t>
    </rPh>
    <phoneticPr fontId="2"/>
  </si>
  <si>
    <t>内　　示</t>
    <rPh sb="0" eb="1">
      <t>ナイ</t>
    </rPh>
    <rPh sb="3" eb="4">
      <t>ジ</t>
    </rPh>
    <phoneticPr fontId="2"/>
  </si>
  <si>
    <t>　　年　　月　　日　　号　　　　円</t>
    <rPh sb="2" eb="3">
      <t>ネン</t>
    </rPh>
    <rPh sb="5" eb="6">
      <t>ガツ</t>
    </rPh>
    <rPh sb="8" eb="9">
      <t>ニチ</t>
    </rPh>
    <rPh sb="11" eb="12">
      <t>ゴウ</t>
    </rPh>
    <rPh sb="16" eb="17">
      <t>エン</t>
    </rPh>
    <phoneticPr fontId="2"/>
  </si>
  <si>
    <t>交付決定</t>
    <rPh sb="0" eb="2">
      <t>コウフ</t>
    </rPh>
    <rPh sb="2" eb="4">
      <t>ケッテイ</t>
    </rPh>
    <phoneticPr fontId="2"/>
  </si>
  <si>
    <t>当　初</t>
    <rPh sb="0" eb="1">
      <t>トウ</t>
    </rPh>
    <rPh sb="2" eb="3">
      <t>ハツ</t>
    </rPh>
    <phoneticPr fontId="2"/>
  </si>
  <si>
    <t>変　更</t>
    <rPh sb="0" eb="1">
      <t>ヘン</t>
    </rPh>
    <rPh sb="2" eb="3">
      <t>サラ</t>
    </rPh>
    <phoneticPr fontId="2"/>
  </si>
  <si>
    <t>　　年　　月　　日　　号　　　　円</t>
    <phoneticPr fontId="2"/>
  </si>
  <si>
    <t>事業実施
期　　間</t>
    <rPh sb="0" eb="2">
      <t>ジギョウ</t>
    </rPh>
    <rPh sb="2" eb="4">
      <t>ジッシ</t>
    </rPh>
    <rPh sb="5" eb="6">
      <t>キ</t>
    </rPh>
    <rPh sb="8" eb="9">
      <t>アイダ</t>
    </rPh>
    <phoneticPr fontId="2"/>
  </si>
  <si>
    <t>着手
年月日</t>
    <rPh sb="0" eb="2">
      <t>チャクシュ</t>
    </rPh>
    <rPh sb="3" eb="6">
      <t>ネンガッピ</t>
    </rPh>
    <phoneticPr fontId="2"/>
  </si>
  <si>
    <t>完了
年月日</t>
    <rPh sb="0" eb="2">
      <t>カンリョウ</t>
    </rPh>
    <rPh sb="3" eb="6">
      <t>ネンガッピ</t>
    </rPh>
    <phoneticPr fontId="2"/>
  </si>
  <si>
    <t>　　年　　月　　日</t>
    <phoneticPr fontId="2"/>
  </si>
  <si>
    <t>調　査
年月日</t>
    <rPh sb="0" eb="1">
      <t>チョウ</t>
    </rPh>
    <rPh sb="2" eb="3">
      <t>サ</t>
    </rPh>
    <rPh sb="4" eb="7">
      <t>ネンガッピ</t>
    </rPh>
    <phoneticPr fontId="2"/>
  </si>
  <si>
    <t>　　　年　　　月　　　日</t>
    <rPh sb="3" eb="4">
      <t>ネン</t>
    </rPh>
    <rPh sb="7" eb="8">
      <t>ガツ</t>
    </rPh>
    <rPh sb="11" eb="12">
      <t>ニチ</t>
    </rPh>
    <phoneticPr fontId="2"/>
  </si>
  <si>
    <t>添付書類</t>
    <rPh sb="0" eb="2">
      <t>テンプ</t>
    </rPh>
    <rPh sb="2" eb="4">
      <t>ショルイ</t>
    </rPh>
    <phoneticPr fontId="2"/>
  </si>
  <si>
    <t>出来型確認書類（設計図書、内訳書、執行状況等）</t>
    <rPh sb="0" eb="2">
      <t>デキ</t>
    </rPh>
    <rPh sb="2" eb="3">
      <t>ガタ</t>
    </rPh>
    <rPh sb="3" eb="5">
      <t>カクニン</t>
    </rPh>
    <rPh sb="5" eb="7">
      <t>ショルイ</t>
    </rPh>
    <rPh sb="8" eb="10">
      <t>セッケイ</t>
    </rPh>
    <rPh sb="10" eb="12">
      <t>トショ</t>
    </rPh>
    <rPh sb="13" eb="16">
      <t>ウチワケショ</t>
    </rPh>
    <rPh sb="17" eb="19">
      <t>シッコウ</t>
    </rPh>
    <rPh sb="19" eb="21">
      <t>ジョウキョウ</t>
    </rPh>
    <rPh sb="21" eb="22">
      <t>ナド</t>
    </rPh>
    <phoneticPr fontId="2"/>
  </si>
  <si>
    <t>事業費等収支関係書類（契約書、領収書等）</t>
    <rPh sb="0" eb="3">
      <t>ジギョウヒ</t>
    </rPh>
    <rPh sb="3" eb="4">
      <t>ナド</t>
    </rPh>
    <rPh sb="4" eb="6">
      <t>シュウシ</t>
    </rPh>
    <rPh sb="6" eb="8">
      <t>カンケイ</t>
    </rPh>
    <rPh sb="8" eb="10">
      <t>ショルイ</t>
    </rPh>
    <rPh sb="11" eb="14">
      <t>ケイヤクショ</t>
    </rPh>
    <rPh sb="15" eb="18">
      <t>リョウシュウショ</t>
    </rPh>
    <rPh sb="18" eb="19">
      <t>ナド</t>
    </rPh>
    <phoneticPr fontId="2"/>
  </si>
  <si>
    <t>その他（写真等）</t>
    <rPh sb="2" eb="3">
      <t>タ</t>
    </rPh>
    <rPh sb="4" eb="6">
      <t>シャシン</t>
    </rPh>
    <rPh sb="6" eb="7">
      <t>ナド</t>
    </rPh>
    <phoneticPr fontId="2"/>
  </si>
  <si>
    <t>¨</t>
    <phoneticPr fontId="2"/>
  </si>
  <si>
    <t>調査の
所　見</t>
    <rPh sb="0" eb="2">
      <t>チョウサ</t>
    </rPh>
    <rPh sb="4" eb="5">
      <t>ショ</t>
    </rPh>
    <rPh sb="6" eb="7">
      <t>ミ</t>
    </rPh>
    <phoneticPr fontId="2"/>
  </si>
  <si>
    <t>繰越承認申請書</t>
  </si>
  <si>
    <t>（番　号）</t>
    <rPh sb="1" eb="2">
      <t>バン</t>
    </rPh>
    <rPh sb="3" eb="4">
      <t>ゴウ</t>
    </rPh>
    <phoneticPr fontId="21"/>
  </si>
  <si>
    <r>
      <t xml:space="preserve">          </t>
    </r>
    <r>
      <rPr>
        <sz val="11"/>
        <rFont val="ＭＳ 明朝"/>
        <family val="1"/>
        <charset val="128"/>
      </rPr>
      <t>　　　　　　　　　　　　　　　　　　　　　　　　　年　　月　　日</t>
    </r>
  </si>
  <si>
    <t>住　所</t>
    <phoneticPr fontId="21"/>
  </si>
  <si>
    <t>代表者　氏　名　　</t>
    <phoneticPr fontId="21"/>
  </si>
  <si>
    <t>記</t>
    <phoneticPr fontId="21"/>
  </si>
  <si>
    <t>１　事業内容</t>
    <rPh sb="2" eb="4">
      <t>ジギョウ</t>
    </rPh>
    <rPh sb="4" eb="6">
      <t>ナイヨウ</t>
    </rPh>
    <phoneticPr fontId="21"/>
  </si>
  <si>
    <t>事業量</t>
    <phoneticPr fontId="21"/>
  </si>
  <si>
    <t>事 業 費</t>
  </si>
  <si>
    <t>補助金額</t>
    <rPh sb="0" eb="2">
      <t>ホジョ</t>
    </rPh>
    <rPh sb="2" eb="4">
      <t>キンガク</t>
    </rPh>
    <phoneticPr fontId="21"/>
  </si>
  <si>
    <t>事業完了予定年月日</t>
    <rPh sb="0" eb="2">
      <t>ジギョウ</t>
    </rPh>
    <rPh sb="2" eb="4">
      <t>カンリョウ</t>
    </rPh>
    <rPh sb="4" eb="6">
      <t>ヨテイ</t>
    </rPh>
    <rPh sb="6" eb="7">
      <t>ネン</t>
    </rPh>
    <rPh sb="7" eb="8">
      <t>ガツ</t>
    </rPh>
    <rPh sb="8" eb="9">
      <t>ヒ</t>
    </rPh>
    <phoneticPr fontId="21"/>
  </si>
  <si>
    <t>(実行経費)</t>
    <rPh sb="1" eb="3">
      <t>ジッコウ</t>
    </rPh>
    <rPh sb="3" eb="5">
      <t>ケイヒ</t>
    </rPh>
    <phoneticPr fontId="21"/>
  </si>
  <si>
    <t>うち
繰越額</t>
    <rPh sb="3" eb="5">
      <t>クリコシ</t>
    </rPh>
    <rPh sb="5" eb="6">
      <t>ガク</t>
    </rPh>
    <phoneticPr fontId="21"/>
  </si>
  <si>
    <t>(円)</t>
    <rPh sb="1" eb="2">
      <t>エン</t>
    </rPh>
    <phoneticPr fontId="21"/>
  </si>
  <si>
    <t>(円)</t>
    <phoneticPr fontId="21"/>
  </si>
  <si>
    <t>計</t>
    <rPh sb="0" eb="1">
      <t>ケイ</t>
    </rPh>
    <phoneticPr fontId="21"/>
  </si>
  <si>
    <t>２　繰越理由</t>
    <rPh sb="2" eb="4">
      <t>クリコシ</t>
    </rPh>
    <rPh sb="4" eb="6">
      <t>リユウ</t>
    </rPh>
    <phoneticPr fontId="21"/>
  </si>
  <si>
    <t>３　事業遂行状況</t>
    <rPh sb="2" eb="4">
      <t>ジギョウ</t>
    </rPh>
    <rPh sb="4" eb="6">
      <t>スイコウ</t>
    </rPh>
    <rPh sb="6" eb="8">
      <t>ジョウキョウ</t>
    </rPh>
    <phoneticPr fontId="21"/>
  </si>
  <si>
    <t>４　事業変更内容</t>
    <rPh sb="2" eb="4">
      <t>ジギョウ</t>
    </rPh>
    <rPh sb="4" eb="6">
      <t>ヘンコウ</t>
    </rPh>
    <rPh sb="6" eb="8">
      <t>ナイヨウ</t>
    </rPh>
    <phoneticPr fontId="21"/>
  </si>
  <si>
    <t>　</t>
    <phoneticPr fontId="21"/>
  </si>
  <si>
    <t>番　　　号</t>
    <rPh sb="0" eb="1">
      <t>バン</t>
    </rPh>
    <rPh sb="4" eb="5">
      <t>ゴウ</t>
    </rPh>
    <phoneticPr fontId="21"/>
  </si>
  <si>
    <t>年　月　日</t>
    <rPh sb="0" eb="1">
      <t>ネン</t>
    </rPh>
    <rPh sb="2" eb="3">
      <t>ガツ</t>
    </rPh>
    <rPh sb="4" eb="5">
      <t>ヒ</t>
    </rPh>
    <phoneticPr fontId="21"/>
  </si>
  <si>
    <t>２　事業完了予定年月日</t>
    <rPh sb="2" eb="4">
      <t>ジギョウ</t>
    </rPh>
    <rPh sb="4" eb="6">
      <t>カンリョウ</t>
    </rPh>
    <rPh sb="6" eb="8">
      <t>ヨテイ</t>
    </rPh>
    <rPh sb="8" eb="11">
      <t>ネンガッピ</t>
    </rPh>
    <phoneticPr fontId="21"/>
  </si>
  <si>
    <t>３　事業計画の変更内容</t>
    <rPh sb="2" eb="4">
      <t>ジギョウ</t>
    </rPh>
    <rPh sb="4" eb="6">
      <t>ケイカク</t>
    </rPh>
    <rPh sb="7" eb="9">
      <t>ヘンコウ</t>
    </rPh>
    <rPh sb="9" eb="11">
      <t>ナイヨウ</t>
    </rPh>
    <phoneticPr fontId="21"/>
  </si>
  <si>
    <t>林 務 部　長</t>
    <rPh sb="0" eb="1">
      <t>リン</t>
    </rPh>
    <rPh sb="2" eb="3">
      <t>ツトム</t>
    </rPh>
    <rPh sb="4" eb="5">
      <t>ブ</t>
    </rPh>
    <rPh sb="6" eb="7">
      <t>チョウ</t>
    </rPh>
    <phoneticPr fontId="21"/>
  </si>
  <si>
    <t>宛</t>
    <rPh sb="0" eb="1">
      <t>アテ</t>
    </rPh>
    <phoneticPr fontId="2"/>
  </si>
  <si>
    <t>１　事業種目</t>
    <rPh sb="2" eb="4">
      <t>ジギョウ</t>
    </rPh>
    <rPh sb="4" eb="6">
      <t>シュモク</t>
    </rPh>
    <phoneticPr fontId="21"/>
  </si>
  <si>
    <t>補助事業者
確認欄</t>
    <rPh sb="0" eb="2">
      <t>ホジョ</t>
    </rPh>
    <rPh sb="2" eb="4">
      <t>ジギョウ</t>
    </rPh>
    <rPh sb="4" eb="5">
      <t>シャ</t>
    </rPh>
    <rPh sb="6" eb="8">
      <t>カクニン</t>
    </rPh>
    <rPh sb="8" eb="9">
      <t>ラン</t>
    </rPh>
    <phoneticPr fontId="2"/>
  </si>
  <si>
    <t>申請事業者</t>
    <rPh sb="0" eb="2">
      <t>シンセイ</t>
    </rPh>
    <rPh sb="2" eb="5">
      <t>ジギョウシャ</t>
    </rPh>
    <phoneticPr fontId="2"/>
  </si>
  <si>
    <t>確認項目</t>
    <phoneticPr fontId="2"/>
  </si>
  <si>
    <r>
      <t>補助事業者は、以下の要件の全てを満たしていますか。
（全てにチェック（</t>
    </r>
    <r>
      <rPr>
        <sz val="11"/>
        <rFont val="Segoe UI Symbol"/>
        <family val="2"/>
      </rPr>
      <t>✔</t>
    </r>
    <r>
      <rPr>
        <sz val="11"/>
        <rFont val="ＭＳ 明朝"/>
        <family val="1"/>
        <charset val="128"/>
      </rPr>
      <t>）が付きますか。）</t>
    </r>
    <rPh sb="0" eb="2">
      <t>ホジョ</t>
    </rPh>
    <rPh sb="2" eb="4">
      <t>ジギョウ</t>
    </rPh>
    <rPh sb="4" eb="5">
      <t>シャ</t>
    </rPh>
    <rPh sb="7" eb="9">
      <t>イカ</t>
    </rPh>
    <rPh sb="10" eb="12">
      <t>ヨウケン</t>
    </rPh>
    <rPh sb="13" eb="14">
      <t>スベ</t>
    </rPh>
    <rPh sb="16" eb="17">
      <t>ミ</t>
    </rPh>
    <rPh sb="27" eb="28">
      <t>スベ</t>
    </rPh>
    <rPh sb="38" eb="39">
      <t>ツ</t>
    </rPh>
    <phoneticPr fontId="2"/>
  </si>
  <si>
    <t>暴力団又はその構成員及びその統制下にある者が関係する団体であるものが参画事業体に含まれていないか。</t>
    <rPh sb="34" eb="36">
      <t>サンカク</t>
    </rPh>
    <rPh sb="36" eb="38">
      <t>ジギョウ</t>
    </rPh>
    <rPh sb="38" eb="39">
      <t>タイ</t>
    </rPh>
    <rPh sb="40" eb="41">
      <t>フク</t>
    </rPh>
    <phoneticPr fontId="2"/>
  </si>
  <si>
    <t>政治的な活動及び宗教活動を目的とする団体であるものが参画事業体に含まれていないか。</t>
    <rPh sb="26" eb="28">
      <t>サンカク</t>
    </rPh>
    <rPh sb="28" eb="30">
      <t>ジギョウ</t>
    </rPh>
    <rPh sb="30" eb="31">
      <t>タイ</t>
    </rPh>
    <rPh sb="32" eb="33">
      <t>フク</t>
    </rPh>
    <phoneticPr fontId="2"/>
  </si>
  <si>
    <t>（ア）木質バイオマス発電所又は熱利用施設</t>
    <rPh sb="3" eb="5">
      <t>モクシツ</t>
    </rPh>
    <rPh sb="10" eb="12">
      <t>ハツデン</t>
    </rPh>
    <rPh sb="12" eb="13">
      <t>ショ</t>
    </rPh>
    <rPh sb="13" eb="14">
      <t>マタ</t>
    </rPh>
    <rPh sb="15" eb="16">
      <t>ネツ</t>
    </rPh>
    <rPh sb="16" eb="18">
      <t>リヨウ</t>
    </rPh>
    <rPh sb="18" eb="20">
      <t>シセツ</t>
    </rPh>
    <phoneticPr fontId="2"/>
  </si>
  <si>
    <t>長野県内の木質バイオマス発電所及び熱利用施設</t>
    <rPh sb="0" eb="2">
      <t>ナガノ</t>
    </rPh>
    <rPh sb="2" eb="4">
      <t>ケンナイ</t>
    </rPh>
    <rPh sb="5" eb="7">
      <t>モクシツ</t>
    </rPh>
    <rPh sb="12" eb="14">
      <t>ハツデン</t>
    </rPh>
    <rPh sb="14" eb="15">
      <t>ショ</t>
    </rPh>
    <rPh sb="15" eb="16">
      <t>オヨ</t>
    </rPh>
    <rPh sb="17" eb="18">
      <t>ネツ</t>
    </rPh>
    <rPh sb="18" eb="20">
      <t>リヨウ</t>
    </rPh>
    <rPh sb="20" eb="22">
      <t>シセツ</t>
    </rPh>
    <phoneticPr fontId="2"/>
  </si>
  <si>
    <t>ただし、木質バイオマス発電所については、ガイドライン３（３）①の規定による自主行動規範を策定した団体から認定を受けた者</t>
    <rPh sb="4" eb="6">
      <t>モクシツ</t>
    </rPh>
    <rPh sb="11" eb="13">
      <t>ハツデン</t>
    </rPh>
    <rPh sb="13" eb="14">
      <t>ショ</t>
    </rPh>
    <rPh sb="32" eb="34">
      <t>キテイ</t>
    </rPh>
    <rPh sb="37" eb="39">
      <t>ジシュ</t>
    </rPh>
    <rPh sb="39" eb="41">
      <t>コウドウ</t>
    </rPh>
    <rPh sb="41" eb="43">
      <t>キハン</t>
    </rPh>
    <rPh sb="44" eb="46">
      <t>サクテイ</t>
    </rPh>
    <rPh sb="48" eb="50">
      <t>ダンタイ</t>
    </rPh>
    <rPh sb="52" eb="54">
      <t>ニンテイ</t>
    </rPh>
    <rPh sb="55" eb="56">
      <t>ウ</t>
    </rPh>
    <rPh sb="58" eb="59">
      <t>モノ</t>
    </rPh>
    <phoneticPr fontId="2"/>
  </si>
  <si>
    <t>ただし、木質バイオマス発電所については、「電気事業者による再生可能エネルギー電気の調達に関する特別措置法（平成23年法律第108号）」に基づき認定を受けた者</t>
    <rPh sb="4" eb="6">
      <t>モクシツ</t>
    </rPh>
    <rPh sb="11" eb="13">
      <t>ハツデン</t>
    </rPh>
    <rPh sb="13" eb="14">
      <t>ショ</t>
    </rPh>
    <rPh sb="21" eb="23">
      <t>デンキ</t>
    </rPh>
    <rPh sb="23" eb="26">
      <t>ジギョウシャ</t>
    </rPh>
    <rPh sb="29" eb="31">
      <t>サイセイ</t>
    </rPh>
    <rPh sb="31" eb="33">
      <t>カノウ</t>
    </rPh>
    <rPh sb="38" eb="40">
      <t>デンキ</t>
    </rPh>
    <rPh sb="41" eb="43">
      <t>チョウタツ</t>
    </rPh>
    <rPh sb="44" eb="45">
      <t>カン</t>
    </rPh>
    <rPh sb="47" eb="49">
      <t>トクベツ</t>
    </rPh>
    <rPh sb="49" eb="52">
      <t>ソチホウ</t>
    </rPh>
    <rPh sb="53" eb="55">
      <t>ヘイセイ</t>
    </rPh>
    <rPh sb="57" eb="58">
      <t>ネン</t>
    </rPh>
    <rPh sb="58" eb="60">
      <t>ホウリツ</t>
    </rPh>
    <rPh sb="60" eb="61">
      <t>ダイ</t>
    </rPh>
    <rPh sb="64" eb="65">
      <t>ゴウ</t>
    </rPh>
    <rPh sb="68" eb="69">
      <t>モト</t>
    </rPh>
    <rPh sb="71" eb="73">
      <t>ニンテイ</t>
    </rPh>
    <rPh sb="74" eb="75">
      <t>ウ</t>
    </rPh>
    <rPh sb="77" eb="78">
      <t>モノ</t>
    </rPh>
    <phoneticPr fontId="2"/>
  </si>
  <si>
    <t>補助の上限は、1,000円/tとする</t>
    <rPh sb="0" eb="2">
      <t>ホジョ</t>
    </rPh>
    <rPh sb="3" eb="5">
      <t>ジョウゲン</t>
    </rPh>
    <rPh sb="12" eb="13">
      <t>エン</t>
    </rPh>
    <phoneticPr fontId="2"/>
  </si>
  <si>
    <t>事業計画承認申請書の提出期限までに、森林所有者と素材生産に係る契約を締結した立木を含むものとする</t>
    <rPh sb="0" eb="2">
      <t>ジギョウ</t>
    </rPh>
    <rPh sb="2" eb="4">
      <t>ケイカク</t>
    </rPh>
    <rPh sb="4" eb="6">
      <t>ショウニン</t>
    </rPh>
    <rPh sb="6" eb="9">
      <t>シンセイショ</t>
    </rPh>
    <rPh sb="10" eb="12">
      <t>テイシュツ</t>
    </rPh>
    <rPh sb="12" eb="14">
      <t>キゲン</t>
    </rPh>
    <rPh sb="18" eb="20">
      <t>シンリン</t>
    </rPh>
    <rPh sb="20" eb="23">
      <t>ショユウシャ</t>
    </rPh>
    <rPh sb="24" eb="26">
      <t>ソザイ</t>
    </rPh>
    <rPh sb="26" eb="28">
      <t>セイサン</t>
    </rPh>
    <rPh sb="29" eb="30">
      <t>カカワ</t>
    </rPh>
    <rPh sb="31" eb="33">
      <t>ケイヤク</t>
    </rPh>
    <rPh sb="34" eb="36">
      <t>テイケツ</t>
    </rPh>
    <rPh sb="38" eb="40">
      <t>リュウボク</t>
    </rPh>
    <rPh sb="41" eb="42">
      <t>フク</t>
    </rPh>
    <phoneticPr fontId="2"/>
  </si>
  <si>
    <t>計画に沿った経路で運搬されていることが証明できること</t>
    <rPh sb="0" eb="2">
      <t>ケイカク</t>
    </rPh>
    <rPh sb="3" eb="4">
      <t>ソ</t>
    </rPh>
    <rPh sb="6" eb="8">
      <t>ケイロ</t>
    </rPh>
    <rPh sb="9" eb="11">
      <t>ウンパン</t>
    </rPh>
    <rPh sb="19" eb="21">
      <t>ショウメイ</t>
    </rPh>
    <phoneticPr fontId="2"/>
  </si>
  <si>
    <t>「発電利用に供する木質バイオマスの証明のためのガイドライン（平成24年６月 林野庁 以下「ガイドライン」という。）」に定義される次の木質バイオマス</t>
    <rPh sb="1" eb="3">
      <t>ハツデン</t>
    </rPh>
    <rPh sb="3" eb="5">
      <t>リヨウ</t>
    </rPh>
    <rPh sb="6" eb="7">
      <t>キョウ</t>
    </rPh>
    <rPh sb="9" eb="11">
      <t>モクシツ</t>
    </rPh>
    <rPh sb="17" eb="19">
      <t>ショウメイ</t>
    </rPh>
    <rPh sb="30" eb="32">
      <t>ヘイセイ</t>
    </rPh>
    <rPh sb="34" eb="35">
      <t>ネン</t>
    </rPh>
    <rPh sb="36" eb="37">
      <t>ガツ</t>
    </rPh>
    <rPh sb="38" eb="41">
      <t>リンヤチョウ</t>
    </rPh>
    <rPh sb="42" eb="44">
      <t>イカ</t>
    </rPh>
    <rPh sb="59" eb="61">
      <t>テイギ</t>
    </rPh>
    <rPh sb="64" eb="65">
      <t>ツギ</t>
    </rPh>
    <rPh sb="66" eb="68">
      <t>モクシツ</t>
    </rPh>
    <phoneticPr fontId="2"/>
  </si>
  <si>
    <t>補助事業により設置した使用土場は、補助事業が完了した翌年度から起算して２年間以上、計画に位置付けられた者が共同して使用するものとする</t>
    <rPh sb="0" eb="2">
      <t>ホジョ</t>
    </rPh>
    <rPh sb="2" eb="4">
      <t>ジギョウ</t>
    </rPh>
    <rPh sb="7" eb="9">
      <t>セッチ</t>
    </rPh>
    <rPh sb="11" eb="13">
      <t>シヨウ</t>
    </rPh>
    <rPh sb="13" eb="15">
      <t>ドバ</t>
    </rPh>
    <rPh sb="17" eb="19">
      <t>ホジョ</t>
    </rPh>
    <rPh sb="19" eb="21">
      <t>ジギョウ</t>
    </rPh>
    <rPh sb="22" eb="24">
      <t>カンリョウ</t>
    </rPh>
    <rPh sb="26" eb="27">
      <t>ヨク</t>
    </rPh>
    <rPh sb="27" eb="29">
      <t>ネンド</t>
    </rPh>
    <rPh sb="31" eb="33">
      <t>キサン</t>
    </rPh>
    <rPh sb="36" eb="38">
      <t>ネンカン</t>
    </rPh>
    <rPh sb="38" eb="40">
      <t>イジョウ</t>
    </rPh>
    <rPh sb="41" eb="43">
      <t>ケイカク</t>
    </rPh>
    <rPh sb="44" eb="47">
      <t>イチヅ</t>
    </rPh>
    <rPh sb="51" eb="52">
      <t>シャ</t>
    </rPh>
    <rPh sb="53" eb="55">
      <t>キョウドウ</t>
    </rPh>
    <rPh sb="57" eb="59">
      <t>シヨウ</t>
    </rPh>
    <phoneticPr fontId="2"/>
  </si>
  <si>
    <t>長野県内の森林から生産される原木、山土場等に集積されている林地残材等の未利用材で、最終的に発電用及び熱利用として活用するものとする</t>
    <rPh sb="0" eb="2">
      <t>ナガノ</t>
    </rPh>
    <rPh sb="2" eb="4">
      <t>ケンナイ</t>
    </rPh>
    <rPh sb="5" eb="7">
      <t>シンリン</t>
    </rPh>
    <rPh sb="9" eb="11">
      <t>セイサン</t>
    </rPh>
    <rPh sb="14" eb="16">
      <t>ゲンボク</t>
    </rPh>
    <rPh sb="29" eb="31">
      <t>リンチ</t>
    </rPh>
    <rPh sb="31" eb="34">
      <t>ザンザイナド</t>
    </rPh>
    <rPh sb="35" eb="38">
      <t>ミリヨウ</t>
    </rPh>
    <rPh sb="38" eb="39">
      <t>ザイ</t>
    </rPh>
    <rPh sb="41" eb="44">
      <t>サイシュウテキ</t>
    </rPh>
    <phoneticPr fontId="2"/>
  </si>
  <si>
    <t>オ</t>
    <phoneticPr fontId="2"/>
  </si>
  <si>
    <t>共同土場の利用を計画に盛り込んでいる場合、補助事業が完了した翌年度から起算して２年間以上、計画に位置付けられた者が共同して使用する旨の計画が作成されているか。</t>
    <rPh sb="0" eb="2">
      <t>キョウドウ</t>
    </rPh>
    <rPh sb="2" eb="3">
      <t>ド</t>
    </rPh>
    <rPh sb="3" eb="4">
      <t>バ</t>
    </rPh>
    <rPh sb="5" eb="7">
      <t>リヨウ</t>
    </rPh>
    <rPh sb="8" eb="10">
      <t>ケイカク</t>
    </rPh>
    <rPh sb="11" eb="12">
      <t>モ</t>
    </rPh>
    <rPh sb="13" eb="14">
      <t>コ</t>
    </rPh>
    <rPh sb="18" eb="20">
      <t>バアイ</t>
    </rPh>
    <rPh sb="65" eb="66">
      <t>ムネ</t>
    </rPh>
    <rPh sb="67" eb="69">
      <t>ケイカク</t>
    </rPh>
    <rPh sb="70" eb="72">
      <t>サクセイ</t>
    </rPh>
    <phoneticPr fontId="2"/>
  </si>
  <si>
    <t>計画の概要に補助金を計上している場合、補助金を計上している事業体体は本計画のみに計上しているか（他の計画での重複しての補助金申請は認められない）。</t>
    <rPh sb="0" eb="2">
      <t>ケイカク</t>
    </rPh>
    <rPh sb="3" eb="5">
      <t>ガイヨウ</t>
    </rPh>
    <rPh sb="6" eb="9">
      <t>ホジョキン</t>
    </rPh>
    <rPh sb="10" eb="12">
      <t>ケイジョウ</t>
    </rPh>
    <rPh sb="16" eb="18">
      <t>バアイ</t>
    </rPh>
    <rPh sb="19" eb="22">
      <t>ホジョキン</t>
    </rPh>
    <rPh sb="23" eb="25">
      <t>ケイジョウ</t>
    </rPh>
    <rPh sb="29" eb="32">
      <t>ジギョウタイ</t>
    </rPh>
    <rPh sb="32" eb="33">
      <t>タイ</t>
    </rPh>
    <rPh sb="34" eb="35">
      <t>ホン</t>
    </rPh>
    <rPh sb="35" eb="37">
      <t>ケイカク</t>
    </rPh>
    <rPh sb="40" eb="42">
      <t>ケイジョウ</t>
    </rPh>
    <rPh sb="48" eb="49">
      <t>タ</t>
    </rPh>
    <rPh sb="50" eb="52">
      <t>ケイカク</t>
    </rPh>
    <rPh sb="54" eb="56">
      <t>ジュウフク</t>
    </rPh>
    <rPh sb="59" eb="62">
      <t>ホジョキン</t>
    </rPh>
    <rPh sb="62" eb="64">
      <t>シンセイ</t>
    </rPh>
    <rPh sb="65" eb="66">
      <t>ミト</t>
    </rPh>
    <phoneticPr fontId="2"/>
  </si>
  <si>
    <t>　　林務部長　宛</t>
    <rPh sb="2" eb="6">
      <t>リンムブチョウ</t>
    </rPh>
    <phoneticPr fontId="7"/>
  </si>
  <si>
    <t>記</t>
    <rPh sb="0" eb="1">
      <t>キ</t>
    </rPh>
    <phoneticPr fontId="2"/>
  </si>
  <si>
    <t>事業名称</t>
    <rPh sb="0" eb="2">
      <t>ジギョウ</t>
    </rPh>
    <rPh sb="2" eb="4">
      <t>メイショウ</t>
    </rPh>
    <phoneticPr fontId="2"/>
  </si>
  <si>
    <t>概要欄</t>
    <rPh sb="0" eb="2">
      <t>ガイヨウ</t>
    </rPh>
    <rPh sb="2" eb="3">
      <t>ラン</t>
    </rPh>
    <phoneticPr fontId="2"/>
  </si>
  <si>
    <t>活用計画提出予定者</t>
    <rPh sb="0" eb="2">
      <t>カツヨウ</t>
    </rPh>
    <rPh sb="2" eb="4">
      <t>ケイカク</t>
    </rPh>
    <rPh sb="4" eb="6">
      <t>テイシュツ</t>
    </rPh>
    <rPh sb="6" eb="8">
      <t>ヨテイ</t>
    </rPh>
    <rPh sb="8" eb="9">
      <t>シャ</t>
    </rPh>
    <phoneticPr fontId="2"/>
  </si>
  <si>
    <t>活用計画参画事業体※１</t>
    <rPh sb="0" eb="2">
      <t>カツヨウ</t>
    </rPh>
    <rPh sb="2" eb="4">
      <t>ケイカク</t>
    </rPh>
    <rPh sb="4" eb="6">
      <t>サンカク</t>
    </rPh>
    <rPh sb="6" eb="8">
      <t>ジギョウ</t>
    </rPh>
    <rPh sb="8" eb="9">
      <t>タイ</t>
    </rPh>
    <phoneticPr fontId="2"/>
  </si>
  <si>
    <t>予定する活用計画概要</t>
    <rPh sb="0" eb="2">
      <t>ヨテイ</t>
    </rPh>
    <rPh sb="4" eb="6">
      <t>カツヨウ</t>
    </rPh>
    <rPh sb="6" eb="8">
      <t>ケイカク</t>
    </rPh>
    <rPh sb="8" eb="10">
      <t>ガイヨウ</t>
    </rPh>
    <phoneticPr fontId="2"/>
  </si>
  <si>
    <t>予定する活用計画番号※２</t>
    <rPh sb="0" eb="2">
      <t>ヨテイ</t>
    </rPh>
    <rPh sb="4" eb="6">
      <t>カツヨウ</t>
    </rPh>
    <rPh sb="6" eb="8">
      <t>ケイカク</t>
    </rPh>
    <rPh sb="8" eb="10">
      <t>バンゴウ</t>
    </rPh>
    <phoneticPr fontId="2"/>
  </si>
  <si>
    <t>提出担当者氏名</t>
    <rPh sb="0" eb="2">
      <t>テイシュツ</t>
    </rPh>
    <rPh sb="2" eb="5">
      <t>タントウシャ</t>
    </rPh>
    <rPh sb="5" eb="7">
      <t>シメイ</t>
    </rPh>
    <phoneticPr fontId="2"/>
  </si>
  <si>
    <t>電話番号</t>
    <rPh sb="0" eb="2">
      <t>デンワ</t>
    </rPh>
    <rPh sb="2" eb="4">
      <t>バンゴウ</t>
    </rPh>
    <phoneticPr fontId="2"/>
  </si>
  <si>
    <t>ファックス番号</t>
    <rPh sb="5" eb="7">
      <t>バンゴウ</t>
    </rPh>
    <phoneticPr fontId="2"/>
  </si>
  <si>
    <t>電子メールアドレス</t>
    <rPh sb="0" eb="2">
      <t>デンシ</t>
    </rPh>
    <phoneticPr fontId="2"/>
  </si>
  <si>
    <t>活用計画参画事業体は、予定する参画事業体を全て記載するとともに、他の計画でも参画している事業体のうち、本活用計画で補助事業を計画していない事業体は（）書きで記載すること。</t>
    <rPh sb="0" eb="2">
      <t>カツヨウ</t>
    </rPh>
    <rPh sb="2" eb="4">
      <t>ケイカク</t>
    </rPh>
    <rPh sb="4" eb="6">
      <t>サンカク</t>
    </rPh>
    <rPh sb="6" eb="8">
      <t>ジギョウ</t>
    </rPh>
    <rPh sb="8" eb="9">
      <t>タイ</t>
    </rPh>
    <rPh sb="11" eb="13">
      <t>ヨテイ</t>
    </rPh>
    <rPh sb="15" eb="17">
      <t>サンカク</t>
    </rPh>
    <rPh sb="17" eb="19">
      <t>ジギョウ</t>
    </rPh>
    <rPh sb="19" eb="20">
      <t>タイ</t>
    </rPh>
    <rPh sb="21" eb="22">
      <t>スベ</t>
    </rPh>
    <rPh sb="23" eb="25">
      <t>キサイ</t>
    </rPh>
    <rPh sb="32" eb="33">
      <t>タ</t>
    </rPh>
    <rPh sb="34" eb="36">
      <t>ケイカク</t>
    </rPh>
    <rPh sb="38" eb="40">
      <t>サンカク</t>
    </rPh>
    <rPh sb="44" eb="47">
      <t>ジギョウタイ</t>
    </rPh>
    <rPh sb="51" eb="52">
      <t>ホン</t>
    </rPh>
    <rPh sb="52" eb="54">
      <t>カツヨウ</t>
    </rPh>
    <rPh sb="54" eb="56">
      <t>ケイカク</t>
    </rPh>
    <rPh sb="57" eb="59">
      <t>ホジョ</t>
    </rPh>
    <rPh sb="59" eb="61">
      <t>ジギョウ</t>
    </rPh>
    <rPh sb="62" eb="64">
      <t>ケイカク</t>
    </rPh>
    <rPh sb="69" eb="72">
      <t>ジギョウタイ</t>
    </rPh>
    <rPh sb="75" eb="76">
      <t>カ</t>
    </rPh>
    <rPh sb="78" eb="80">
      <t>キサイ</t>
    </rPh>
    <phoneticPr fontId="2"/>
  </si>
  <si>
    <t>※1</t>
    <phoneticPr fontId="2"/>
  </si>
  <si>
    <t>※2</t>
    <phoneticPr fontId="2"/>
  </si>
  <si>
    <t>（置き換えではない理由）</t>
    <rPh sb="1" eb="2">
      <t>オ</t>
    </rPh>
    <rPh sb="3" eb="4">
      <t>カ</t>
    </rPh>
    <rPh sb="9" eb="11">
      <t>リユウ</t>
    </rPh>
    <phoneticPr fontId="2"/>
  </si>
  <si>
    <t>項目</t>
    <rPh sb="0" eb="2">
      <t>コウモク</t>
    </rPh>
    <phoneticPr fontId="2"/>
  </si>
  <si>
    <t>チェック概要</t>
    <rPh sb="4" eb="6">
      <t>ガイヨウ</t>
    </rPh>
    <phoneticPr fontId="2"/>
  </si>
  <si>
    <t>（様式第４号）（第４関係）</t>
    <phoneticPr fontId="7"/>
  </si>
  <si>
    <t>（様式第５号）（第４関係）</t>
    <phoneticPr fontId="7"/>
  </si>
  <si>
    <t>（様式第６号）（第５関係）</t>
    <rPh sb="1" eb="3">
      <t>ヨウシキ</t>
    </rPh>
    <rPh sb="3" eb="4">
      <t>ダイ</t>
    </rPh>
    <rPh sb="5" eb="6">
      <t>ゴウ</t>
    </rPh>
    <rPh sb="8" eb="9">
      <t>ダイ</t>
    </rPh>
    <rPh sb="10" eb="12">
      <t>カンケイ</t>
    </rPh>
    <phoneticPr fontId="10"/>
  </si>
  <si>
    <t>（様式第７号）（第５関係）</t>
    <phoneticPr fontId="10"/>
  </si>
  <si>
    <t>（様式第８号）（第５関係）</t>
    <phoneticPr fontId="10"/>
  </si>
  <si>
    <t>（様式第２号）（第４関係）</t>
    <phoneticPr fontId="7"/>
  </si>
  <si>
    <t>（様式第３号）（第４関係）</t>
    <phoneticPr fontId="7"/>
  </si>
  <si>
    <t>※運搬先、運搬経路等、活用計画で位置づけた運搬であることがわかるような資料を添付すること。</t>
    <rPh sb="1" eb="3">
      <t>ウンパン</t>
    </rPh>
    <rPh sb="3" eb="4">
      <t>サキ</t>
    </rPh>
    <rPh sb="5" eb="7">
      <t>ウンパン</t>
    </rPh>
    <rPh sb="7" eb="9">
      <t>ケイロ</t>
    </rPh>
    <rPh sb="9" eb="10">
      <t>ナド</t>
    </rPh>
    <rPh sb="11" eb="13">
      <t>カツヨウ</t>
    </rPh>
    <rPh sb="13" eb="15">
      <t>ケイカク</t>
    </rPh>
    <rPh sb="16" eb="18">
      <t>イチ</t>
    </rPh>
    <rPh sb="21" eb="23">
      <t>ウンパン</t>
    </rPh>
    <rPh sb="35" eb="37">
      <t>シリョウ</t>
    </rPh>
    <rPh sb="38" eb="40">
      <t>テンプ</t>
    </rPh>
    <phoneticPr fontId="2"/>
  </si>
  <si>
    <t>※整備費用の確認できる書類（見積書、契約書案等）を添付すること。</t>
    <rPh sb="1" eb="3">
      <t>セイビ</t>
    </rPh>
    <rPh sb="3" eb="5">
      <t>ヒヨウ</t>
    </rPh>
    <rPh sb="6" eb="8">
      <t>カクニン</t>
    </rPh>
    <rPh sb="11" eb="13">
      <t>ショルイ</t>
    </rPh>
    <rPh sb="14" eb="16">
      <t>ミツモリ</t>
    </rPh>
    <rPh sb="16" eb="17">
      <t>ショ</t>
    </rPh>
    <rPh sb="18" eb="21">
      <t>ケイヤクショ</t>
    </rPh>
    <rPh sb="21" eb="22">
      <t>アン</t>
    </rPh>
    <rPh sb="22" eb="23">
      <t>ナド</t>
    </rPh>
    <rPh sb="25" eb="27">
      <t>テンプ</t>
    </rPh>
    <phoneticPr fontId="2"/>
  </si>
  <si>
    <t>１　補助金の交付決定前に起きた災害の復旧等の責は、事業主体が負うこと。</t>
    <rPh sb="20" eb="21">
      <t>ナド</t>
    </rPh>
    <phoneticPr fontId="2"/>
  </si>
  <si>
    <t>新たな取組みは、類似する既存の取組みの置き換えではないか。</t>
    <rPh sb="0" eb="1">
      <t>アラ</t>
    </rPh>
    <rPh sb="3" eb="5">
      <t>トリクミ</t>
    </rPh>
    <rPh sb="8" eb="10">
      <t>ルイジ</t>
    </rPh>
    <rPh sb="12" eb="14">
      <t>キゾン</t>
    </rPh>
    <rPh sb="15" eb="17">
      <t>トリク</t>
    </rPh>
    <rPh sb="19" eb="20">
      <t>オ</t>
    </rPh>
    <rPh sb="21" eb="22">
      <t>カ</t>
    </rPh>
    <phoneticPr fontId="2"/>
  </si>
  <si>
    <t>新たな取組に関して、関係する事業者と事前打ち合わせを行うなど、関係者間の調整が実施されているか。</t>
    <phoneticPr fontId="2"/>
  </si>
  <si>
    <t>活用計画で計画する林地残材を含めた未利用木質資源の活用は、県内で消費することを目的として計画されているか。</t>
    <rPh sb="44" eb="46">
      <t>ケイカク</t>
    </rPh>
    <phoneticPr fontId="2"/>
  </si>
  <si>
    <t>上記、全ての項目を確認しました。</t>
    <rPh sb="0" eb="2">
      <t>ジョウキ</t>
    </rPh>
    <rPh sb="3" eb="4">
      <t>スベ</t>
    </rPh>
    <rPh sb="6" eb="8">
      <t>コウモク</t>
    </rPh>
    <rPh sb="9" eb="11">
      <t>カクニン</t>
    </rPh>
    <phoneticPr fontId="2"/>
  </si>
  <si>
    <t>確認年月日　　　　年　　月　　　日</t>
    <rPh sb="0" eb="2">
      <t>カクニン</t>
    </rPh>
    <rPh sb="2" eb="5">
      <t>ネンガッピ</t>
    </rPh>
    <rPh sb="9" eb="10">
      <t>ネン</t>
    </rPh>
    <rPh sb="12" eb="13">
      <t>ガツ</t>
    </rPh>
    <rPh sb="16" eb="17">
      <t>ニチ</t>
    </rPh>
    <phoneticPr fontId="2"/>
  </si>
  <si>
    <t xml:space="preserve"> 提出者名</t>
    <rPh sb="1" eb="3">
      <t>テイシュツ</t>
    </rPh>
    <rPh sb="3" eb="4">
      <t>シャ</t>
    </rPh>
    <rPh sb="4" eb="5">
      <t>メイ</t>
    </rPh>
    <phoneticPr fontId="2"/>
  </si>
  <si>
    <t>（様式第１号）（第４関係）</t>
    <rPh sb="1" eb="3">
      <t>ヨウシキ</t>
    </rPh>
    <rPh sb="3" eb="4">
      <t>ダイ</t>
    </rPh>
    <rPh sb="5" eb="6">
      <t>ゴウ</t>
    </rPh>
    <rPh sb="8" eb="9">
      <t>ダイ</t>
    </rPh>
    <rPh sb="10" eb="12">
      <t>カンケイ</t>
    </rPh>
    <phoneticPr fontId="7"/>
  </si>
  <si>
    <t>（１）参画事業体</t>
    <rPh sb="3" eb="5">
      <t>サンカク</t>
    </rPh>
    <rPh sb="5" eb="7">
      <t>ジギョウ</t>
    </rPh>
    <rPh sb="7" eb="8">
      <t>タイ</t>
    </rPh>
    <phoneticPr fontId="2"/>
  </si>
  <si>
    <t>（２）参画事業体間の関係性</t>
    <rPh sb="3" eb="5">
      <t>サンカク</t>
    </rPh>
    <rPh sb="5" eb="7">
      <t>ジギョウ</t>
    </rPh>
    <rPh sb="7" eb="8">
      <t>タイ</t>
    </rPh>
    <rPh sb="8" eb="9">
      <t>カン</t>
    </rPh>
    <rPh sb="10" eb="13">
      <t>カンケイセイ</t>
    </rPh>
    <phoneticPr fontId="2"/>
  </si>
  <si>
    <t>参画事業体</t>
    <rPh sb="0" eb="2">
      <t>サンカク</t>
    </rPh>
    <rPh sb="2" eb="4">
      <t>ジギョウ</t>
    </rPh>
    <rPh sb="4" eb="5">
      <t>タイ</t>
    </rPh>
    <phoneticPr fontId="2"/>
  </si>
  <si>
    <t>２　事業費及び補助金等は、補助金の交付決定のときに変更することがあること。</t>
    <phoneticPr fontId="2"/>
  </si>
  <si>
    <t>事業を遂行するため、売買、請負その他の契約をする場合は、一般の競争に付さなければならないこと。ただし、運営上、一般の競争に付することが困難又は不適当である場合は、指名競争に付し、又は随意契約をすることができること。</t>
    <phoneticPr fontId="2"/>
  </si>
  <si>
    <t>上記については、補助事業について交付すべき補助金の額の確定があった後においても適用があるものとすること。</t>
    <rPh sb="0" eb="2">
      <t>ジョウキ</t>
    </rPh>
    <rPh sb="8" eb="10">
      <t>ホジョ</t>
    </rPh>
    <rPh sb="10" eb="12">
      <t>ジギョウ</t>
    </rPh>
    <rPh sb="16" eb="18">
      <t>コウフ</t>
    </rPh>
    <rPh sb="21" eb="24">
      <t>ホジョキン</t>
    </rPh>
    <rPh sb="25" eb="26">
      <t>ガク</t>
    </rPh>
    <rPh sb="27" eb="29">
      <t>カクテイ</t>
    </rPh>
    <rPh sb="33" eb="34">
      <t>アト</t>
    </rPh>
    <rPh sb="39" eb="41">
      <t>テキヨウ</t>
    </rPh>
    <phoneticPr fontId="2"/>
  </si>
  <si>
    <t>２　当該補助金に係る消費税仕入控除税額を減額して報告及び申請する場合、事業内容の箇所　　
　ごとに内訳を記載すること。</t>
    <phoneticPr fontId="21"/>
  </si>
  <si>
    <t>３　仕入れに係る消費税額は、補助対象経費（実行経費）に含まれる消費税相当額のうち、消
　費税法（昭和63年法律第108 号）に規定する仕入れに係る消費税額として控除できる金額を　
　記載すること。</t>
    <phoneticPr fontId="21"/>
  </si>
  <si>
    <t>４　交付率は、補助金額を補助対象経費（実行経費）で除して得た率（少数第３位以下切り捨
　て）を記載すること。</t>
    <phoneticPr fontId="21"/>
  </si>
  <si>
    <t>５　消費税仕入控除税額は、仕入れにかかる消費税額に交付率を乗じて得た額を記載するこ
　と。</t>
    <phoneticPr fontId="21"/>
  </si>
  <si>
    <t>事業種目</t>
    <rPh sb="2" eb="4">
      <t>シュモク</t>
    </rPh>
    <phoneticPr fontId="16"/>
  </si>
  <si>
    <t>事業種目</t>
    <rPh sb="0" eb="2">
      <t>ジギョウ</t>
    </rPh>
    <rPh sb="2" eb="4">
      <t>シュモク</t>
    </rPh>
    <phoneticPr fontId="19"/>
  </si>
  <si>
    <t>事業種目</t>
    <rPh sb="0" eb="2">
      <t>ジギョウ</t>
    </rPh>
    <rPh sb="2" eb="4">
      <t>シュモク</t>
    </rPh>
    <phoneticPr fontId="21"/>
  </si>
  <si>
    <t>事業種目</t>
    <rPh sb="2" eb="4">
      <t>シュモク</t>
    </rPh>
    <phoneticPr fontId="21"/>
  </si>
  <si>
    <t>別添のとおり（添付資料・イメージ図等（様式は任意）により活用計画を具体的に説明できる資料を添付してください）</t>
    <rPh sb="0" eb="2">
      <t>ベッテン</t>
    </rPh>
    <rPh sb="7" eb="9">
      <t>テンプ</t>
    </rPh>
    <rPh sb="9" eb="11">
      <t>シリョウ</t>
    </rPh>
    <rPh sb="16" eb="17">
      <t>ズ</t>
    </rPh>
    <rPh sb="17" eb="18">
      <t>ナド</t>
    </rPh>
    <rPh sb="19" eb="21">
      <t>ヨウシキ</t>
    </rPh>
    <rPh sb="22" eb="24">
      <t>ニンイ</t>
    </rPh>
    <rPh sb="28" eb="30">
      <t>カツヨウ</t>
    </rPh>
    <rPh sb="30" eb="32">
      <t>ケイカク</t>
    </rPh>
    <rPh sb="33" eb="36">
      <t>グタイテキ</t>
    </rPh>
    <rPh sb="37" eb="39">
      <t>セツメイ</t>
    </rPh>
    <rPh sb="42" eb="44">
      <t>シリョウ</t>
    </rPh>
    <rPh sb="45" eb="47">
      <t>テンプ</t>
    </rPh>
    <phoneticPr fontId="2"/>
  </si>
  <si>
    <t>補助金予定額</t>
    <rPh sb="0" eb="3">
      <t>ホジョキン</t>
    </rPh>
    <rPh sb="3" eb="5">
      <t>ヨテイ</t>
    </rPh>
    <rPh sb="5" eb="6">
      <t>ガク</t>
    </rPh>
    <phoneticPr fontId="2"/>
  </si>
  <si>
    <t>４分の３以内</t>
    <rPh sb="1" eb="2">
      <t>ブン</t>
    </rPh>
    <rPh sb="4" eb="6">
      <t>イナイ</t>
    </rPh>
    <phoneticPr fontId="2"/>
  </si>
  <si>
    <t>地域森林資源利活用システム構築支援事業</t>
    <rPh sb="0" eb="2">
      <t>チイキ</t>
    </rPh>
    <rPh sb="2" eb="4">
      <t>シンリン</t>
    </rPh>
    <rPh sb="4" eb="6">
      <t>シゲン</t>
    </rPh>
    <rPh sb="6" eb="9">
      <t>リカツヨウ</t>
    </rPh>
    <rPh sb="13" eb="15">
      <t>コウチク</t>
    </rPh>
    <rPh sb="15" eb="17">
      <t>シエン</t>
    </rPh>
    <rPh sb="17" eb="19">
      <t>ジギョウ</t>
    </rPh>
    <phoneticPr fontId="2"/>
  </si>
  <si>
    <t>新たに取り組む運搬等に係る経費</t>
    <rPh sb="0" eb="1">
      <t>アラ</t>
    </rPh>
    <rPh sb="3" eb="4">
      <t>ト</t>
    </rPh>
    <rPh sb="5" eb="6">
      <t>ク</t>
    </rPh>
    <rPh sb="7" eb="9">
      <t>ウンパン</t>
    </rPh>
    <rPh sb="9" eb="10">
      <t>ナド</t>
    </rPh>
    <rPh sb="11" eb="12">
      <t>カカワ</t>
    </rPh>
    <rPh sb="13" eb="15">
      <t>ケイヒ</t>
    </rPh>
    <phoneticPr fontId="2"/>
  </si>
  <si>
    <t>林地残材活用に伴う備品の購入</t>
    <rPh sb="0" eb="2">
      <t>リンチ</t>
    </rPh>
    <rPh sb="2" eb="4">
      <t>ザンザイ</t>
    </rPh>
    <rPh sb="4" eb="6">
      <t>カツヨウ</t>
    </rPh>
    <rPh sb="7" eb="8">
      <t>トモナ</t>
    </rPh>
    <rPh sb="9" eb="11">
      <t>ビヒン</t>
    </rPh>
    <rPh sb="12" eb="14">
      <t>コウニュウ</t>
    </rPh>
    <phoneticPr fontId="2"/>
  </si>
  <si>
    <t>機械のレンタル経費</t>
    <rPh sb="0" eb="2">
      <t>キカイ</t>
    </rPh>
    <rPh sb="7" eb="9">
      <t>ケイヒ</t>
    </rPh>
    <phoneticPr fontId="2"/>
  </si>
  <si>
    <t>10分の10以内</t>
    <rPh sb="2" eb="3">
      <t>ブン</t>
    </rPh>
    <rPh sb="6" eb="8">
      <t>イナイ</t>
    </rPh>
    <phoneticPr fontId="2"/>
  </si>
  <si>
    <t>　　　事業主体のうち代表となる事業者は、需要者（川下）側へ供給する木材の生産者（川上）または流通・加工事業者（川中）として位置づけられる者とする。</t>
    <phoneticPr fontId="2"/>
  </si>
  <si>
    <t>その他（林地残材活用推進に伴う設備の導入経費等）</t>
    <rPh sb="2" eb="3">
      <t>タ</t>
    </rPh>
    <rPh sb="4" eb="6">
      <t>リンチ</t>
    </rPh>
    <rPh sb="6" eb="8">
      <t>ザンザイ</t>
    </rPh>
    <rPh sb="8" eb="10">
      <t>カツヨウ</t>
    </rPh>
    <rPh sb="10" eb="12">
      <t>スイシン</t>
    </rPh>
    <rPh sb="13" eb="14">
      <t>トモナ</t>
    </rPh>
    <rPh sb="15" eb="17">
      <t>セツビ</t>
    </rPh>
    <rPh sb="18" eb="20">
      <t>ドウニュウ</t>
    </rPh>
    <rPh sb="20" eb="23">
      <t>ケイヒナド</t>
    </rPh>
    <phoneticPr fontId="2"/>
  </si>
  <si>
    <t>システム計画に基づき、補助対象期間内に共同して利用する土場（以下「使用土場」という。）の整備に必要な不陸整正、敷砂利等に要する経費、使用土場を管理するために必要な備品類の購入及び設置経費</t>
    <rPh sb="4" eb="6">
      <t>ケイカク</t>
    </rPh>
    <rPh sb="7" eb="8">
      <t>モト</t>
    </rPh>
    <rPh sb="11" eb="13">
      <t>ホジョ</t>
    </rPh>
    <rPh sb="13" eb="15">
      <t>タイショウ</t>
    </rPh>
    <rPh sb="15" eb="17">
      <t>キカン</t>
    </rPh>
    <rPh sb="17" eb="18">
      <t>ナイ</t>
    </rPh>
    <rPh sb="19" eb="21">
      <t>キョウドウ</t>
    </rPh>
    <rPh sb="23" eb="25">
      <t>リヨウ</t>
    </rPh>
    <rPh sb="27" eb="28">
      <t>ド</t>
    </rPh>
    <rPh sb="28" eb="29">
      <t>バ</t>
    </rPh>
    <rPh sb="30" eb="32">
      <t>イカ</t>
    </rPh>
    <rPh sb="33" eb="35">
      <t>シヨウ</t>
    </rPh>
    <rPh sb="35" eb="36">
      <t>ド</t>
    </rPh>
    <rPh sb="36" eb="37">
      <t>バ</t>
    </rPh>
    <phoneticPr fontId="2"/>
  </si>
  <si>
    <t>システム計画に基づき、県内の木質資源活用事業者（木質バイオマス発電所等）へ林地残材等を運搬する経費</t>
    <rPh sb="4" eb="6">
      <t>ケイカク</t>
    </rPh>
    <rPh sb="7" eb="8">
      <t>モト</t>
    </rPh>
    <rPh sb="11" eb="13">
      <t>ケンナイ</t>
    </rPh>
    <rPh sb="14" eb="16">
      <t>モクシツ</t>
    </rPh>
    <rPh sb="16" eb="18">
      <t>シゲン</t>
    </rPh>
    <rPh sb="18" eb="20">
      <t>カツヨウ</t>
    </rPh>
    <rPh sb="20" eb="23">
      <t>ジギョウシャ</t>
    </rPh>
    <rPh sb="24" eb="26">
      <t>モクシツ</t>
    </rPh>
    <rPh sb="31" eb="33">
      <t>ハツデン</t>
    </rPh>
    <rPh sb="33" eb="34">
      <t>ショ</t>
    </rPh>
    <rPh sb="34" eb="35">
      <t>ナド</t>
    </rPh>
    <rPh sb="37" eb="39">
      <t>リンチ</t>
    </rPh>
    <rPh sb="39" eb="41">
      <t>ザンザイ</t>
    </rPh>
    <rPh sb="41" eb="42">
      <t>ナド</t>
    </rPh>
    <rPh sb="43" eb="45">
      <t>ウンパン</t>
    </rPh>
    <rPh sb="47" eb="49">
      <t>ケイヒ</t>
    </rPh>
    <phoneticPr fontId="2"/>
  </si>
  <si>
    <t>システム計画に基づき、計画に位置づけられた者が、原木等の運送等を効率的に行うために必要とする備品類等の購入経費</t>
    <rPh sb="4" eb="6">
      <t>ケイカク</t>
    </rPh>
    <rPh sb="7" eb="8">
      <t>モト</t>
    </rPh>
    <rPh sb="11" eb="13">
      <t>ケイカク</t>
    </rPh>
    <rPh sb="14" eb="16">
      <t>イチ</t>
    </rPh>
    <rPh sb="21" eb="22">
      <t>シャ</t>
    </rPh>
    <rPh sb="24" eb="26">
      <t>ゲンボク</t>
    </rPh>
    <rPh sb="26" eb="27">
      <t>ナド</t>
    </rPh>
    <rPh sb="28" eb="30">
      <t>ウンソウ</t>
    </rPh>
    <rPh sb="30" eb="31">
      <t>ナド</t>
    </rPh>
    <rPh sb="32" eb="35">
      <t>コウリツテキ</t>
    </rPh>
    <rPh sb="36" eb="37">
      <t>オコナ</t>
    </rPh>
    <rPh sb="41" eb="43">
      <t>ヒツヨウ</t>
    </rPh>
    <rPh sb="46" eb="48">
      <t>ビヒン</t>
    </rPh>
    <rPh sb="48" eb="49">
      <t>ルイ</t>
    </rPh>
    <rPh sb="49" eb="50">
      <t>ナド</t>
    </rPh>
    <rPh sb="51" eb="53">
      <t>コウニュウ</t>
    </rPh>
    <rPh sb="53" eb="55">
      <t>ケイヒ</t>
    </rPh>
    <phoneticPr fontId="2"/>
  </si>
  <si>
    <t>システム計画に基づき、原木等の積込・運送・破砕等に必要とする機械類のレンタル経費</t>
    <rPh sb="4" eb="6">
      <t>ケイカク</t>
    </rPh>
    <rPh sb="7" eb="8">
      <t>モト</t>
    </rPh>
    <rPh sb="11" eb="13">
      <t>ゲンボク</t>
    </rPh>
    <rPh sb="13" eb="14">
      <t>ナド</t>
    </rPh>
    <rPh sb="15" eb="17">
      <t>ツミコ</t>
    </rPh>
    <rPh sb="18" eb="20">
      <t>ウンソウ</t>
    </rPh>
    <rPh sb="21" eb="23">
      <t>ハサイ</t>
    </rPh>
    <rPh sb="23" eb="24">
      <t>ナド</t>
    </rPh>
    <rPh sb="25" eb="27">
      <t>ヒツヨウ</t>
    </rPh>
    <rPh sb="30" eb="32">
      <t>キカイ</t>
    </rPh>
    <rPh sb="32" eb="33">
      <t>ルイ</t>
    </rPh>
    <rPh sb="38" eb="40">
      <t>ケイヒ</t>
    </rPh>
    <phoneticPr fontId="2"/>
  </si>
  <si>
    <t>システム計画に基づき、林地残材を含めた未利用木質資源等の安定的・効率的な活用を進めることを目的としたサプライチェーンの運営に必要とするICT関連機器類、ソフトウエア類（但し、汎用ソフトウエアは除く）、システムライセンス（但し、１年間以上のライセンスに限る）、及びその他機器類の購入・導入に要する経費</t>
    <rPh sb="4" eb="6">
      <t>ケイカク</t>
    </rPh>
    <rPh sb="7" eb="8">
      <t>モト</t>
    </rPh>
    <rPh sb="45" eb="47">
      <t>モクテキ</t>
    </rPh>
    <rPh sb="59" eb="61">
      <t>ウンエイ</t>
    </rPh>
    <rPh sb="62" eb="64">
      <t>ヒツヨウ</t>
    </rPh>
    <rPh sb="70" eb="72">
      <t>カンレン</t>
    </rPh>
    <rPh sb="72" eb="74">
      <t>キキ</t>
    </rPh>
    <rPh sb="74" eb="75">
      <t>ルイ</t>
    </rPh>
    <rPh sb="82" eb="83">
      <t>ルイ</t>
    </rPh>
    <rPh sb="84" eb="85">
      <t>タダ</t>
    </rPh>
    <rPh sb="87" eb="89">
      <t>ハンヨウ</t>
    </rPh>
    <rPh sb="96" eb="97">
      <t>ノゾ</t>
    </rPh>
    <rPh sb="110" eb="111">
      <t>タダ</t>
    </rPh>
    <rPh sb="114" eb="118">
      <t>ネンカンイジョウ</t>
    </rPh>
    <rPh sb="125" eb="126">
      <t>カギ</t>
    </rPh>
    <rPh sb="129" eb="130">
      <t>オヨ</t>
    </rPh>
    <rPh sb="133" eb="134">
      <t>タ</t>
    </rPh>
    <rPh sb="134" eb="137">
      <t>キキルイ</t>
    </rPh>
    <rPh sb="138" eb="140">
      <t>コウニュウ</t>
    </rPh>
    <rPh sb="141" eb="143">
      <t>ドウニュウ</t>
    </rPh>
    <rPh sb="144" eb="145">
      <t>ヨウ</t>
    </rPh>
    <rPh sb="147" eb="149">
      <t>ケイヒ</t>
    </rPh>
    <phoneticPr fontId="2"/>
  </si>
  <si>
    <t>※１：システム計画における構成員は、木材の生産者（川上）、流通・加工事業者（川中）、需要者（川下）それぞれ１者以上含めるものとする。</t>
    <phoneticPr fontId="2"/>
  </si>
  <si>
    <t>地域森林資源利活用システム計画書</t>
    <rPh sb="0" eb="2">
      <t>チイキ</t>
    </rPh>
    <rPh sb="2" eb="4">
      <t>シンリン</t>
    </rPh>
    <rPh sb="4" eb="6">
      <t>シゲン</t>
    </rPh>
    <rPh sb="6" eb="9">
      <t>リカツヨウ</t>
    </rPh>
    <rPh sb="13" eb="16">
      <t>ケイカクショ</t>
    </rPh>
    <phoneticPr fontId="7"/>
  </si>
  <si>
    <t>１．地域森林資源利活用システム計画書の対象地域</t>
    <rPh sb="2" eb="4">
      <t>チイキ</t>
    </rPh>
    <rPh sb="4" eb="6">
      <t>シンリン</t>
    </rPh>
    <rPh sb="6" eb="8">
      <t>シゲン</t>
    </rPh>
    <rPh sb="8" eb="11">
      <t>リカツヨウ</t>
    </rPh>
    <rPh sb="15" eb="18">
      <t>ケイカクショ</t>
    </rPh>
    <rPh sb="19" eb="21">
      <t>タイショウ</t>
    </rPh>
    <rPh sb="21" eb="23">
      <t>チイキ</t>
    </rPh>
    <phoneticPr fontId="7"/>
  </si>
  <si>
    <t>２．地域森林資源利活用システム計画参画事業体</t>
    <rPh sb="2" eb="4">
      <t>チイキ</t>
    </rPh>
    <rPh sb="4" eb="6">
      <t>シンリン</t>
    </rPh>
    <rPh sb="6" eb="8">
      <t>シゲン</t>
    </rPh>
    <rPh sb="8" eb="11">
      <t>リカツヨウ</t>
    </rPh>
    <rPh sb="15" eb="17">
      <t>ケイカク</t>
    </rPh>
    <rPh sb="17" eb="19">
      <t>サンカク</t>
    </rPh>
    <rPh sb="19" eb="21">
      <t>ジギョウ</t>
    </rPh>
    <rPh sb="21" eb="22">
      <t>タイ</t>
    </rPh>
    <phoneticPr fontId="7"/>
  </si>
  <si>
    <t>※参画事業体は、地域森林資源利活用システム計画に関る全ての事業体について記載する。</t>
    <rPh sb="1" eb="3">
      <t>サンカク</t>
    </rPh>
    <rPh sb="3" eb="5">
      <t>ジギョウ</t>
    </rPh>
    <rPh sb="5" eb="6">
      <t>タイ</t>
    </rPh>
    <rPh sb="8" eb="10">
      <t>チイキ</t>
    </rPh>
    <rPh sb="10" eb="12">
      <t>シンリン</t>
    </rPh>
    <rPh sb="12" eb="14">
      <t>シゲン</t>
    </rPh>
    <rPh sb="14" eb="17">
      <t>リカツヨウ</t>
    </rPh>
    <rPh sb="21" eb="23">
      <t>ケイカク</t>
    </rPh>
    <rPh sb="24" eb="25">
      <t>カカワ</t>
    </rPh>
    <rPh sb="26" eb="27">
      <t>スベ</t>
    </rPh>
    <rPh sb="29" eb="32">
      <t>ジギョウタイ</t>
    </rPh>
    <rPh sb="36" eb="38">
      <t>キサイ</t>
    </rPh>
    <phoneticPr fontId="2"/>
  </si>
  <si>
    <t>３．林地残材等活用に向けた新たな取組み</t>
    <rPh sb="2" eb="4">
      <t>リンチ</t>
    </rPh>
    <rPh sb="4" eb="6">
      <t>ザンザイ</t>
    </rPh>
    <rPh sb="6" eb="7">
      <t>ナド</t>
    </rPh>
    <rPh sb="7" eb="9">
      <t>カツヨウ</t>
    </rPh>
    <rPh sb="10" eb="11">
      <t>ム</t>
    </rPh>
    <rPh sb="13" eb="14">
      <t>アラ</t>
    </rPh>
    <rPh sb="16" eb="17">
      <t>ト</t>
    </rPh>
    <rPh sb="17" eb="18">
      <t>ク</t>
    </rPh>
    <phoneticPr fontId="7"/>
  </si>
  <si>
    <t>※本期間は、事業趣旨に沿って参画者同士で実施するサプライチェーンの取組に関する事業実施予定期間であり、要領第3のとおり、３年間以上の事業期間を記載してください。</t>
    <rPh sb="1" eb="2">
      <t>ホン</t>
    </rPh>
    <rPh sb="2" eb="4">
      <t>キカン</t>
    </rPh>
    <rPh sb="6" eb="8">
      <t>ジギョウ</t>
    </rPh>
    <rPh sb="8" eb="10">
      <t>シュシ</t>
    </rPh>
    <rPh sb="11" eb="12">
      <t>ソ</t>
    </rPh>
    <rPh sb="14" eb="16">
      <t>サンカク</t>
    </rPh>
    <rPh sb="16" eb="17">
      <t>シャ</t>
    </rPh>
    <rPh sb="17" eb="19">
      <t>ドウシ</t>
    </rPh>
    <rPh sb="20" eb="22">
      <t>ジッシ</t>
    </rPh>
    <rPh sb="33" eb="35">
      <t>トリクミ</t>
    </rPh>
    <rPh sb="36" eb="37">
      <t>カン</t>
    </rPh>
    <rPh sb="39" eb="41">
      <t>ジギョウ</t>
    </rPh>
    <rPh sb="41" eb="43">
      <t>ジッシ</t>
    </rPh>
    <rPh sb="43" eb="45">
      <t>ヨテイ</t>
    </rPh>
    <rPh sb="45" eb="47">
      <t>キカン</t>
    </rPh>
    <rPh sb="51" eb="53">
      <t>ヨウリョウ</t>
    </rPh>
    <rPh sb="53" eb="54">
      <t>ダイ</t>
    </rPh>
    <rPh sb="61" eb="63">
      <t>ネンカン</t>
    </rPh>
    <rPh sb="63" eb="65">
      <t>イジョウ</t>
    </rPh>
    <rPh sb="66" eb="68">
      <t>ジギョウ</t>
    </rPh>
    <rPh sb="68" eb="70">
      <t>キカン</t>
    </rPh>
    <rPh sb="71" eb="73">
      <t>キサイ</t>
    </rPh>
    <phoneticPr fontId="2"/>
  </si>
  <si>
    <t>　（補助事業の実施期間とは異なります。また、補助事業を約束するものではありません）</t>
    <rPh sb="2" eb="4">
      <t>ホジョ</t>
    </rPh>
    <rPh sb="4" eb="6">
      <t>ジギョウ</t>
    </rPh>
    <rPh sb="7" eb="9">
      <t>ジッシ</t>
    </rPh>
    <rPh sb="9" eb="11">
      <t>キカン</t>
    </rPh>
    <rPh sb="13" eb="14">
      <t>コト</t>
    </rPh>
    <rPh sb="22" eb="24">
      <t>ホジョ</t>
    </rPh>
    <rPh sb="24" eb="26">
      <t>ジギョウ</t>
    </rPh>
    <rPh sb="27" eb="29">
      <t>ヤクソク</t>
    </rPh>
    <phoneticPr fontId="2"/>
  </si>
  <si>
    <t>５．森林資源利活用システム計画の概要</t>
    <rPh sb="2" eb="4">
      <t>シンリン</t>
    </rPh>
    <rPh sb="4" eb="6">
      <t>シゲン</t>
    </rPh>
    <rPh sb="6" eb="9">
      <t>リカツヨウ</t>
    </rPh>
    <rPh sb="13" eb="15">
      <t>ケイカク</t>
    </rPh>
    <rPh sb="16" eb="18">
      <t>ガイヨウ</t>
    </rPh>
    <phoneticPr fontId="7"/>
  </si>
  <si>
    <t>（１）計画の概要</t>
    <rPh sb="3" eb="5">
      <t>ケイカク</t>
    </rPh>
    <rPh sb="6" eb="8">
      <t>ガイヨウ</t>
    </rPh>
    <phoneticPr fontId="2"/>
  </si>
  <si>
    <t>事業主体営業所所在地</t>
    <rPh sb="0" eb="2">
      <t>ジギョウ</t>
    </rPh>
    <rPh sb="2" eb="4">
      <t>シュタイ</t>
    </rPh>
    <rPh sb="4" eb="7">
      <t>エイギョウショ</t>
    </rPh>
    <rPh sb="7" eb="10">
      <t>ショザイチ</t>
    </rPh>
    <phoneticPr fontId="7"/>
  </si>
  <si>
    <t>現場・供給先の場所</t>
    <rPh sb="0" eb="2">
      <t>ゲンバ</t>
    </rPh>
    <rPh sb="3" eb="5">
      <t>キョウキュウ</t>
    </rPh>
    <rPh sb="5" eb="6">
      <t>サキ</t>
    </rPh>
    <rPh sb="7" eb="9">
      <t>バショ</t>
    </rPh>
    <phoneticPr fontId="2"/>
  </si>
  <si>
    <t>（該当する場所・事業者名を記載してください）</t>
    <rPh sb="1" eb="3">
      <t>ガイトウ</t>
    </rPh>
    <rPh sb="5" eb="7">
      <t>バショ</t>
    </rPh>
    <rPh sb="8" eb="11">
      <t>ジギョウシャ</t>
    </rPh>
    <rPh sb="11" eb="12">
      <t>メイ</t>
    </rPh>
    <rPh sb="13" eb="15">
      <t>キサイ</t>
    </rPh>
    <phoneticPr fontId="2"/>
  </si>
  <si>
    <t>素材生産現場</t>
    <rPh sb="0" eb="2">
      <t>ソザイ</t>
    </rPh>
    <rPh sb="2" eb="4">
      <t>セイサン</t>
    </rPh>
    <rPh sb="4" eb="6">
      <t>ゲンバ</t>
    </rPh>
    <phoneticPr fontId="2"/>
  </si>
  <si>
    <t>中間土場</t>
    <rPh sb="0" eb="2">
      <t>チュウカン</t>
    </rPh>
    <rPh sb="2" eb="3">
      <t>ド</t>
    </rPh>
    <rPh sb="3" eb="4">
      <t>バ</t>
    </rPh>
    <phoneticPr fontId="2"/>
  </si>
  <si>
    <t>供給先（発電所等）</t>
    <rPh sb="0" eb="2">
      <t>キョウキュウ</t>
    </rPh>
    <rPh sb="2" eb="3">
      <t>サキ</t>
    </rPh>
    <rPh sb="4" eb="6">
      <t>ハツデン</t>
    </rPh>
    <rPh sb="6" eb="7">
      <t>ショ</t>
    </rPh>
    <rPh sb="7" eb="8">
      <t>ナド</t>
    </rPh>
    <phoneticPr fontId="2"/>
  </si>
  <si>
    <t>計画実施による林地残材等の活用目標（ｔ）</t>
    <rPh sb="0" eb="2">
      <t>ケイカク</t>
    </rPh>
    <rPh sb="2" eb="4">
      <t>ジッシ</t>
    </rPh>
    <rPh sb="7" eb="9">
      <t>リンチ</t>
    </rPh>
    <rPh sb="9" eb="11">
      <t>ザンザイ</t>
    </rPh>
    <rPh sb="11" eb="12">
      <t>ナド</t>
    </rPh>
    <rPh sb="13" eb="15">
      <t>カツヨウ</t>
    </rPh>
    <rPh sb="15" eb="17">
      <t>モクヒョウ</t>
    </rPh>
    <phoneticPr fontId="2"/>
  </si>
  <si>
    <t>Ｒ７年度</t>
    <rPh sb="2" eb="3">
      <t>ネン</t>
    </rPh>
    <rPh sb="3" eb="4">
      <t>ド</t>
    </rPh>
    <phoneticPr fontId="2"/>
  </si>
  <si>
    <t>Ｒ８年度</t>
    <rPh sb="2" eb="3">
      <t>ネン</t>
    </rPh>
    <rPh sb="3" eb="4">
      <t>ド</t>
    </rPh>
    <phoneticPr fontId="2"/>
  </si>
  <si>
    <t>Ｒ９年度</t>
    <rPh sb="2" eb="3">
      <t>ネン</t>
    </rPh>
    <rPh sb="3" eb="4">
      <t>ド</t>
    </rPh>
    <phoneticPr fontId="2"/>
  </si>
  <si>
    <t>目標値
（１年目）</t>
    <rPh sb="0" eb="3">
      <t>モクヒョウチ</t>
    </rPh>
    <rPh sb="6" eb="8">
      <t>ネンメ</t>
    </rPh>
    <phoneticPr fontId="2"/>
  </si>
  <si>
    <t>目標値
（２年目）</t>
    <rPh sb="0" eb="3">
      <t>モクヒョウチ</t>
    </rPh>
    <rPh sb="6" eb="8">
      <t>ネンメ</t>
    </rPh>
    <phoneticPr fontId="2"/>
  </si>
  <si>
    <t>目標値
（３年目）</t>
    <rPh sb="0" eb="3">
      <t>モクヒョウチ</t>
    </rPh>
    <rPh sb="6" eb="8">
      <t>ネンメ</t>
    </rPh>
    <phoneticPr fontId="2"/>
  </si>
  <si>
    <t>うち運搬補助取扱量
（m3）</t>
    <rPh sb="2" eb="4">
      <t>ウンパン</t>
    </rPh>
    <rPh sb="4" eb="6">
      <t>ホジョ</t>
    </rPh>
    <rPh sb="6" eb="8">
      <t>トリアツカイ</t>
    </rPh>
    <rPh sb="8" eb="9">
      <t>リョウ</t>
    </rPh>
    <phoneticPr fontId="2"/>
  </si>
  <si>
    <t>６．事業計画のスキーム、関係性</t>
    <rPh sb="2" eb="4">
      <t>ジギョウ</t>
    </rPh>
    <rPh sb="4" eb="6">
      <t>ケイカク</t>
    </rPh>
    <rPh sb="12" eb="15">
      <t>カンケイセイ</t>
    </rPh>
    <phoneticPr fontId="2"/>
  </si>
  <si>
    <t>【記載例】</t>
    <rPh sb="1" eb="3">
      <t>キサイ</t>
    </rPh>
    <rPh sb="3" eb="4">
      <t>レイ</t>
    </rPh>
    <phoneticPr fontId="2"/>
  </si>
  <si>
    <t>〇〇　〇〇</t>
  </si>
  <si>
    <t>中信、南信地域</t>
    <phoneticPr fontId="2"/>
  </si>
  <si>
    <t>〇〇林業、〇〇発電所、〇〇製材所、〇〇森林組合</t>
    <phoneticPr fontId="2"/>
  </si>
  <si>
    <t>Ｒ７．１</t>
    <phoneticPr fontId="2"/>
  </si>
  <si>
    <t>R10.3</t>
    <phoneticPr fontId="2"/>
  </si>
  <si>
    <t>○○村字〇〇</t>
    <phoneticPr fontId="2"/>
  </si>
  <si>
    <t>○○発電所</t>
    <rPh sb="2" eb="4">
      <t>ハツデン</t>
    </rPh>
    <rPh sb="4" eb="5">
      <t>ショ</t>
    </rPh>
    <phoneticPr fontId="2"/>
  </si>
  <si>
    <t>〇〇森林組合、〇〇林業から搬出された
ＣＤ材の運搬経費
（中間土場でのチップ化を活用した運搬）</t>
    <rPh sb="2" eb="4">
      <t>シンリン</t>
    </rPh>
    <rPh sb="4" eb="6">
      <t>クミアイ</t>
    </rPh>
    <rPh sb="9" eb="11">
      <t>リンギョウ</t>
    </rPh>
    <rPh sb="13" eb="15">
      <t>ハンシュツ</t>
    </rPh>
    <rPh sb="21" eb="22">
      <t>ザイ</t>
    </rPh>
    <rPh sb="23" eb="25">
      <t>ウンパン</t>
    </rPh>
    <rPh sb="25" eb="27">
      <t>ケイヒ</t>
    </rPh>
    <rPh sb="29" eb="31">
      <t>チュウカン</t>
    </rPh>
    <rPh sb="31" eb="32">
      <t>ド</t>
    </rPh>
    <rPh sb="32" eb="33">
      <t>バ</t>
    </rPh>
    <rPh sb="38" eb="39">
      <t>カ</t>
    </rPh>
    <rPh sb="40" eb="42">
      <t>カツヨウ</t>
    </rPh>
    <rPh sb="44" eb="46">
      <t>ウンパン</t>
    </rPh>
    <phoneticPr fontId="2"/>
  </si>
  <si>
    <t>参画事業体に、木材の生産者（川上）、流通・加工事業者（川中）、需要者（川下）それぞれ１者以上含めているか。。</t>
    <phoneticPr fontId="2"/>
  </si>
  <si>
    <t>計画する事業は、地域森林資源利活用システム構築支援事業実施要領（以下「要領」という。）第２第２項に該当する事業ではないか。</t>
    <rPh sb="0" eb="2">
      <t>ケイカク</t>
    </rPh>
    <rPh sb="4" eb="6">
      <t>ジギョウ</t>
    </rPh>
    <rPh sb="8" eb="10">
      <t>チイキ</t>
    </rPh>
    <rPh sb="10" eb="12">
      <t>シンリン</t>
    </rPh>
    <rPh sb="12" eb="14">
      <t>シゲン</t>
    </rPh>
    <rPh sb="14" eb="17">
      <t>リカツヨウ</t>
    </rPh>
    <rPh sb="21" eb="23">
      <t>コウチク</t>
    </rPh>
    <rPh sb="23" eb="25">
      <t>シエン</t>
    </rPh>
    <rPh sb="25" eb="27">
      <t>ジギョウ</t>
    </rPh>
    <rPh sb="27" eb="29">
      <t>ジッシ</t>
    </rPh>
    <rPh sb="29" eb="31">
      <t>ヨウリョウ</t>
    </rPh>
    <rPh sb="32" eb="34">
      <t>イカ</t>
    </rPh>
    <rPh sb="35" eb="37">
      <t>ヨウリョウ</t>
    </rPh>
    <rPh sb="43" eb="44">
      <t>ダイ</t>
    </rPh>
    <rPh sb="45" eb="46">
      <t>ダイ</t>
    </rPh>
    <rPh sb="47" eb="48">
      <t>コウ</t>
    </rPh>
    <rPh sb="49" eb="51">
      <t>ガイトウ</t>
    </rPh>
    <rPh sb="53" eb="55">
      <t>ジギョウ</t>
    </rPh>
    <phoneticPr fontId="2"/>
  </si>
  <si>
    <t>地域森林資源利活用システム計画作成に当たっての実施基準確認書</t>
    <rPh sb="0" eb="2">
      <t>チイキ</t>
    </rPh>
    <rPh sb="2" eb="4">
      <t>シンリン</t>
    </rPh>
    <rPh sb="4" eb="6">
      <t>シゲン</t>
    </rPh>
    <rPh sb="6" eb="9">
      <t>リカツヨウ</t>
    </rPh>
    <rPh sb="13" eb="15">
      <t>ケイカク</t>
    </rPh>
    <rPh sb="15" eb="17">
      <t>サクセイ</t>
    </rPh>
    <rPh sb="18" eb="19">
      <t>ア</t>
    </rPh>
    <rPh sb="23" eb="25">
      <t>ジッシ</t>
    </rPh>
    <rPh sb="25" eb="27">
      <t>キジュン</t>
    </rPh>
    <rPh sb="27" eb="30">
      <t>カクニンショ</t>
    </rPh>
    <phoneticPr fontId="2"/>
  </si>
  <si>
    <t>新たな取組みのうち、補助事業を予定している部分については、令和６年度内に完了できる内容になっており、やむを得ず繰越をする場合でも、令和７年度内に完了できる内容か。</t>
    <rPh sb="0" eb="1">
      <t>アラ</t>
    </rPh>
    <rPh sb="3" eb="5">
      <t>トリクミ</t>
    </rPh>
    <rPh sb="10" eb="12">
      <t>ホジョ</t>
    </rPh>
    <rPh sb="12" eb="14">
      <t>ジギョウ</t>
    </rPh>
    <rPh sb="15" eb="17">
      <t>ヨテイ</t>
    </rPh>
    <rPh sb="21" eb="23">
      <t>ブブン</t>
    </rPh>
    <rPh sb="29" eb="31">
      <t>レイワ</t>
    </rPh>
    <rPh sb="32" eb="35">
      <t>ネンドナイ</t>
    </rPh>
    <rPh sb="36" eb="38">
      <t>カンリョウ</t>
    </rPh>
    <rPh sb="41" eb="43">
      <t>ナイヨウ</t>
    </rPh>
    <rPh sb="53" eb="54">
      <t>エ</t>
    </rPh>
    <rPh sb="55" eb="57">
      <t>クリコシ</t>
    </rPh>
    <rPh sb="60" eb="62">
      <t>バアイ</t>
    </rPh>
    <rPh sb="65" eb="67">
      <t>レイワ</t>
    </rPh>
    <rPh sb="68" eb="71">
      <t>ネンドナイ</t>
    </rPh>
    <rPh sb="72" eb="74">
      <t>カンリョウ</t>
    </rPh>
    <rPh sb="77" eb="79">
      <t>ナイヨウ</t>
    </rPh>
    <phoneticPr fontId="2"/>
  </si>
  <si>
    <t>　　　　地域森林資源利活用システム構築支援事業
　　　　地域森林資源利活用システム計画書の提出について</t>
    <rPh sb="4" eb="6">
      <t>チイキ</t>
    </rPh>
    <rPh sb="6" eb="8">
      <t>シンリン</t>
    </rPh>
    <rPh sb="8" eb="10">
      <t>シゲン</t>
    </rPh>
    <rPh sb="10" eb="13">
      <t>リカツヨウ</t>
    </rPh>
    <rPh sb="17" eb="19">
      <t>コウチク</t>
    </rPh>
    <rPh sb="19" eb="21">
      <t>シエン</t>
    </rPh>
    <rPh sb="21" eb="23">
      <t>ジギョウ</t>
    </rPh>
    <rPh sb="28" eb="30">
      <t>チイキ</t>
    </rPh>
    <rPh sb="30" eb="32">
      <t>シンリン</t>
    </rPh>
    <rPh sb="32" eb="34">
      <t>シゲン</t>
    </rPh>
    <rPh sb="34" eb="37">
      <t>リカツヨウ</t>
    </rPh>
    <rPh sb="41" eb="43">
      <t>ケイカク</t>
    </rPh>
    <rPh sb="43" eb="44">
      <t>ショ</t>
    </rPh>
    <phoneticPr fontId="7"/>
  </si>
  <si>
    <t>　地域森林資源利活用システム構築支援事業を実施したいので、別紙のとおり地域森林資源利活用システム計画書を提出します。</t>
    <rPh sb="1" eb="3">
      <t>チイキ</t>
    </rPh>
    <rPh sb="3" eb="5">
      <t>シンリン</t>
    </rPh>
    <rPh sb="5" eb="7">
      <t>シゲン</t>
    </rPh>
    <rPh sb="7" eb="10">
      <t>リカツヨウ</t>
    </rPh>
    <rPh sb="14" eb="16">
      <t>コウチク</t>
    </rPh>
    <rPh sb="16" eb="18">
      <t>シエン</t>
    </rPh>
    <rPh sb="18" eb="20">
      <t>ジギョウ</t>
    </rPh>
    <rPh sb="35" eb="37">
      <t>チイキ</t>
    </rPh>
    <rPh sb="37" eb="39">
      <t>シンリン</t>
    </rPh>
    <rPh sb="39" eb="41">
      <t>シゲン</t>
    </rPh>
    <rPh sb="41" eb="44">
      <t>リカツヨウ</t>
    </rPh>
    <rPh sb="48" eb="51">
      <t>ケイカクショ</t>
    </rPh>
    <phoneticPr fontId="7"/>
  </si>
  <si>
    <t>地域森林資源利活用システム構築支援事業
　 　地域森林資源利活用システム計画書の承認について</t>
    <rPh sb="0" eb="2">
      <t>チイキ</t>
    </rPh>
    <rPh sb="2" eb="4">
      <t>シンリン</t>
    </rPh>
    <rPh sb="4" eb="6">
      <t>シゲン</t>
    </rPh>
    <rPh sb="6" eb="9">
      <t>リカツヨウ</t>
    </rPh>
    <rPh sb="13" eb="15">
      <t>コウチク</t>
    </rPh>
    <rPh sb="15" eb="17">
      <t>シエン</t>
    </rPh>
    <rPh sb="17" eb="19">
      <t>ジギョウ</t>
    </rPh>
    <rPh sb="23" eb="25">
      <t>チイキ</t>
    </rPh>
    <rPh sb="25" eb="27">
      <t>シンリン</t>
    </rPh>
    <rPh sb="27" eb="29">
      <t>シゲン</t>
    </rPh>
    <rPh sb="29" eb="32">
      <t>リカツヨウ</t>
    </rPh>
    <rPh sb="36" eb="38">
      <t>ケイカク</t>
    </rPh>
    <rPh sb="38" eb="39">
      <t>ショ</t>
    </rPh>
    <phoneticPr fontId="7"/>
  </si>
  <si>
    <t>　令和　年　月　日付け（文書番号）で提出のありました地域森林資源利活用システム計画書について承認します。</t>
    <rPh sb="1" eb="2">
      <t>レイ</t>
    </rPh>
    <rPh sb="2" eb="3">
      <t>ワ</t>
    </rPh>
    <rPh sb="26" eb="28">
      <t>チイキ</t>
    </rPh>
    <rPh sb="28" eb="30">
      <t>シンリン</t>
    </rPh>
    <rPh sb="30" eb="32">
      <t>シゲン</t>
    </rPh>
    <rPh sb="32" eb="35">
      <t>リカツヨウ</t>
    </rPh>
    <rPh sb="39" eb="42">
      <t>ケイカクショ</t>
    </rPh>
    <phoneticPr fontId="7"/>
  </si>
  <si>
    <t>　　　　地域森林資源利活用システム構築支援事業計画作成表明書の提出について</t>
    <rPh sb="4" eb="6">
      <t>チイキ</t>
    </rPh>
    <rPh sb="6" eb="8">
      <t>シンリン</t>
    </rPh>
    <rPh sb="8" eb="10">
      <t>シゲン</t>
    </rPh>
    <rPh sb="10" eb="13">
      <t>リカツヨウ</t>
    </rPh>
    <rPh sb="17" eb="19">
      <t>コウチク</t>
    </rPh>
    <rPh sb="19" eb="21">
      <t>シエン</t>
    </rPh>
    <rPh sb="21" eb="23">
      <t>ジギョウ</t>
    </rPh>
    <rPh sb="23" eb="25">
      <t>ケイカク</t>
    </rPh>
    <rPh sb="25" eb="27">
      <t>サクセイ</t>
    </rPh>
    <rPh sb="27" eb="29">
      <t>ヒョウメイ</t>
    </rPh>
    <rPh sb="29" eb="30">
      <t>ショ</t>
    </rPh>
    <phoneticPr fontId="7"/>
  </si>
  <si>
    <t>　地域森林資源利活用システム構築支援事業を実施したいので、計画作成表明書を提出します。なお、要領別表２の確認事項を事前に確認していることを誓約します。</t>
    <rPh sb="1" eb="3">
      <t>チイキ</t>
    </rPh>
    <rPh sb="3" eb="5">
      <t>シンリン</t>
    </rPh>
    <rPh sb="5" eb="7">
      <t>シゲン</t>
    </rPh>
    <rPh sb="7" eb="10">
      <t>リカツヨウ</t>
    </rPh>
    <rPh sb="14" eb="16">
      <t>コウチク</t>
    </rPh>
    <rPh sb="16" eb="18">
      <t>シエン</t>
    </rPh>
    <rPh sb="18" eb="20">
      <t>ジギョウ</t>
    </rPh>
    <rPh sb="29" eb="31">
      <t>ケイカク</t>
    </rPh>
    <rPh sb="31" eb="33">
      <t>サクセイ</t>
    </rPh>
    <rPh sb="33" eb="35">
      <t>ヒョウメイ</t>
    </rPh>
    <rPh sb="35" eb="36">
      <t>ショ</t>
    </rPh>
    <rPh sb="37" eb="39">
      <t>テイシュツ</t>
    </rPh>
    <rPh sb="46" eb="48">
      <t>ヨウリョウ</t>
    </rPh>
    <rPh sb="48" eb="50">
      <t>ベッピョウ</t>
    </rPh>
    <rPh sb="52" eb="54">
      <t>カクニン</t>
    </rPh>
    <rPh sb="54" eb="56">
      <t>ジコウ</t>
    </rPh>
    <rPh sb="57" eb="59">
      <t>ジゼン</t>
    </rPh>
    <rPh sb="60" eb="62">
      <t>カクニン</t>
    </rPh>
    <rPh sb="69" eb="71">
      <t>セイヤク</t>
    </rPh>
    <phoneticPr fontId="7"/>
  </si>
  <si>
    <t>予定する活用計画番号は別表1を参照すること。</t>
    <rPh sb="0" eb="2">
      <t>ヨテイ</t>
    </rPh>
    <rPh sb="4" eb="6">
      <t>カツヨウ</t>
    </rPh>
    <rPh sb="6" eb="8">
      <t>ケイカク</t>
    </rPh>
    <rPh sb="8" eb="10">
      <t>バンゴウ</t>
    </rPh>
    <rPh sb="11" eb="13">
      <t>ベッピョウ</t>
    </rPh>
    <rPh sb="15" eb="17">
      <t>サンショウ</t>
    </rPh>
    <phoneticPr fontId="2"/>
  </si>
  <si>
    <t>地域森林資源利活用システム構築支援事業 地域森林資源利活用システム計画書の承認について</t>
    <rPh sb="0" eb="2">
      <t>チイキ</t>
    </rPh>
    <rPh sb="2" eb="4">
      <t>シンリン</t>
    </rPh>
    <rPh sb="4" eb="6">
      <t>シゲン</t>
    </rPh>
    <rPh sb="6" eb="9">
      <t>リカツヨウ</t>
    </rPh>
    <rPh sb="13" eb="15">
      <t>コウチク</t>
    </rPh>
    <rPh sb="15" eb="17">
      <t>シエン</t>
    </rPh>
    <rPh sb="17" eb="19">
      <t>ジギョウ</t>
    </rPh>
    <rPh sb="20" eb="22">
      <t>チイキ</t>
    </rPh>
    <rPh sb="22" eb="24">
      <t>シンリン</t>
    </rPh>
    <rPh sb="24" eb="26">
      <t>シゲン</t>
    </rPh>
    <rPh sb="26" eb="29">
      <t>リカツヨウ</t>
    </rPh>
    <rPh sb="33" eb="35">
      <t>ケイカク</t>
    </rPh>
    <rPh sb="35" eb="36">
      <t>ショ</t>
    </rPh>
    <phoneticPr fontId="7"/>
  </si>
  <si>
    <t>　令和　年　月　日付け（文書番号）で提出のありました地域森林資源利活用システム計画書については、別添のとおり承認しました。</t>
    <rPh sb="1" eb="2">
      <t>レイ</t>
    </rPh>
    <rPh sb="2" eb="3">
      <t>ワ</t>
    </rPh>
    <rPh sb="26" eb="28">
      <t>チイキ</t>
    </rPh>
    <rPh sb="28" eb="30">
      <t>シンリン</t>
    </rPh>
    <rPh sb="30" eb="32">
      <t>シゲン</t>
    </rPh>
    <rPh sb="32" eb="35">
      <t>リカツヨウ</t>
    </rPh>
    <rPh sb="39" eb="42">
      <t>ケイカクショ</t>
    </rPh>
    <rPh sb="48" eb="50">
      <t>ベッテン</t>
    </rPh>
    <rPh sb="54" eb="56">
      <t>ショウニン</t>
    </rPh>
    <phoneticPr fontId="7"/>
  </si>
  <si>
    <t>　　地域振興局長　宛</t>
    <rPh sb="2" eb="4">
      <t>チイキ</t>
    </rPh>
    <rPh sb="4" eb="6">
      <t>シンコウ</t>
    </rPh>
    <rPh sb="6" eb="7">
      <t>キョク</t>
    </rPh>
    <rPh sb="7" eb="8">
      <t>チョウ</t>
    </rPh>
    <phoneticPr fontId="10"/>
  </si>
  <si>
    <t>　　　　地域森林資源利活用システム構築支援事業実施計画書の提出について</t>
    <rPh sb="4" eb="6">
      <t>チイキ</t>
    </rPh>
    <rPh sb="6" eb="8">
      <t>シンリン</t>
    </rPh>
    <rPh sb="8" eb="10">
      <t>シゲン</t>
    </rPh>
    <rPh sb="10" eb="13">
      <t>リカツヨウ</t>
    </rPh>
    <rPh sb="17" eb="19">
      <t>コウチク</t>
    </rPh>
    <rPh sb="19" eb="21">
      <t>シエン</t>
    </rPh>
    <rPh sb="21" eb="23">
      <t>ジギョウ</t>
    </rPh>
    <rPh sb="23" eb="25">
      <t>ジッシ</t>
    </rPh>
    <phoneticPr fontId="10"/>
  </si>
  <si>
    <t>　このことについて、地域森林資源利活用システム構築支援事業を実施したいので、別紙のとおり実施計画書を提出します。</t>
    <rPh sb="10" eb="12">
      <t>チイキ</t>
    </rPh>
    <rPh sb="12" eb="14">
      <t>シンリン</t>
    </rPh>
    <rPh sb="14" eb="16">
      <t>シゲン</t>
    </rPh>
    <rPh sb="16" eb="19">
      <t>リカツヨウ</t>
    </rPh>
    <rPh sb="23" eb="25">
      <t>コウチク</t>
    </rPh>
    <rPh sb="25" eb="27">
      <t>シエン</t>
    </rPh>
    <rPh sb="27" eb="29">
      <t>ジギョウ</t>
    </rPh>
    <rPh sb="44" eb="46">
      <t>ジッシ</t>
    </rPh>
    <rPh sb="46" eb="49">
      <t>ケイカクショ</t>
    </rPh>
    <phoneticPr fontId="10"/>
  </si>
  <si>
    <t>　　　　地域森林資源利活用システム構築支援事業実施計画書の協議について</t>
    <rPh sb="4" eb="6">
      <t>チイキ</t>
    </rPh>
    <rPh sb="6" eb="8">
      <t>シンリン</t>
    </rPh>
    <rPh sb="8" eb="10">
      <t>シゲン</t>
    </rPh>
    <rPh sb="10" eb="13">
      <t>リカツヨウ</t>
    </rPh>
    <rPh sb="17" eb="19">
      <t>コウチク</t>
    </rPh>
    <rPh sb="19" eb="21">
      <t>シエン</t>
    </rPh>
    <rPh sb="21" eb="23">
      <t>ジギョウ</t>
    </rPh>
    <rPh sb="23" eb="25">
      <t>ジッシ</t>
    </rPh>
    <rPh sb="29" eb="31">
      <t>キョウギ</t>
    </rPh>
    <phoneticPr fontId="10"/>
  </si>
  <si>
    <t>　このことについて、○○より地域森林資源利活用システム構築支援事業実施計画書の提出がありあしたので、内容について協議します。</t>
    <rPh sb="14" eb="16">
      <t>チイキ</t>
    </rPh>
    <rPh sb="16" eb="18">
      <t>シンリン</t>
    </rPh>
    <rPh sb="18" eb="20">
      <t>シゲン</t>
    </rPh>
    <rPh sb="20" eb="23">
      <t>リカツヨウ</t>
    </rPh>
    <rPh sb="27" eb="29">
      <t>コウチク</t>
    </rPh>
    <rPh sb="29" eb="31">
      <t>シエン</t>
    </rPh>
    <rPh sb="31" eb="33">
      <t>ジギョウ</t>
    </rPh>
    <rPh sb="33" eb="35">
      <t>ジッシ</t>
    </rPh>
    <rPh sb="35" eb="38">
      <t>ケイカクショ</t>
    </rPh>
    <rPh sb="39" eb="41">
      <t>テイシュツ</t>
    </rPh>
    <rPh sb="50" eb="52">
      <t>ナイヨウ</t>
    </rPh>
    <rPh sb="56" eb="58">
      <t>キョウギ</t>
    </rPh>
    <phoneticPr fontId="10"/>
  </si>
  <si>
    <t>地域振興局長　　　　　</t>
    <rPh sb="0" eb="2">
      <t>チイキ</t>
    </rPh>
    <rPh sb="2" eb="4">
      <t>シンコウ</t>
    </rPh>
    <rPh sb="4" eb="5">
      <t>キョク</t>
    </rPh>
    <rPh sb="5" eb="6">
      <t>チョウ</t>
    </rPh>
    <phoneticPr fontId="10"/>
  </si>
  <si>
    <t>（様式第９号）（第５関係）</t>
    <phoneticPr fontId="10"/>
  </si>
  <si>
    <t>林務部長　　　　　</t>
    <rPh sb="0" eb="2">
      <t>リンム</t>
    </rPh>
    <rPh sb="2" eb="4">
      <t>ブチョウ</t>
    </rPh>
    <phoneticPr fontId="10"/>
  </si>
  <si>
    <t>　　　　地域森林資源利活用システム構築支援事業実施計画書の同意について</t>
    <rPh sb="4" eb="6">
      <t>チイキ</t>
    </rPh>
    <rPh sb="6" eb="8">
      <t>シンリン</t>
    </rPh>
    <rPh sb="8" eb="10">
      <t>シゲン</t>
    </rPh>
    <rPh sb="10" eb="13">
      <t>リカツヨウ</t>
    </rPh>
    <rPh sb="17" eb="19">
      <t>コウチク</t>
    </rPh>
    <rPh sb="19" eb="21">
      <t>シエン</t>
    </rPh>
    <rPh sb="21" eb="23">
      <t>ジギョウ</t>
    </rPh>
    <rPh sb="23" eb="25">
      <t>ジッシ</t>
    </rPh>
    <rPh sb="29" eb="31">
      <t>ドウイ</t>
    </rPh>
    <phoneticPr fontId="10"/>
  </si>
  <si>
    <t>　令和〇年〇月〇日付け〇地林第〇〇号にて協議のありました、地域森林資源利活用システム構築支援事業実施計画書について同意します。</t>
    <rPh sb="1" eb="3">
      <t>レイワ</t>
    </rPh>
    <rPh sb="4" eb="5">
      <t>ネン</t>
    </rPh>
    <rPh sb="6" eb="7">
      <t>ガツ</t>
    </rPh>
    <rPh sb="8" eb="9">
      <t>ニチ</t>
    </rPh>
    <rPh sb="9" eb="10">
      <t>ヅ</t>
    </rPh>
    <rPh sb="12" eb="13">
      <t>チ</t>
    </rPh>
    <rPh sb="13" eb="14">
      <t>リン</t>
    </rPh>
    <rPh sb="14" eb="15">
      <t>ダイ</t>
    </rPh>
    <rPh sb="17" eb="18">
      <t>ゴウ</t>
    </rPh>
    <rPh sb="20" eb="22">
      <t>キョウギ</t>
    </rPh>
    <rPh sb="29" eb="31">
      <t>チイキ</t>
    </rPh>
    <rPh sb="31" eb="33">
      <t>シンリン</t>
    </rPh>
    <rPh sb="33" eb="35">
      <t>シゲン</t>
    </rPh>
    <rPh sb="35" eb="38">
      <t>リカツヨウ</t>
    </rPh>
    <rPh sb="42" eb="44">
      <t>コウチク</t>
    </rPh>
    <rPh sb="44" eb="46">
      <t>シエン</t>
    </rPh>
    <rPh sb="46" eb="48">
      <t>ジギョウ</t>
    </rPh>
    <rPh sb="48" eb="50">
      <t>ジッシ</t>
    </rPh>
    <rPh sb="50" eb="53">
      <t>ケイカクショ</t>
    </rPh>
    <rPh sb="57" eb="59">
      <t>ドウイ</t>
    </rPh>
    <phoneticPr fontId="10"/>
  </si>
  <si>
    <t>地域森林資源利活用システム構築支援事業実施計画書</t>
    <rPh sb="0" eb="2">
      <t>チイキ</t>
    </rPh>
    <rPh sb="2" eb="4">
      <t>シンリン</t>
    </rPh>
    <rPh sb="4" eb="6">
      <t>シゲン</t>
    </rPh>
    <rPh sb="6" eb="9">
      <t>リカツヨウ</t>
    </rPh>
    <rPh sb="13" eb="15">
      <t>コウチク</t>
    </rPh>
    <rPh sb="15" eb="17">
      <t>シエン</t>
    </rPh>
    <rPh sb="17" eb="19">
      <t>ジギョウ</t>
    </rPh>
    <rPh sb="19" eb="21">
      <t>ジッシ</t>
    </rPh>
    <rPh sb="21" eb="23">
      <t>ケイカク</t>
    </rPh>
    <rPh sb="23" eb="24">
      <t>ショ</t>
    </rPh>
    <phoneticPr fontId="10"/>
  </si>
  <si>
    <t>１　共同土場の利用に要する経費</t>
    <phoneticPr fontId="2"/>
  </si>
  <si>
    <t>３－１　林地残材活用に伴う備品購入経費</t>
    <rPh sb="13" eb="15">
      <t>ビヒン</t>
    </rPh>
    <phoneticPr fontId="2"/>
  </si>
  <si>
    <t>３－２　機械のレンタル経費</t>
    <phoneticPr fontId="2"/>
  </si>
  <si>
    <t>４　その他（林地残材活用推進に伴う設備の導入経費等）</t>
    <phoneticPr fontId="2"/>
  </si>
  <si>
    <t>機械の機種、規格等</t>
    <rPh sb="0" eb="2">
      <t>キカイ</t>
    </rPh>
    <rPh sb="3" eb="5">
      <t>キシュ</t>
    </rPh>
    <rPh sb="6" eb="8">
      <t>キカク</t>
    </rPh>
    <rPh sb="8" eb="9">
      <t>ナド</t>
    </rPh>
    <phoneticPr fontId="2"/>
  </si>
  <si>
    <t>（様式第10号）（第５関係）</t>
    <phoneticPr fontId="10"/>
  </si>
  <si>
    <t>地域振興局長　　</t>
    <rPh sb="0" eb="2">
      <t>チイキ</t>
    </rPh>
    <rPh sb="2" eb="4">
      <t>シンコウ</t>
    </rPh>
    <rPh sb="4" eb="5">
      <t>キョク</t>
    </rPh>
    <rPh sb="5" eb="6">
      <t>チョウ</t>
    </rPh>
    <phoneticPr fontId="10"/>
  </si>
  <si>
    <t>地域森林資源利活用システム構築支援事業実施計画の承認について</t>
    <rPh sb="0" eb="2">
      <t>チイキ</t>
    </rPh>
    <rPh sb="2" eb="4">
      <t>シンリン</t>
    </rPh>
    <rPh sb="4" eb="6">
      <t>シゲン</t>
    </rPh>
    <rPh sb="6" eb="9">
      <t>リカツヨウ</t>
    </rPh>
    <rPh sb="13" eb="15">
      <t>コウチク</t>
    </rPh>
    <rPh sb="15" eb="17">
      <t>シエン</t>
    </rPh>
    <rPh sb="17" eb="19">
      <t>ジギョウ</t>
    </rPh>
    <rPh sb="19" eb="21">
      <t>ジッシ</t>
    </rPh>
    <phoneticPr fontId="10"/>
  </si>
  <si>
    <t>　令和　年　　月　　日付け（文書番号）で提出のありました地域森林資源利活用システム構築支援事業実施計画について承認します。</t>
    <rPh sb="1" eb="3">
      <t>レイワ</t>
    </rPh>
    <rPh sb="4" eb="5">
      <t>ネン</t>
    </rPh>
    <rPh sb="7" eb="8">
      <t>ガツ</t>
    </rPh>
    <rPh sb="10" eb="11">
      <t>ニチ</t>
    </rPh>
    <rPh sb="11" eb="12">
      <t>ヅ</t>
    </rPh>
    <rPh sb="14" eb="16">
      <t>ブンショ</t>
    </rPh>
    <rPh sb="16" eb="18">
      <t>バンゴウ</t>
    </rPh>
    <rPh sb="20" eb="22">
      <t>テイシュツ</t>
    </rPh>
    <rPh sb="28" eb="30">
      <t>チイキ</t>
    </rPh>
    <rPh sb="30" eb="32">
      <t>シンリン</t>
    </rPh>
    <rPh sb="32" eb="34">
      <t>シゲン</t>
    </rPh>
    <rPh sb="34" eb="37">
      <t>リカツヨウ</t>
    </rPh>
    <rPh sb="41" eb="43">
      <t>コウチク</t>
    </rPh>
    <rPh sb="43" eb="45">
      <t>シエン</t>
    </rPh>
    <rPh sb="45" eb="47">
      <t>ジギョウ</t>
    </rPh>
    <rPh sb="47" eb="49">
      <t>ジッシ</t>
    </rPh>
    <phoneticPr fontId="10"/>
  </si>
  <si>
    <t>（様式第11号）　(第６関係）</t>
    <rPh sb="1" eb="3">
      <t>ヨウシキ</t>
    </rPh>
    <rPh sb="3" eb="4">
      <t>ダイ</t>
    </rPh>
    <rPh sb="6" eb="7">
      <t>ゴウ</t>
    </rPh>
    <rPh sb="10" eb="11">
      <t>ダイ</t>
    </rPh>
    <rPh sb="12" eb="14">
      <t>カンケイ</t>
    </rPh>
    <phoneticPr fontId="2"/>
  </si>
  <si>
    <t>地域森林資源利活用システム構築支援事業早期着手協議書</t>
    <rPh sb="0" eb="2">
      <t>チイキ</t>
    </rPh>
    <rPh sb="2" eb="4">
      <t>シンリン</t>
    </rPh>
    <rPh sb="4" eb="6">
      <t>シゲン</t>
    </rPh>
    <rPh sb="6" eb="9">
      <t>リカツヨウ</t>
    </rPh>
    <rPh sb="19" eb="21">
      <t>ソウキ</t>
    </rPh>
    <rPh sb="21" eb="23">
      <t>チャクシュ</t>
    </rPh>
    <rPh sb="23" eb="25">
      <t>キョウギ</t>
    </rPh>
    <rPh sb="25" eb="26">
      <t>ショ</t>
    </rPh>
    <phoneticPr fontId="2"/>
  </si>
  <si>
    <t>　　　　地域振興局長　　　様</t>
    <rPh sb="4" eb="6">
      <t>チイキ</t>
    </rPh>
    <rPh sb="6" eb="8">
      <t>シンコウ</t>
    </rPh>
    <rPh sb="8" eb="9">
      <t>キョク</t>
    </rPh>
    <rPh sb="9" eb="10">
      <t>チョウ</t>
    </rPh>
    <rPh sb="13" eb="14">
      <t>サマ</t>
    </rPh>
    <phoneticPr fontId="2"/>
  </si>
  <si>
    <t>　地域森林資源利活用システム構築支援事業を早期着手したいので、地域森林資源利活用</t>
    <rPh sb="1" eb="3">
      <t>チイキ</t>
    </rPh>
    <rPh sb="3" eb="5">
      <t>シンリン</t>
    </rPh>
    <rPh sb="5" eb="7">
      <t>シゲン</t>
    </rPh>
    <rPh sb="7" eb="10">
      <t>リカツヨウ</t>
    </rPh>
    <rPh sb="14" eb="16">
      <t>コウチク</t>
    </rPh>
    <rPh sb="16" eb="18">
      <t>シエン</t>
    </rPh>
    <rPh sb="18" eb="20">
      <t>ジギョウ</t>
    </rPh>
    <rPh sb="21" eb="23">
      <t>ソウキ</t>
    </rPh>
    <rPh sb="23" eb="25">
      <t>チャクシュ</t>
    </rPh>
    <rPh sb="31" eb="33">
      <t>チイキ</t>
    </rPh>
    <rPh sb="33" eb="35">
      <t>シンリン</t>
    </rPh>
    <rPh sb="35" eb="37">
      <t>シゲン</t>
    </rPh>
    <rPh sb="37" eb="40">
      <t>リカツヨウ</t>
    </rPh>
    <phoneticPr fontId="2"/>
  </si>
  <si>
    <t>システム構築支援事業実施要領第６第２項の規定により、下記のとおり協議します。</t>
    <rPh sb="32" eb="34">
      <t>キョウギ</t>
    </rPh>
    <phoneticPr fontId="2"/>
  </si>
  <si>
    <t>別添「地域森林資源利活用システム構築支援事業実施計画書」のとおり</t>
    <rPh sb="0" eb="2">
      <t>ベッテン</t>
    </rPh>
    <rPh sb="3" eb="5">
      <t>チイキ</t>
    </rPh>
    <rPh sb="5" eb="7">
      <t>シンリン</t>
    </rPh>
    <rPh sb="7" eb="9">
      <t>シゲン</t>
    </rPh>
    <rPh sb="9" eb="12">
      <t>リカツヨウ</t>
    </rPh>
    <rPh sb="16" eb="18">
      <t>コウチク</t>
    </rPh>
    <rPh sb="18" eb="20">
      <t>シエン</t>
    </rPh>
    <rPh sb="20" eb="22">
      <t>ジギョウ</t>
    </rPh>
    <rPh sb="22" eb="24">
      <t>ジッシ</t>
    </rPh>
    <phoneticPr fontId="2"/>
  </si>
  <si>
    <t>（様式第12号）（第６関係）</t>
    <phoneticPr fontId="10"/>
  </si>
  <si>
    <t>地域森林資源利活用システム構築支援事業の早期着手の同意について</t>
    <rPh sb="0" eb="2">
      <t>チイキ</t>
    </rPh>
    <rPh sb="2" eb="4">
      <t>シンリン</t>
    </rPh>
    <rPh sb="4" eb="6">
      <t>シゲン</t>
    </rPh>
    <rPh sb="6" eb="9">
      <t>リカツヨウ</t>
    </rPh>
    <rPh sb="13" eb="15">
      <t>コウチク</t>
    </rPh>
    <rPh sb="15" eb="17">
      <t>シエン</t>
    </rPh>
    <rPh sb="17" eb="19">
      <t>ジギョウ</t>
    </rPh>
    <phoneticPr fontId="10"/>
  </si>
  <si>
    <t>　令和　年　月　日付け（文書番号）で協議のありました地域森林資源利活用システム構築支援事業の早期着手について、下記の条件を付して同意します。</t>
    <rPh sb="1" eb="2">
      <t>レイ</t>
    </rPh>
    <rPh sb="2" eb="3">
      <t>ワ</t>
    </rPh>
    <rPh sb="26" eb="28">
      <t>チイキ</t>
    </rPh>
    <rPh sb="28" eb="30">
      <t>シンリン</t>
    </rPh>
    <rPh sb="30" eb="32">
      <t>シゲン</t>
    </rPh>
    <rPh sb="32" eb="35">
      <t>リカツヨウ</t>
    </rPh>
    <rPh sb="39" eb="41">
      <t>コウチク</t>
    </rPh>
    <rPh sb="41" eb="43">
      <t>シエン</t>
    </rPh>
    <rPh sb="43" eb="45">
      <t>ジギョウ</t>
    </rPh>
    <phoneticPr fontId="10"/>
  </si>
  <si>
    <t>第　　号</t>
    <phoneticPr fontId="10"/>
  </si>
  <si>
    <t>地域森林資源利活用システム構築支援事業早期着手の同意について</t>
    <rPh sb="0" eb="2">
      <t>チイキ</t>
    </rPh>
    <rPh sb="2" eb="4">
      <t>シンリン</t>
    </rPh>
    <rPh sb="4" eb="6">
      <t>シゲン</t>
    </rPh>
    <rPh sb="6" eb="9">
      <t>リカツヨウ</t>
    </rPh>
    <rPh sb="13" eb="15">
      <t>コウチク</t>
    </rPh>
    <rPh sb="15" eb="17">
      <t>シエン</t>
    </rPh>
    <rPh sb="17" eb="19">
      <t>ジギョウ</t>
    </rPh>
    <rPh sb="19" eb="21">
      <t>ソウキ</t>
    </rPh>
    <rPh sb="21" eb="23">
      <t>チャクシュ</t>
    </rPh>
    <rPh sb="24" eb="26">
      <t>ドウイ</t>
    </rPh>
    <phoneticPr fontId="10"/>
  </si>
  <si>
    <t>　令和　年　　月　　日付け（文書番号）で提出のありました地域森林資源利活用システム構築支援事業の早期着手について、以下の条件を付して同意します。</t>
    <rPh sb="1" eb="3">
      <t>レイワ</t>
    </rPh>
    <rPh sb="4" eb="5">
      <t>ネン</t>
    </rPh>
    <rPh sb="7" eb="8">
      <t>ガツ</t>
    </rPh>
    <rPh sb="10" eb="11">
      <t>ニチ</t>
    </rPh>
    <rPh sb="11" eb="12">
      <t>ヅ</t>
    </rPh>
    <rPh sb="14" eb="16">
      <t>ブンショ</t>
    </rPh>
    <rPh sb="16" eb="18">
      <t>バンゴウ</t>
    </rPh>
    <rPh sb="20" eb="22">
      <t>テイシュツ</t>
    </rPh>
    <rPh sb="28" eb="30">
      <t>チイキ</t>
    </rPh>
    <rPh sb="30" eb="32">
      <t>シンリン</t>
    </rPh>
    <rPh sb="32" eb="34">
      <t>シゲン</t>
    </rPh>
    <rPh sb="34" eb="37">
      <t>リカツヨウ</t>
    </rPh>
    <rPh sb="41" eb="43">
      <t>コウチク</t>
    </rPh>
    <rPh sb="43" eb="45">
      <t>シエン</t>
    </rPh>
    <rPh sb="45" eb="47">
      <t>ジギョウ</t>
    </rPh>
    <rPh sb="48" eb="50">
      <t>ソウキ</t>
    </rPh>
    <rPh sb="50" eb="52">
      <t>チャクシュ</t>
    </rPh>
    <rPh sb="57" eb="59">
      <t>イカ</t>
    </rPh>
    <rPh sb="60" eb="62">
      <t>ジョウケン</t>
    </rPh>
    <rPh sb="63" eb="64">
      <t>フ</t>
    </rPh>
    <rPh sb="66" eb="68">
      <t>ドウイ</t>
    </rPh>
    <phoneticPr fontId="10"/>
  </si>
  <si>
    <t>（様式第14号）（第６、第９関係）</t>
    <rPh sb="1" eb="3">
      <t>ヨウシキ</t>
    </rPh>
    <rPh sb="3" eb="4">
      <t>ダイ</t>
    </rPh>
    <rPh sb="6" eb="7">
      <t>ゴウ</t>
    </rPh>
    <rPh sb="9" eb="10">
      <t>ダイ</t>
    </rPh>
    <rPh sb="12" eb="13">
      <t>ダイ</t>
    </rPh>
    <rPh sb="14" eb="16">
      <t>カンケイ</t>
    </rPh>
    <phoneticPr fontId="10"/>
  </si>
  <si>
    <t>地域森林資源利活用システム構築支援事業実施変更計画（報告）書</t>
    <rPh sb="0" eb="2">
      <t>チイキ</t>
    </rPh>
    <rPh sb="2" eb="4">
      <t>シンリン</t>
    </rPh>
    <rPh sb="4" eb="6">
      <t>シゲン</t>
    </rPh>
    <rPh sb="6" eb="9">
      <t>リカツヨウ</t>
    </rPh>
    <rPh sb="13" eb="15">
      <t>コウチク</t>
    </rPh>
    <rPh sb="15" eb="17">
      <t>シエン</t>
    </rPh>
    <rPh sb="17" eb="19">
      <t>ジギョウ</t>
    </rPh>
    <rPh sb="19" eb="21">
      <t>ジッシ</t>
    </rPh>
    <rPh sb="21" eb="23">
      <t>ヘンコウ</t>
    </rPh>
    <rPh sb="23" eb="25">
      <t>ケイカク</t>
    </rPh>
    <rPh sb="26" eb="28">
      <t>ホウコク</t>
    </rPh>
    <rPh sb="29" eb="30">
      <t>ショ</t>
    </rPh>
    <phoneticPr fontId="10"/>
  </si>
  <si>
    <t>（様式第15号）（第６関係）</t>
    <rPh sb="9" eb="10">
      <t>ダイ</t>
    </rPh>
    <rPh sb="11" eb="13">
      <t>カンケイ</t>
    </rPh>
    <phoneticPr fontId="10"/>
  </si>
  <si>
    <t>　　　地域森林資源利活用システム構築支援事業実施計画変更報告書の提出について</t>
    <rPh sb="3" eb="5">
      <t>チイキ</t>
    </rPh>
    <rPh sb="5" eb="7">
      <t>シンリン</t>
    </rPh>
    <rPh sb="7" eb="9">
      <t>シゲン</t>
    </rPh>
    <rPh sb="9" eb="12">
      <t>リカツヨウ</t>
    </rPh>
    <rPh sb="16" eb="18">
      <t>コウチク</t>
    </rPh>
    <rPh sb="18" eb="20">
      <t>シエン</t>
    </rPh>
    <rPh sb="20" eb="22">
      <t>ジギョウ</t>
    </rPh>
    <rPh sb="22" eb="24">
      <t>ジッシ</t>
    </rPh>
    <rPh sb="24" eb="26">
      <t>ケイカク</t>
    </rPh>
    <rPh sb="26" eb="28">
      <t>ヘンコウ</t>
    </rPh>
    <rPh sb="28" eb="30">
      <t>ホウコク</t>
    </rPh>
    <rPh sb="30" eb="31">
      <t>ショ</t>
    </rPh>
    <phoneticPr fontId="10"/>
  </si>
  <si>
    <t>　令和　年　月　　日付提出した地域森林資源利活用システム構築支援事業実施計画について、下記のとおり減額となったため、地域森林資源利活用システム構築支援事業実施要領第６第６項の規定により提出します。</t>
    <rPh sb="1" eb="2">
      <t>レイ</t>
    </rPh>
    <rPh sb="2" eb="3">
      <t>ワ</t>
    </rPh>
    <rPh sb="4" eb="5">
      <t>ネン</t>
    </rPh>
    <rPh sb="6" eb="7">
      <t>ガツ</t>
    </rPh>
    <rPh sb="9" eb="11">
      <t>ニチヅケ</t>
    </rPh>
    <rPh sb="11" eb="13">
      <t>テイシュツ</t>
    </rPh>
    <rPh sb="15" eb="17">
      <t>チイキ</t>
    </rPh>
    <rPh sb="17" eb="19">
      <t>シンリン</t>
    </rPh>
    <rPh sb="19" eb="21">
      <t>シゲン</t>
    </rPh>
    <rPh sb="21" eb="24">
      <t>リカツヨウ</t>
    </rPh>
    <rPh sb="28" eb="30">
      <t>コウチク</t>
    </rPh>
    <rPh sb="30" eb="32">
      <t>シエン</t>
    </rPh>
    <rPh sb="32" eb="34">
      <t>ジギョウ</t>
    </rPh>
    <rPh sb="34" eb="36">
      <t>ジッシ</t>
    </rPh>
    <rPh sb="58" eb="60">
      <t>チイキ</t>
    </rPh>
    <rPh sb="60" eb="62">
      <t>シンリン</t>
    </rPh>
    <rPh sb="62" eb="64">
      <t>シゲン</t>
    </rPh>
    <rPh sb="64" eb="67">
      <t>リカツヨウ</t>
    </rPh>
    <rPh sb="71" eb="73">
      <t>コウチク</t>
    </rPh>
    <rPh sb="73" eb="75">
      <t>シエン</t>
    </rPh>
    <rPh sb="75" eb="77">
      <t>ジギョウ</t>
    </rPh>
    <rPh sb="77" eb="79">
      <t>ジッシ</t>
    </rPh>
    <rPh sb="79" eb="81">
      <t>ヨウリョウ</t>
    </rPh>
    <rPh sb="83" eb="84">
      <t>ダイ</t>
    </rPh>
    <rPh sb="85" eb="86">
      <t>コウ</t>
    </rPh>
    <phoneticPr fontId="10"/>
  </si>
  <si>
    <t>　　（様式第14号及び契約書の写しを添付）</t>
    <phoneticPr fontId="10"/>
  </si>
  <si>
    <t>（様式第16号）（第７関係）</t>
    <phoneticPr fontId="16"/>
  </si>
  <si>
    <t>　地域振興局長　宛</t>
    <rPh sb="1" eb="3">
      <t>チイキ</t>
    </rPh>
    <rPh sb="3" eb="5">
      <t>シンコウ</t>
    </rPh>
    <rPh sb="5" eb="6">
      <t>キョク</t>
    </rPh>
    <rPh sb="6" eb="7">
      <t>チョウ</t>
    </rPh>
    <phoneticPr fontId="2"/>
  </si>
  <si>
    <t>地域森林資源利活用システム構築支援事業内補助金の内示について</t>
    <rPh sb="0" eb="2">
      <t>チイキ</t>
    </rPh>
    <rPh sb="2" eb="4">
      <t>シンリン</t>
    </rPh>
    <rPh sb="4" eb="6">
      <t>シゲン</t>
    </rPh>
    <rPh sb="6" eb="9">
      <t>リカツヨウ</t>
    </rPh>
    <rPh sb="13" eb="15">
      <t>コウチク</t>
    </rPh>
    <rPh sb="15" eb="17">
      <t>シエン</t>
    </rPh>
    <rPh sb="17" eb="19">
      <t>ジギョウ</t>
    </rPh>
    <rPh sb="19" eb="20">
      <t>ナイ</t>
    </rPh>
    <phoneticPr fontId="16"/>
  </si>
  <si>
    <t>　令和　年度地域森林資源利活用システム構築支援事業補助金を下記のとおり内示します。</t>
    <rPh sb="1" eb="2">
      <t>レイ</t>
    </rPh>
    <rPh sb="2" eb="3">
      <t>ワ</t>
    </rPh>
    <rPh sb="6" eb="8">
      <t>チイキ</t>
    </rPh>
    <rPh sb="8" eb="10">
      <t>シンリン</t>
    </rPh>
    <rPh sb="10" eb="12">
      <t>シゲン</t>
    </rPh>
    <rPh sb="12" eb="15">
      <t>リカツヨウ</t>
    </rPh>
    <rPh sb="19" eb="21">
      <t>コウチク</t>
    </rPh>
    <rPh sb="21" eb="23">
      <t>シエン</t>
    </rPh>
    <rPh sb="23" eb="25">
      <t>ジギョウ</t>
    </rPh>
    <phoneticPr fontId="16"/>
  </si>
  <si>
    <t>（１）該当する地域森林資源利活用システム計画（代表となる事業者）</t>
    <rPh sb="3" eb="5">
      <t>ガイトウ</t>
    </rPh>
    <rPh sb="7" eb="9">
      <t>チイキ</t>
    </rPh>
    <rPh sb="9" eb="11">
      <t>シンリン</t>
    </rPh>
    <rPh sb="11" eb="13">
      <t>シゲン</t>
    </rPh>
    <rPh sb="13" eb="16">
      <t>リカツヨウ</t>
    </rPh>
    <rPh sb="20" eb="22">
      <t>ケイカク</t>
    </rPh>
    <rPh sb="23" eb="25">
      <t>ダイヒョウ</t>
    </rPh>
    <rPh sb="28" eb="31">
      <t>ジギョウシャ</t>
    </rPh>
    <phoneticPr fontId="2"/>
  </si>
  <si>
    <t>○○○</t>
    <phoneticPr fontId="2"/>
  </si>
  <si>
    <t>（２）内示額</t>
    <rPh sb="3" eb="6">
      <t>ナイジガク</t>
    </rPh>
    <phoneticPr fontId="2"/>
  </si>
  <si>
    <t>（文書番号）</t>
    <rPh sb="1" eb="3">
      <t>ブンショ</t>
    </rPh>
    <rPh sb="3" eb="5">
      <t>バンゴウ</t>
    </rPh>
    <phoneticPr fontId="2"/>
  </si>
  <si>
    <t>　（事業主体）　宛</t>
    <rPh sb="2" eb="4">
      <t>ジギョウ</t>
    </rPh>
    <rPh sb="4" eb="6">
      <t>シュタイ</t>
    </rPh>
    <phoneticPr fontId="2"/>
  </si>
  <si>
    <t>（様式第18号）（第８関係）</t>
    <phoneticPr fontId="16"/>
  </si>
  <si>
    <t>地域森林資源利活用システム構築支援事業</t>
    <rPh sb="0" eb="2">
      <t>チイキ</t>
    </rPh>
    <rPh sb="2" eb="4">
      <t>シンリン</t>
    </rPh>
    <rPh sb="4" eb="6">
      <t>シゲン</t>
    </rPh>
    <rPh sb="6" eb="9">
      <t>リカツヨウ</t>
    </rPh>
    <rPh sb="13" eb="15">
      <t>コウチク</t>
    </rPh>
    <rPh sb="15" eb="17">
      <t>シエン</t>
    </rPh>
    <rPh sb="17" eb="19">
      <t>ジギョウ</t>
    </rPh>
    <phoneticPr fontId="16"/>
  </si>
  <si>
    <t>　令和　年度において地域森林資源利活用システム構築支援事業を下記のとおり実施したいので、補助金　　　　　　　　　円を交付してください。</t>
    <rPh sb="1" eb="2">
      <t>レイ</t>
    </rPh>
    <rPh sb="2" eb="3">
      <t>ワ</t>
    </rPh>
    <rPh sb="10" eb="12">
      <t>チイキ</t>
    </rPh>
    <rPh sb="12" eb="14">
      <t>シンリン</t>
    </rPh>
    <rPh sb="14" eb="16">
      <t>シゲン</t>
    </rPh>
    <rPh sb="16" eb="19">
      <t>リカツヨウ</t>
    </rPh>
    <rPh sb="23" eb="25">
      <t>コウチク</t>
    </rPh>
    <rPh sb="25" eb="27">
      <t>シエン</t>
    </rPh>
    <rPh sb="27" eb="29">
      <t>ジギョウ</t>
    </rPh>
    <phoneticPr fontId="16"/>
  </si>
  <si>
    <t>１　林地残材等活用に向けた新たな取組</t>
    <rPh sb="2" eb="4">
      <t>リンチ</t>
    </rPh>
    <rPh sb="4" eb="6">
      <t>ザンザイ</t>
    </rPh>
    <rPh sb="6" eb="7">
      <t>ナド</t>
    </rPh>
    <rPh sb="7" eb="9">
      <t>カツヨウ</t>
    </rPh>
    <rPh sb="10" eb="11">
      <t>ム</t>
    </rPh>
    <rPh sb="13" eb="14">
      <t>アラ</t>
    </rPh>
    <rPh sb="16" eb="18">
      <t>トリク</t>
    </rPh>
    <phoneticPr fontId="2"/>
  </si>
  <si>
    <t>別紙「地域森林資源利活用システム構築支援事業実施計画書」のとおり</t>
    <rPh sb="3" eb="5">
      <t>チイキ</t>
    </rPh>
    <rPh sb="5" eb="7">
      <t>シンリン</t>
    </rPh>
    <rPh sb="7" eb="9">
      <t>シゲン</t>
    </rPh>
    <rPh sb="9" eb="12">
      <t>リカツヨウ</t>
    </rPh>
    <rPh sb="16" eb="18">
      <t>コウチク</t>
    </rPh>
    <rPh sb="18" eb="20">
      <t>シエン</t>
    </rPh>
    <rPh sb="20" eb="22">
      <t>ジギョウ</t>
    </rPh>
    <rPh sb="22" eb="24">
      <t>ジッシ</t>
    </rPh>
    <phoneticPr fontId="16"/>
  </si>
  <si>
    <t>４　着手予定年月日</t>
    <rPh sb="2" eb="4">
      <t>チャクシュ</t>
    </rPh>
    <phoneticPr fontId="2"/>
  </si>
  <si>
    <t>５　完了予定年月日</t>
    <phoneticPr fontId="2"/>
  </si>
  <si>
    <t>（様式第19号）（第８関係）</t>
    <phoneticPr fontId="16"/>
  </si>
  <si>
    <t>令和　　年　月　日付け　　第　　号で申請のありました令和　　年度地域森林資源利活用システム構築支援事業の補助金　　　　　円を次の条件を付して交付します。</t>
    <rPh sb="0" eb="1">
      <t>レイ</t>
    </rPh>
    <rPh sb="1" eb="2">
      <t>ワ</t>
    </rPh>
    <rPh sb="26" eb="27">
      <t>レイ</t>
    </rPh>
    <rPh sb="27" eb="28">
      <t>ワ</t>
    </rPh>
    <rPh sb="32" eb="34">
      <t>チイキ</t>
    </rPh>
    <rPh sb="34" eb="36">
      <t>シンリン</t>
    </rPh>
    <rPh sb="36" eb="38">
      <t>シゲン</t>
    </rPh>
    <rPh sb="38" eb="41">
      <t>リカツヨウ</t>
    </rPh>
    <rPh sb="45" eb="47">
      <t>コウチク</t>
    </rPh>
    <rPh sb="47" eb="49">
      <t>シエン</t>
    </rPh>
    <rPh sb="49" eb="51">
      <t>ジギョウ</t>
    </rPh>
    <phoneticPr fontId="16"/>
  </si>
  <si>
    <t>長野県　　指令　　地林第　　号　</t>
    <rPh sb="9" eb="10">
      <t>チ</t>
    </rPh>
    <rPh sb="10" eb="11">
      <t>リン</t>
    </rPh>
    <phoneticPr fontId="16"/>
  </si>
  <si>
    <t>長野県　地域振興局長　　　</t>
    <rPh sb="0" eb="3">
      <t>ナガノケン</t>
    </rPh>
    <rPh sb="4" eb="6">
      <t>チイキ</t>
    </rPh>
    <rPh sb="6" eb="8">
      <t>シンコウ</t>
    </rPh>
    <rPh sb="8" eb="9">
      <t>キョク</t>
    </rPh>
    <rPh sb="9" eb="10">
      <t>チョウ</t>
    </rPh>
    <phoneticPr fontId="16"/>
  </si>
  <si>
    <t>　補助金交付の対象とする事業は、　　　年　　月　　日付け　第　　　号で申請のあった地域森林資源利活用システム構築事業とし、その内容は申請書記載のとおりとする。</t>
    <rPh sb="41" eb="43">
      <t>チイキ</t>
    </rPh>
    <rPh sb="43" eb="45">
      <t>シンリン</t>
    </rPh>
    <rPh sb="45" eb="47">
      <t>シゲン</t>
    </rPh>
    <rPh sb="47" eb="50">
      <t>リカツヨウ</t>
    </rPh>
    <rPh sb="54" eb="56">
      <t>コウチク</t>
    </rPh>
    <rPh sb="56" eb="58">
      <t>ジギョウ</t>
    </rPh>
    <phoneticPr fontId="16"/>
  </si>
  <si>
    <r>
      <t>　事業実施主体は、補助金等交付規則（昭和34年３月23日長野県規則第９号。以下「規則」という。）、木材関係事業補助金交付要綱（平成３年７月10日３林業第163号林務部長通知。以下「交付要綱」という。）、地域森林資源利活用システム構築支援事業実施要領（</t>
    </r>
    <r>
      <rPr>
        <sz val="11"/>
        <color rgb="FFFF0000"/>
        <rFont val="ＭＳ 明朝"/>
        <family val="1"/>
        <charset val="128"/>
      </rPr>
      <t>令和６年11月〇日６信木利第〇〇号林務部長通知</t>
    </r>
    <r>
      <rPr>
        <sz val="11"/>
        <rFont val="ＭＳ 明朝"/>
        <family val="1"/>
        <charset val="128"/>
      </rPr>
      <t>。以下「実施要領」という。）及びその他関係通知に従わなければならない。</t>
    </r>
    <rPh sb="12" eb="13">
      <t>トウ</t>
    </rPh>
    <rPh sb="49" eb="51">
      <t>モクザイ</t>
    </rPh>
    <rPh sb="51" eb="53">
      <t>カンケイ</t>
    </rPh>
    <rPh sb="53" eb="55">
      <t>ジギョウ</t>
    </rPh>
    <rPh sb="55" eb="58">
      <t>ホジョキン</t>
    </rPh>
    <rPh sb="58" eb="60">
      <t>コウフ</t>
    </rPh>
    <rPh sb="73" eb="75">
      <t>リンギョウ</t>
    </rPh>
    <rPh sb="75" eb="76">
      <t>ダイ</t>
    </rPh>
    <rPh sb="79" eb="80">
      <t>ゴウ</t>
    </rPh>
    <rPh sb="101" eb="103">
      <t>チイキ</t>
    </rPh>
    <rPh sb="103" eb="105">
      <t>シンリン</t>
    </rPh>
    <rPh sb="105" eb="107">
      <t>シゲン</t>
    </rPh>
    <rPh sb="107" eb="110">
      <t>リカツヨウ</t>
    </rPh>
    <rPh sb="114" eb="116">
      <t>コウチク</t>
    </rPh>
    <rPh sb="116" eb="118">
      <t>シエン</t>
    </rPh>
    <rPh sb="118" eb="120">
      <t>ジギョウ</t>
    </rPh>
    <rPh sb="125" eb="127">
      <t>レイワ</t>
    </rPh>
    <rPh sb="128" eb="129">
      <t>ネン</t>
    </rPh>
    <rPh sb="131" eb="132">
      <t>ガツ</t>
    </rPh>
    <rPh sb="133" eb="134">
      <t>ニチ</t>
    </rPh>
    <rPh sb="135" eb="136">
      <t>シン</t>
    </rPh>
    <rPh sb="136" eb="137">
      <t>キ</t>
    </rPh>
    <rPh sb="137" eb="138">
      <t>リ</t>
    </rPh>
    <rPh sb="138" eb="139">
      <t>ダイ</t>
    </rPh>
    <rPh sb="141" eb="142">
      <t>ゴウ</t>
    </rPh>
    <rPh sb="142" eb="143">
      <t>リン</t>
    </rPh>
    <rPh sb="143" eb="144">
      <t>ム</t>
    </rPh>
    <rPh sb="144" eb="145">
      <t>ブ</t>
    </rPh>
    <rPh sb="145" eb="146">
      <t>チョウ</t>
    </rPh>
    <rPh sb="146" eb="148">
      <t>ツウチ</t>
    </rPh>
    <phoneticPr fontId="16"/>
  </si>
  <si>
    <t>補助事業に要する経費の配分又は補助事業の内容について、補助金総額の増又は３割を超える減が生じる場合は、速やかに局長に申請してその承認を受けること。</t>
    <rPh sb="55" eb="57">
      <t>キョクチョウ</t>
    </rPh>
    <phoneticPr fontId="2"/>
  </si>
  <si>
    <t>（様式第20号）（第９関係）</t>
    <phoneticPr fontId="16"/>
  </si>
  <si>
    <t>地域振興局長　宛</t>
    <rPh sb="0" eb="2">
      <t>チイキ</t>
    </rPh>
    <rPh sb="2" eb="4">
      <t>シンコウ</t>
    </rPh>
    <rPh sb="4" eb="5">
      <t>キョク</t>
    </rPh>
    <rPh sb="5" eb="6">
      <t>チョウ</t>
    </rPh>
    <phoneticPr fontId="16"/>
  </si>
  <si>
    <t>　令和　年　月　日付け　地林第　　号で承認のありました令和　年度地域森林資源利活用システム構築支援事業を下記のとおり変更したいので承認してください。</t>
    <rPh sb="1" eb="2">
      <t>レイ</t>
    </rPh>
    <rPh sb="2" eb="3">
      <t>ワ</t>
    </rPh>
    <rPh sb="19" eb="21">
      <t>ショウニン</t>
    </rPh>
    <rPh sb="27" eb="28">
      <t>レイ</t>
    </rPh>
    <rPh sb="28" eb="29">
      <t>ワ</t>
    </rPh>
    <rPh sb="32" eb="34">
      <t>チイキ</t>
    </rPh>
    <rPh sb="34" eb="36">
      <t>シンリン</t>
    </rPh>
    <rPh sb="36" eb="38">
      <t>シゲン</t>
    </rPh>
    <rPh sb="38" eb="41">
      <t>リカツヨウ</t>
    </rPh>
    <rPh sb="45" eb="47">
      <t>コウチク</t>
    </rPh>
    <rPh sb="47" eb="49">
      <t>シエン</t>
    </rPh>
    <rPh sb="49" eb="51">
      <t>ジギョウ</t>
    </rPh>
    <phoneticPr fontId="16"/>
  </si>
  <si>
    <t>４　変更事業実施計画　　　　　別紙のとおり　（様式第14号等を添付）</t>
    <rPh sb="6" eb="8">
      <t>ジッシ</t>
    </rPh>
    <phoneticPr fontId="16"/>
  </si>
  <si>
    <t>地林第　　号　</t>
    <phoneticPr fontId="34"/>
  </si>
  <si>
    <t>令和　年（　　年）　月　日　</t>
    <rPh sb="0" eb="2">
      <t>レイワ</t>
    </rPh>
    <phoneticPr fontId="34"/>
  </si>
  <si>
    <t>　　林務部長　宛</t>
    <phoneticPr fontId="34"/>
  </si>
  <si>
    <t>地域振興局長　</t>
    <phoneticPr fontId="34"/>
  </si>
  <si>
    <t>の変更について（協議）</t>
    <rPh sb="8" eb="10">
      <t>キョウギ</t>
    </rPh>
    <phoneticPr fontId="34"/>
  </si>
  <si>
    <t>２　配分済み補助金額　　　金　　　　　　　　円</t>
    <rPh sb="2" eb="4">
      <t>ハイブン</t>
    </rPh>
    <rPh sb="4" eb="5">
      <t>ズ</t>
    </rPh>
    <rPh sb="6" eb="8">
      <t>ホジョ</t>
    </rPh>
    <rPh sb="8" eb="9">
      <t>キン</t>
    </rPh>
    <phoneticPr fontId="34"/>
  </si>
  <si>
    <t>（様式第21号）（第９関係）</t>
    <phoneticPr fontId="34"/>
  </si>
  <si>
    <t>地域森林資源利活用システム構築支援事業</t>
    <rPh sb="0" eb="2">
      <t>チイキ</t>
    </rPh>
    <rPh sb="2" eb="4">
      <t>シンリン</t>
    </rPh>
    <rPh sb="4" eb="6">
      <t>シゲン</t>
    </rPh>
    <rPh sb="6" eb="9">
      <t>リカツヨウ</t>
    </rPh>
    <rPh sb="13" eb="15">
      <t>コウチク</t>
    </rPh>
    <rPh sb="15" eb="17">
      <t>シエン</t>
    </rPh>
    <rPh sb="17" eb="19">
      <t>ジギョウ</t>
    </rPh>
    <phoneticPr fontId="34"/>
  </si>
  <si>
    <t>　令和　年　月　日付け　信木利第　　号で経費の配分のありました令和　年度地域森林資源利活用システム構築支援事業を下記のとおり変更したいので協議します。</t>
    <rPh sb="1" eb="2">
      <t>レイ</t>
    </rPh>
    <rPh sb="2" eb="3">
      <t>ワ</t>
    </rPh>
    <rPh sb="12" eb="13">
      <t>シン</t>
    </rPh>
    <rPh sb="13" eb="14">
      <t>キ</t>
    </rPh>
    <rPh sb="14" eb="15">
      <t>リ</t>
    </rPh>
    <rPh sb="15" eb="16">
      <t>ダイ</t>
    </rPh>
    <rPh sb="20" eb="22">
      <t>ケイヒ</t>
    </rPh>
    <rPh sb="23" eb="25">
      <t>ハイブン</t>
    </rPh>
    <rPh sb="31" eb="32">
      <t>レイ</t>
    </rPh>
    <rPh sb="32" eb="33">
      <t>ワ</t>
    </rPh>
    <rPh sb="36" eb="38">
      <t>チイキ</t>
    </rPh>
    <rPh sb="38" eb="40">
      <t>シンリン</t>
    </rPh>
    <rPh sb="40" eb="42">
      <t>シゲン</t>
    </rPh>
    <rPh sb="42" eb="45">
      <t>リカツヨウ</t>
    </rPh>
    <rPh sb="49" eb="51">
      <t>コウチク</t>
    </rPh>
    <rPh sb="51" eb="53">
      <t>シエン</t>
    </rPh>
    <rPh sb="53" eb="55">
      <t>ジギョウ</t>
    </rPh>
    <rPh sb="69" eb="71">
      <t>キョウギ</t>
    </rPh>
    <phoneticPr fontId="34"/>
  </si>
  <si>
    <t>４　変更事業計画　　　　　別紙のとおり　（様式第14号等を添付）</t>
    <phoneticPr fontId="34"/>
  </si>
  <si>
    <t>地林第　　号</t>
    <rPh sb="0" eb="1">
      <t>チ</t>
    </rPh>
    <rPh sb="1" eb="2">
      <t>リン</t>
    </rPh>
    <phoneticPr fontId="2"/>
  </si>
  <si>
    <t>地域振興局長　　</t>
    <rPh sb="0" eb="2">
      <t>チイキ</t>
    </rPh>
    <rPh sb="2" eb="4">
      <t>シンコウ</t>
    </rPh>
    <rPh sb="4" eb="5">
      <t>キョク</t>
    </rPh>
    <rPh sb="5" eb="6">
      <t>チョウ</t>
    </rPh>
    <phoneticPr fontId="16"/>
  </si>
  <si>
    <t>地域森林資源利活用システム構築支援事業の変更承認について</t>
    <rPh sb="0" eb="2">
      <t>チイキ</t>
    </rPh>
    <rPh sb="2" eb="4">
      <t>シンリン</t>
    </rPh>
    <rPh sb="4" eb="6">
      <t>シゲン</t>
    </rPh>
    <rPh sb="6" eb="9">
      <t>リカツヨウ</t>
    </rPh>
    <rPh sb="13" eb="15">
      <t>コウチク</t>
    </rPh>
    <rPh sb="15" eb="17">
      <t>シエン</t>
    </rPh>
    <rPh sb="17" eb="19">
      <t>ジギョウ</t>
    </rPh>
    <phoneticPr fontId="16"/>
  </si>
  <si>
    <t>　令和　年　月　日付け（文書番号）で申請のありました令和　年度地域森林資源利活用システム構築支援事業実施計画書の変更について承認します。</t>
    <rPh sb="1" eb="2">
      <t>レイ</t>
    </rPh>
    <rPh sb="2" eb="3">
      <t>ワ</t>
    </rPh>
    <rPh sb="26" eb="27">
      <t>レイ</t>
    </rPh>
    <rPh sb="27" eb="28">
      <t>ワ</t>
    </rPh>
    <rPh sb="31" eb="33">
      <t>チイキ</t>
    </rPh>
    <rPh sb="33" eb="35">
      <t>シンリン</t>
    </rPh>
    <rPh sb="35" eb="37">
      <t>シゲン</t>
    </rPh>
    <rPh sb="37" eb="40">
      <t>リカツヨウ</t>
    </rPh>
    <rPh sb="44" eb="46">
      <t>コウチク</t>
    </rPh>
    <rPh sb="46" eb="48">
      <t>シエン</t>
    </rPh>
    <rPh sb="48" eb="50">
      <t>ジギョウ</t>
    </rPh>
    <rPh sb="50" eb="52">
      <t>ジッシ</t>
    </rPh>
    <rPh sb="52" eb="54">
      <t>ケイカク</t>
    </rPh>
    <rPh sb="54" eb="55">
      <t>ショ</t>
    </rPh>
    <phoneticPr fontId="16"/>
  </si>
  <si>
    <t>（様式第22号）（第９関係）</t>
    <phoneticPr fontId="16"/>
  </si>
  <si>
    <t>（様式第23号）（第９関係）</t>
    <phoneticPr fontId="19"/>
  </si>
  <si>
    <t>地林第　　号　</t>
    <rPh sb="0" eb="1">
      <t>チ</t>
    </rPh>
    <rPh sb="1" eb="2">
      <t>リン</t>
    </rPh>
    <phoneticPr fontId="19"/>
  </si>
  <si>
    <t>地域振興局長　　</t>
    <rPh sb="0" eb="2">
      <t>チイキ</t>
    </rPh>
    <rPh sb="2" eb="4">
      <t>シンコウ</t>
    </rPh>
    <rPh sb="4" eb="5">
      <t>キョク</t>
    </rPh>
    <rPh sb="5" eb="6">
      <t>チョウ</t>
    </rPh>
    <phoneticPr fontId="19"/>
  </si>
  <si>
    <t>地域森林資源利活用システム構築支援事業の内示の変更について</t>
    <rPh sb="0" eb="2">
      <t>チイキ</t>
    </rPh>
    <rPh sb="2" eb="4">
      <t>シンリン</t>
    </rPh>
    <rPh sb="4" eb="6">
      <t>シゲン</t>
    </rPh>
    <rPh sb="6" eb="9">
      <t>リカツヨウ</t>
    </rPh>
    <rPh sb="13" eb="15">
      <t>コウチク</t>
    </rPh>
    <rPh sb="15" eb="17">
      <t>シエン</t>
    </rPh>
    <rPh sb="17" eb="19">
      <t>ジギョウ</t>
    </rPh>
    <rPh sb="23" eb="25">
      <t>ヘンコウ</t>
    </rPh>
    <phoneticPr fontId="19"/>
  </si>
  <si>
    <t>　令和　年　月　日付け（文書番号）で計画書の提出がありました令和　年度地域森林資源利活用システム構築支援事業について、下記のとおり内示を変更します。</t>
    <rPh sb="1" eb="2">
      <t>レイ</t>
    </rPh>
    <rPh sb="2" eb="3">
      <t>ワ</t>
    </rPh>
    <rPh sb="18" eb="20">
      <t>ケイカク</t>
    </rPh>
    <rPh sb="20" eb="21">
      <t>ショ</t>
    </rPh>
    <rPh sb="22" eb="24">
      <t>テイシュツ</t>
    </rPh>
    <rPh sb="30" eb="31">
      <t>レイ</t>
    </rPh>
    <rPh sb="31" eb="32">
      <t>ワ</t>
    </rPh>
    <rPh sb="35" eb="37">
      <t>チイキ</t>
    </rPh>
    <rPh sb="37" eb="39">
      <t>シンリン</t>
    </rPh>
    <rPh sb="39" eb="41">
      <t>シゲン</t>
    </rPh>
    <rPh sb="41" eb="44">
      <t>リカツヨウ</t>
    </rPh>
    <rPh sb="48" eb="50">
      <t>コウチク</t>
    </rPh>
    <rPh sb="50" eb="52">
      <t>シエン</t>
    </rPh>
    <rPh sb="52" eb="54">
      <t>ジギョウ</t>
    </rPh>
    <rPh sb="68" eb="70">
      <t>ヘンコウ</t>
    </rPh>
    <phoneticPr fontId="19"/>
  </si>
  <si>
    <t>（様式第24号）（第９関係）</t>
    <phoneticPr fontId="19"/>
  </si>
  <si>
    <t>　　地域振興局長　宛</t>
    <rPh sb="2" eb="4">
      <t>チイキ</t>
    </rPh>
    <rPh sb="4" eb="6">
      <t>シンコウ</t>
    </rPh>
    <rPh sb="6" eb="7">
      <t>キョク</t>
    </rPh>
    <rPh sb="7" eb="8">
      <t>チョウ</t>
    </rPh>
    <phoneticPr fontId="19"/>
  </si>
  <si>
    <t>　　　地域森林資源利活用システム構築支援事業変更報告書の提出について</t>
    <rPh sb="3" eb="5">
      <t>チイキ</t>
    </rPh>
    <rPh sb="5" eb="7">
      <t>シンリン</t>
    </rPh>
    <rPh sb="7" eb="9">
      <t>シゲン</t>
    </rPh>
    <rPh sb="9" eb="12">
      <t>リカツヨウ</t>
    </rPh>
    <rPh sb="16" eb="18">
      <t>コウチク</t>
    </rPh>
    <rPh sb="18" eb="20">
      <t>シエン</t>
    </rPh>
    <rPh sb="20" eb="22">
      <t>ジギョウ</t>
    </rPh>
    <rPh sb="24" eb="27">
      <t>ホウコクショ</t>
    </rPh>
    <phoneticPr fontId="19"/>
  </si>
  <si>
    <t>　令和　年度地域森林資源利活用システム構築支援事業計画について、下記の理由により変更したため、地域森林資源利活用システム構築支援事業実施要領第９第１項の規定により報告します。</t>
    <rPh sb="1" eb="2">
      <t>レイ</t>
    </rPh>
    <rPh sb="2" eb="3">
      <t>ワ</t>
    </rPh>
    <rPh sb="6" eb="8">
      <t>チイキ</t>
    </rPh>
    <rPh sb="8" eb="10">
      <t>シンリン</t>
    </rPh>
    <rPh sb="10" eb="12">
      <t>シゲン</t>
    </rPh>
    <rPh sb="12" eb="15">
      <t>リカツヨウ</t>
    </rPh>
    <rPh sb="19" eb="21">
      <t>コウチク</t>
    </rPh>
    <rPh sb="21" eb="23">
      <t>シエン</t>
    </rPh>
    <rPh sb="23" eb="25">
      <t>ジギョウ</t>
    </rPh>
    <rPh sb="35" eb="37">
      <t>リユウ</t>
    </rPh>
    <rPh sb="40" eb="42">
      <t>ヘンコウ</t>
    </rPh>
    <rPh sb="47" eb="49">
      <t>チイキ</t>
    </rPh>
    <rPh sb="49" eb="51">
      <t>シンリン</t>
    </rPh>
    <rPh sb="51" eb="53">
      <t>シゲン</t>
    </rPh>
    <rPh sb="53" eb="56">
      <t>リカツヨウ</t>
    </rPh>
    <rPh sb="60" eb="62">
      <t>コウチク</t>
    </rPh>
    <rPh sb="62" eb="64">
      <t>シエン</t>
    </rPh>
    <rPh sb="64" eb="66">
      <t>ジギョウ</t>
    </rPh>
    <rPh sb="72" eb="73">
      <t>ダイ</t>
    </rPh>
    <rPh sb="74" eb="75">
      <t>コウ</t>
    </rPh>
    <rPh sb="81" eb="83">
      <t>ホウコク</t>
    </rPh>
    <phoneticPr fontId="19"/>
  </si>
  <si>
    <t>　　（様式第14号を添付）</t>
    <phoneticPr fontId="19"/>
  </si>
  <si>
    <t>（様式第25号）（第９関係）</t>
    <phoneticPr fontId="21"/>
  </si>
  <si>
    <t>地域森林資源利活用システム構築支援事業
補助金変更交付申請書</t>
    <rPh sb="0" eb="2">
      <t>チイキ</t>
    </rPh>
    <rPh sb="2" eb="4">
      <t>シンリン</t>
    </rPh>
    <rPh sb="4" eb="6">
      <t>シゲン</t>
    </rPh>
    <rPh sb="6" eb="9">
      <t>リカツヨウ</t>
    </rPh>
    <rPh sb="13" eb="15">
      <t>コウチク</t>
    </rPh>
    <rPh sb="15" eb="17">
      <t>シエン</t>
    </rPh>
    <rPh sb="17" eb="19">
      <t>ジギョウ</t>
    </rPh>
    <phoneticPr fontId="21"/>
  </si>
  <si>
    <t>地域振興局長　宛</t>
    <rPh sb="0" eb="2">
      <t>チイキ</t>
    </rPh>
    <rPh sb="2" eb="4">
      <t>シンコウ</t>
    </rPh>
    <rPh sb="4" eb="5">
      <t>キョク</t>
    </rPh>
    <rPh sb="5" eb="6">
      <t>チョウ</t>
    </rPh>
    <rPh sb="7" eb="8">
      <t>アテ</t>
    </rPh>
    <phoneticPr fontId="21"/>
  </si>
  <si>
    <t>　　　　　　　　　　　　　　　　　　　　（様式第14号等を添付）</t>
    <phoneticPr fontId="21"/>
  </si>
  <si>
    <t>（様式第26号）（第９関係）</t>
    <phoneticPr fontId="21"/>
  </si>
  <si>
    <t>　令和　　年　月　日付け　　第　　号で変更申請のありました令和　　年度地域森林資源利活用システム構築支援事業の補助金を次のとおり変更し、決定します。</t>
    <rPh sb="1" eb="2">
      <t>レイ</t>
    </rPh>
    <rPh sb="2" eb="3">
      <t>ワ</t>
    </rPh>
    <rPh sb="29" eb="30">
      <t>レイ</t>
    </rPh>
    <rPh sb="30" eb="31">
      <t>ワ</t>
    </rPh>
    <rPh sb="35" eb="37">
      <t>チイキ</t>
    </rPh>
    <rPh sb="37" eb="39">
      <t>シンリン</t>
    </rPh>
    <rPh sb="39" eb="41">
      <t>シゲン</t>
    </rPh>
    <rPh sb="41" eb="44">
      <t>リカツヨウ</t>
    </rPh>
    <rPh sb="48" eb="50">
      <t>コウチク</t>
    </rPh>
    <rPh sb="50" eb="52">
      <t>シエン</t>
    </rPh>
    <rPh sb="52" eb="54">
      <t>ジギョウ</t>
    </rPh>
    <rPh sb="68" eb="70">
      <t>ケッテイ</t>
    </rPh>
    <phoneticPr fontId="21"/>
  </si>
  <si>
    <t>長野県　　　地域振興局長　　</t>
    <rPh sb="0" eb="3">
      <t>ナガノケン</t>
    </rPh>
    <rPh sb="6" eb="8">
      <t>チイキ</t>
    </rPh>
    <rPh sb="8" eb="10">
      <t>シンコウ</t>
    </rPh>
    <rPh sb="10" eb="11">
      <t>キョク</t>
    </rPh>
    <rPh sb="11" eb="12">
      <t>チョウ</t>
    </rPh>
    <phoneticPr fontId="21"/>
  </si>
  <si>
    <t>（様式第27号）（第９関係）</t>
    <phoneticPr fontId="21"/>
  </si>
  <si>
    <t>地域森林資源利活用システム構築支援事業</t>
    <rPh sb="0" eb="2">
      <t>チイキ</t>
    </rPh>
    <rPh sb="2" eb="4">
      <t>シンリン</t>
    </rPh>
    <rPh sb="4" eb="6">
      <t>シゲン</t>
    </rPh>
    <rPh sb="6" eb="9">
      <t>リカツヨウ</t>
    </rPh>
    <rPh sb="13" eb="15">
      <t>コウチク</t>
    </rPh>
    <rPh sb="15" eb="17">
      <t>シエン</t>
    </rPh>
    <rPh sb="17" eb="19">
      <t>ジギョウ</t>
    </rPh>
    <phoneticPr fontId="21"/>
  </si>
  <si>
    <t>（様式第28号）（第11関係）</t>
    <phoneticPr fontId="21"/>
  </si>
  <si>
    <t xml:space="preserve">    地域振興局長　宛</t>
    <rPh sb="4" eb="6">
      <t>チイキ</t>
    </rPh>
    <rPh sb="6" eb="8">
      <t>シンコウ</t>
    </rPh>
    <rPh sb="8" eb="9">
      <t>キョク</t>
    </rPh>
    <rPh sb="9" eb="10">
      <t>チョウ</t>
    </rPh>
    <rPh sb="11" eb="12">
      <t>アテ</t>
    </rPh>
    <phoneticPr fontId="21"/>
  </si>
  <si>
    <t>　令和　年　月　日付け長野県　　指令　　地林第　　号で補助金（変更）交付決定のありました令和　年度地域森林資源利活用システム構築支援事業補助金を下記のとおり実施しました。</t>
    <rPh sb="1" eb="2">
      <t>レイ</t>
    </rPh>
    <rPh sb="2" eb="3">
      <t>ワ</t>
    </rPh>
    <rPh sb="31" eb="33">
      <t>ヘンコウ</t>
    </rPh>
    <rPh sb="44" eb="45">
      <t>レイ</t>
    </rPh>
    <rPh sb="45" eb="46">
      <t>ワ</t>
    </rPh>
    <rPh sb="49" eb="51">
      <t>チイキ</t>
    </rPh>
    <rPh sb="51" eb="53">
      <t>シンリン</t>
    </rPh>
    <rPh sb="53" eb="55">
      <t>シゲン</t>
    </rPh>
    <rPh sb="55" eb="58">
      <t>リカツヨウ</t>
    </rPh>
    <rPh sb="62" eb="64">
      <t>コウチク</t>
    </rPh>
    <rPh sb="64" eb="66">
      <t>シエン</t>
    </rPh>
    <rPh sb="66" eb="68">
      <t>ジギョウ</t>
    </rPh>
    <phoneticPr fontId="21"/>
  </si>
  <si>
    <t>１　林地残材等活用に向けた新たな取組み</t>
    <rPh sb="2" eb="4">
      <t>リンチ</t>
    </rPh>
    <rPh sb="4" eb="6">
      <t>ザンザイ</t>
    </rPh>
    <rPh sb="6" eb="7">
      <t>ナド</t>
    </rPh>
    <rPh sb="7" eb="9">
      <t>カツヨウ</t>
    </rPh>
    <rPh sb="10" eb="11">
      <t>ム</t>
    </rPh>
    <rPh sb="13" eb="14">
      <t>アラ</t>
    </rPh>
    <rPh sb="16" eb="18">
      <t>トリク</t>
    </rPh>
    <phoneticPr fontId="2"/>
  </si>
  <si>
    <t>別紙「令和　年度地域森林利活用システム構築支援事業実績書」のとおり</t>
    <rPh sb="3" eb="4">
      <t>レイ</t>
    </rPh>
    <rPh sb="4" eb="5">
      <t>ワ</t>
    </rPh>
    <rPh sb="8" eb="10">
      <t>チイキ</t>
    </rPh>
    <rPh sb="10" eb="12">
      <t>シンリン</t>
    </rPh>
    <rPh sb="12" eb="15">
      <t>リカツヨウ</t>
    </rPh>
    <rPh sb="19" eb="21">
      <t>コウチク</t>
    </rPh>
    <rPh sb="21" eb="23">
      <t>シエン</t>
    </rPh>
    <rPh sb="23" eb="25">
      <t>ジギョウ</t>
    </rPh>
    <phoneticPr fontId="21"/>
  </si>
  <si>
    <t>←地域森林資源利活用システム計画で記載した新たな取組みのうち、申請事業主体が行う取組みを記載</t>
    <rPh sb="1" eb="3">
      <t>チイキ</t>
    </rPh>
    <rPh sb="3" eb="5">
      <t>シンリン</t>
    </rPh>
    <rPh sb="5" eb="7">
      <t>シゲン</t>
    </rPh>
    <rPh sb="7" eb="10">
      <t>リカツヨウ</t>
    </rPh>
    <rPh sb="14" eb="16">
      <t>ケイカク</t>
    </rPh>
    <rPh sb="17" eb="19">
      <t>キサイ</t>
    </rPh>
    <rPh sb="21" eb="22">
      <t>アラ</t>
    </rPh>
    <rPh sb="24" eb="26">
      <t>トリク</t>
    </rPh>
    <rPh sb="31" eb="33">
      <t>シンセイ</t>
    </rPh>
    <rPh sb="33" eb="35">
      <t>ジギョウ</t>
    </rPh>
    <rPh sb="35" eb="37">
      <t>シュタイ</t>
    </rPh>
    <rPh sb="38" eb="39">
      <t>オコナ</t>
    </rPh>
    <rPh sb="40" eb="42">
      <t>トリク</t>
    </rPh>
    <rPh sb="44" eb="46">
      <t>キサイ</t>
    </rPh>
    <phoneticPr fontId="2"/>
  </si>
  <si>
    <t>（様式第28号別紙）（第11関係）</t>
    <rPh sb="1" eb="3">
      <t>ヨウシキ</t>
    </rPh>
    <rPh sb="3" eb="4">
      <t>ダイ</t>
    </rPh>
    <rPh sb="6" eb="7">
      <t>ゴウ</t>
    </rPh>
    <rPh sb="7" eb="9">
      <t>ベッシ</t>
    </rPh>
    <rPh sb="11" eb="12">
      <t>ダイ</t>
    </rPh>
    <rPh sb="14" eb="16">
      <t>カンケイ</t>
    </rPh>
    <phoneticPr fontId="10"/>
  </si>
  <si>
    <t>地域森林資源利活用システム構築支援事業実績書</t>
    <rPh sb="0" eb="2">
      <t>チイキ</t>
    </rPh>
    <rPh sb="2" eb="4">
      <t>シンリン</t>
    </rPh>
    <rPh sb="4" eb="6">
      <t>シゲン</t>
    </rPh>
    <rPh sb="6" eb="9">
      <t>リカツヨウ</t>
    </rPh>
    <rPh sb="13" eb="15">
      <t>コウチク</t>
    </rPh>
    <rPh sb="15" eb="17">
      <t>シエン</t>
    </rPh>
    <rPh sb="17" eb="18">
      <t>ゴト</t>
    </rPh>
    <rPh sb="18" eb="19">
      <t>ショ</t>
    </rPh>
    <rPh sb="19" eb="21">
      <t>ジッセキ</t>
    </rPh>
    <phoneticPr fontId="10"/>
  </si>
  <si>
    <t>地域森林資源利活用システム構築支援事業実績報告書（部分使用願）</t>
    <rPh sb="0" eb="2">
      <t>チイキ</t>
    </rPh>
    <rPh sb="2" eb="4">
      <t>シンリン</t>
    </rPh>
    <rPh sb="4" eb="6">
      <t>シゲン</t>
    </rPh>
    <rPh sb="6" eb="9">
      <t>リカツヨウ</t>
    </rPh>
    <rPh sb="13" eb="15">
      <t>コウチク</t>
    </rPh>
    <rPh sb="15" eb="17">
      <t>シエン</t>
    </rPh>
    <rPh sb="17" eb="19">
      <t>ジギョウ</t>
    </rPh>
    <rPh sb="25" eb="27">
      <t>ブブン</t>
    </rPh>
    <rPh sb="27" eb="30">
      <t>シヨウネガ</t>
    </rPh>
    <phoneticPr fontId="21"/>
  </si>
  <si>
    <t>４　着手完了年月日</t>
    <rPh sb="2" eb="4">
      <t>チャクシュ</t>
    </rPh>
    <rPh sb="4" eb="6">
      <t>カンリョウ</t>
    </rPh>
    <rPh sb="6" eb="9">
      <t>ネンガッピ</t>
    </rPh>
    <phoneticPr fontId="2"/>
  </si>
  <si>
    <t>至　　令和　　年　　　月　　　日</t>
    <rPh sb="0" eb="1">
      <t>イタ</t>
    </rPh>
    <rPh sb="3" eb="5">
      <t>レイワ</t>
    </rPh>
    <rPh sb="7" eb="8">
      <t>ネン</t>
    </rPh>
    <rPh sb="11" eb="12">
      <t>ガツ</t>
    </rPh>
    <rPh sb="15" eb="16">
      <t>ニチ</t>
    </rPh>
    <phoneticPr fontId="2"/>
  </si>
  <si>
    <t>　至　　令和　　年　　月　　日</t>
    <rPh sb="1" eb="2">
      <t>イタ</t>
    </rPh>
    <rPh sb="4" eb="6">
      <t>レイワ</t>
    </rPh>
    <rPh sb="8" eb="9">
      <t>ネン</t>
    </rPh>
    <rPh sb="11" eb="12">
      <t>ガツ</t>
    </rPh>
    <rPh sb="14" eb="15">
      <t>ニチ</t>
    </rPh>
    <phoneticPr fontId="21"/>
  </si>
  <si>
    <t>（注）「部分使用」の場合は、「備考欄」に「部分使用」と記載すること。</t>
    <rPh sb="1" eb="2">
      <t>チュウ</t>
    </rPh>
    <rPh sb="4" eb="6">
      <t>ブブン</t>
    </rPh>
    <rPh sb="6" eb="8">
      <t>シヨウ</t>
    </rPh>
    <rPh sb="10" eb="12">
      <t>バアイ</t>
    </rPh>
    <rPh sb="15" eb="17">
      <t>ビコウ</t>
    </rPh>
    <rPh sb="17" eb="18">
      <t>ラン</t>
    </rPh>
    <rPh sb="21" eb="23">
      <t>ブブン</t>
    </rPh>
    <rPh sb="23" eb="25">
      <t>シヨウ</t>
    </rPh>
    <rPh sb="27" eb="29">
      <t>キサイ</t>
    </rPh>
    <phoneticPr fontId="2"/>
  </si>
  <si>
    <t>５　部分使用をする場合の理由（概要しない場合は削除）</t>
    <rPh sb="2" eb="4">
      <t>ブブン</t>
    </rPh>
    <rPh sb="4" eb="6">
      <t>シヨウ</t>
    </rPh>
    <rPh sb="9" eb="11">
      <t>バアイ</t>
    </rPh>
    <rPh sb="12" eb="14">
      <t>リユウ</t>
    </rPh>
    <rPh sb="15" eb="17">
      <t>ガイヨウ</t>
    </rPh>
    <rPh sb="20" eb="22">
      <t>バアイ</t>
    </rPh>
    <rPh sb="23" eb="25">
      <t>サクジョ</t>
    </rPh>
    <phoneticPr fontId="2"/>
  </si>
  <si>
    <t>職</t>
    <rPh sb="0" eb="1">
      <t>ショク</t>
    </rPh>
    <phoneticPr fontId="2"/>
  </si>
  <si>
    <t>地域森林資源利活用システム構築支援事業調査調書</t>
    <rPh sb="0" eb="2">
      <t>チイキ</t>
    </rPh>
    <rPh sb="2" eb="4">
      <t>シンリン</t>
    </rPh>
    <rPh sb="4" eb="6">
      <t>シゲン</t>
    </rPh>
    <rPh sb="6" eb="9">
      <t>リカツヨウ</t>
    </rPh>
    <rPh sb="13" eb="15">
      <t>コウチク</t>
    </rPh>
    <rPh sb="15" eb="17">
      <t>シエン</t>
    </rPh>
    <rPh sb="17" eb="19">
      <t>ジギョウ</t>
    </rPh>
    <rPh sb="19" eb="21">
      <t>チョウサ</t>
    </rPh>
    <rPh sb="21" eb="23">
      <t>チョウショ</t>
    </rPh>
    <phoneticPr fontId="2"/>
  </si>
  <si>
    <t>（様式第29号）（第13関係）</t>
    <rPh sb="1" eb="3">
      <t>ヨウシキ</t>
    </rPh>
    <rPh sb="3" eb="4">
      <t>ダイ</t>
    </rPh>
    <rPh sb="6" eb="7">
      <t>ゴウ</t>
    </rPh>
    <rPh sb="9" eb="10">
      <t>ダイ</t>
    </rPh>
    <rPh sb="12" eb="14">
      <t>カンケイ</t>
    </rPh>
    <phoneticPr fontId="2"/>
  </si>
  <si>
    <t>　令和　年度地域森林資源利活用システム構築支援事業実施要領第13第１項の規定により、下記のとおり調査を実施しました。</t>
    <rPh sb="1" eb="3">
      <t>レイワ</t>
    </rPh>
    <rPh sb="4" eb="6">
      <t>ネンド</t>
    </rPh>
    <rPh sb="6" eb="8">
      <t>チイキ</t>
    </rPh>
    <rPh sb="8" eb="10">
      <t>シンリン</t>
    </rPh>
    <rPh sb="10" eb="12">
      <t>シゲン</t>
    </rPh>
    <rPh sb="12" eb="15">
      <t>リカツヨウ</t>
    </rPh>
    <rPh sb="19" eb="21">
      <t>コウチク</t>
    </rPh>
    <rPh sb="21" eb="23">
      <t>シエン</t>
    </rPh>
    <rPh sb="23" eb="25">
      <t>ジギョウ</t>
    </rPh>
    <rPh sb="25" eb="27">
      <t>ジッシ</t>
    </rPh>
    <rPh sb="27" eb="29">
      <t>ヨウリョウ</t>
    </rPh>
    <rPh sb="29" eb="30">
      <t>ダイ</t>
    </rPh>
    <rPh sb="32" eb="33">
      <t>ダイ</t>
    </rPh>
    <rPh sb="34" eb="35">
      <t>コウ</t>
    </rPh>
    <rPh sb="36" eb="38">
      <t>キテイ</t>
    </rPh>
    <rPh sb="42" eb="44">
      <t>カキ</t>
    </rPh>
    <rPh sb="48" eb="50">
      <t>チョウサ</t>
    </rPh>
    <rPh sb="51" eb="53">
      <t>ジッシ</t>
    </rPh>
    <phoneticPr fontId="2"/>
  </si>
  <si>
    <t>概算払受領額
（今回請求額）
※１</t>
    <rPh sb="0" eb="2">
      <t>ガイサン</t>
    </rPh>
    <rPh sb="2" eb="3">
      <t>バラ</t>
    </rPh>
    <rPh sb="3" eb="5">
      <t>ジュリョウ</t>
    </rPh>
    <rPh sb="5" eb="6">
      <t>ガク</t>
    </rPh>
    <rPh sb="8" eb="10">
      <t>コンカイ</t>
    </rPh>
    <rPh sb="10" eb="12">
      <t>セイキュウ</t>
    </rPh>
    <rPh sb="12" eb="13">
      <t>ガク</t>
    </rPh>
    <phoneticPr fontId="2"/>
  </si>
  <si>
    <t>（　　　　円）　</t>
    <rPh sb="5" eb="6">
      <t>エン</t>
    </rPh>
    <phoneticPr fontId="2"/>
  </si>
  <si>
    <t>（　　　　　　　円）　</t>
    <rPh sb="8" eb="9">
      <t>エン</t>
    </rPh>
    <phoneticPr fontId="2"/>
  </si>
  <si>
    <t>部分使用願
対象経費</t>
    <rPh sb="0" eb="2">
      <t>ブブン</t>
    </rPh>
    <rPh sb="2" eb="5">
      <t>シヨウネガ</t>
    </rPh>
    <rPh sb="6" eb="8">
      <t>タイショウ</t>
    </rPh>
    <rPh sb="8" eb="10">
      <t>ケイヒ</t>
    </rPh>
    <phoneticPr fontId="2"/>
  </si>
  <si>
    <t>※１：第15第１項の概算払請求をする場合以外は削除すること</t>
    <rPh sb="3" eb="4">
      <t>ダイ</t>
    </rPh>
    <rPh sb="6" eb="7">
      <t>ダイ</t>
    </rPh>
    <rPh sb="8" eb="9">
      <t>コウ</t>
    </rPh>
    <rPh sb="10" eb="12">
      <t>ガイサン</t>
    </rPh>
    <rPh sb="12" eb="13">
      <t>バラ</t>
    </rPh>
    <rPh sb="13" eb="15">
      <t>セイキュウ</t>
    </rPh>
    <rPh sb="18" eb="20">
      <t>バアイ</t>
    </rPh>
    <rPh sb="20" eb="22">
      <t>イガイ</t>
    </rPh>
    <rPh sb="23" eb="25">
      <t>サクジョ</t>
    </rPh>
    <phoneticPr fontId="2"/>
  </si>
  <si>
    <t>※２：第12第１項の部分使用願に関る調査をする場合以外は削除すること</t>
    <rPh sb="3" eb="4">
      <t>ダイ</t>
    </rPh>
    <rPh sb="6" eb="7">
      <t>ダイ</t>
    </rPh>
    <rPh sb="8" eb="9">
      <t>コウ</t>
    </rPh>
    <rPh sb="10" eb="12">
      <t>ブブン</t>
    </rPh>
    <rPh sb="12" eb="15">
      <t>シヨウネガ</t>
    </rPh>
    <rPh sb="16" eb="17">
      <t>カカワ</t>
    </rPh>
    <rPh sb="18" eb="20">
      <t>チョウサ</t>
    </rPh>
    <rPh sb="23" eb="25">
      <t>バアイ</t>
    </rPh>
    <rPh sb="25" eb="27">
      <t>イガイ</t>
    </rPh>
    <rPh sb="28" eb="30">
      <t>サクジョ</t>
    </rPh>
    <phoneticPr fontId="2"/>
  </si>
  <si>
    <t>長野県　　　　地域振興局達　　　　　　第　　　　号</t>
    <rPh sb="7" eb="9">
      <t>チイキ</t>
    </rPh>
    <rPh sb="9" eb="11">
      <t>シンコウ</t>
    </rPh>
    <rPh sb="11" eb="12">
      <t>キョク</t>
    </rPh>
    <phoneticPr fontId="34"/>
  </si>
  <si>
    <t>（あて先）</t>
  </si>
  <si>
    <t>　　　　年　　月　　日</t>
    <phoneticPr fontId="34"/>
  </si>
  <si>
    <t>地域振興局長　</t>
    <rPh sb="0" eb="2">
      <t>チイキ</t>
    </rPh>
    <rPh sb="2" eb="4">
      <t>シンコウ</t>
    </rPh>
    <rPh sb="4" eb="5">
      <t>キョク</t>
    </rPh>
    <rPh sb="5" eb="6">
      <t>チョウ</t>
    </rPh>
    <phoneticPr fontId="34"/>
  </si>
  <si>
    <t>（様式第30号）　（第14関係）</t>
    <phoneticPr fontId="34"/>
  </si>
  <si>
    <t>　　　　年　　月　　日付け長野県　　指令　第　　号で交付決定した　　　年度信州の地域森林資源利活用システム構築支援事業補助金の額を、金　　　　　　　　円に確定します。</t>
    <rPh sb="40" eb="42">
      <t>チイキ</t>
    </rPh>
    <rPh sb="42" eb="44">
      <t>シンリン</t>
    </rPh>
    <rPh sb="44" eb="46">
      <t>シゲン</t>
    </rPh>
    <rPh sb="46" eb="49">
      <t>リカツヨウ</t>
    </rPh>
    <rPh sb="53" eb="55">
      <t>コウチク</t>
    </rPh>
    <rPh sb="55" eb="57">
      <t>シエン</t>
    </rPh>
    <rPh sb="57" eb="59">
      <t>ジギョウ</t>
    </rPh>
    <rPh sb="59" eb="62">
      <t>ホジョキン</t>
    </rPh>
    <phoneticPr fontId="34"/>
  </si>
  <si>
    <t>番　　　　　号</t>
  </si>
  <si>
    <t>年　　月　　日</t>
  </si>
  <si>
    <t>（様式第31号）　（第14関係）</t>
    <phoneticPr fontId="34"/>
  </si>
  <si>
    <t>　　林務部長　様</t>
    <rPh sb="2" eb="4">
      <t>リンム</t>
    </rPh>
    <rPh sb="4" eb="6">
      <t>ブチョウ</t>
    </rPh>
    <phoneticPr fontId="34"/>
  </si>
  <si>
    <t>　　　　　　</t>
    <phoneticPr fontId="34"/>
  </si>
  <si>
    <t>地域森林資源利活用システム構築支援事業補助金額の確定について（通知）</t>
    <rPh sb="0" eb="2">
      <t>チイキ</t>
    </rPh>
    <rPh sb="2" eb="4">
      <t>シンリン</t>
    </rPh>
    <rPh sb="4" eb="6">
      <t>シゲンリ</t>
    </rPh>
    <rPh sb="6" eb="19">
      <t>カツヨウシステムコウチクシエンジギョウ</t>
    </rPh>
    <phoneticPr fontId="34"/>
  </si>
  <si>
    <t>　　年度において、地域森林資源利活用システム構築支援事業補助金を下記のとおり確定しましたので通知します。</t>
    <rPh sb="9" eb="11">
      <t>チイキ</t>
    </rPh>
    <rPh sb="11" eb="13">
      <t>シンリン</t>
    </rPh>
    <rPh sb="13" eb="15">
      <t>シゲン</t>
    </rPh>
    <rPh sb="15" eb="18">
      <t>リカツヨウ</t>
    </rPh>
    <rPh sb="22" eb="24">
      <t>コウチク</t>
    </rPh>
    <rPh sb="24" eb="26">
      <t>シエン</t>
    </rPh>
    <rPh sb="26" eb="28">
      <t>ジギョウ</t>
    </rPh>
    <rPh sb="38" eb="40">
      <t>カクテイ</t>
    </rPh>
    <phoneticPr fontId="34"/>
  </si>
  <si>
    <t>別添　　地域森林資源利活用システム構築支援事業実績書のとおり</t>
    <phoneticPr fontId="2"/>
  </si>
  <si>
    <t>（様式第32号）（第16関係）</t>
    <phoneticPr fontId="21"/>
  </si>
  <si>
    <t>　　　　地域振興局長　　様</t>
    <rPh sb="4" eb="6">
      <t>チイキ</t>
    </rPh>
    <rPh sb="6" eb="8">
      <t>シンコウ</t>
    </rPh>
    <rPh sb="8" eb="9">
      <t>キョク</t>
    </rPh>
    <rPh sb="9" eb="10">
      <t>チョウ</t>
    </rPh>
    <rPh sb="12" eb="13">
      <t>サマ</t>
    </rPh>
    <phoneticPr fontId="21"/>
  </si>
  <si>
    <t>事業者名　　　</t>
    <rPh sb="0" eb="3">
      <t>ジギョウシャ</t>
    </rPh>
    <phoneticPr fontId="21"/>
  </si>
  <si>
    <t>　　　年　　月　　日付け長野県　　　　指令　　第　　号で補助金交付決定のあった　　年度の地域森林資源利活用システム構築支援事業補助金を下記のとおり繰越したいので承認してください。</t>
    <rPh sb="19" eb="21">
      <t>シレイ</t>
    </rPh>
    <rPh sb="44" eb="46">
      <t>チイキ</t>
    </rPh>
    <rPh sb="46" eb="48">
      <t>シンリン</t>
    </rPh>
    <rPh sb="48" eb="50">
      <t>シゲン</t>
    </rPh>
    <rPh sb="50" eb="53">
      <t>リカツヨウ</t>
    </rPh>
    <rPh sb="57" eb="59">
      <t>コウチク</t>
    </rPh>
    <rPh sb="59" eb="61">
      <t>シエン</t>
    </rPh>
    <rPh sb="61" eb="63">
      <t>ジギョウ</t>
    </rPh>
    <rPh sb="63" eb="66">
      <t>ホジョキン</t>
    </rPh>
    <phoneticPr fontId="21"/>
  </si>
  <si>
    <t>　別紙「令和　年度地域森林資源利活用システム構築支援事業実施計画書」のとおり</t>
    <rPh sb="1" eb="3">
      <t>ベッシ</t>
    </rPh>
    <rPh sb="4" eb="6">
      <t>レイワ</t>
    </rPh>
    <rPh sb="7" eb="9">
      <t>ネンド</t>
    </rPh>
    <rPh sb="9" eb="11">
      <t>チイキ</t>
    </rPh>
    <rPh sb="11" eb="13">
      <t>シンリン</t>
    </rPh>
    <rPh sb="13" eb="15">
      <t>シゲン</t>
    </rPh>
    <rPh sb="15" eb="18">
      <t>リカツヨウ</t>
    </rPh>
    <rPh sb="22" eb="24">
      <t>コウチク</t>
    </rPh>
    <rPh sb="24" eb="26">
      <t>シエン</t>
    </rPh>
    <rPh sb="26" eb="28">
      <t>ジギョウ</t>
    </rPh>
    <rPh sb="28" eb="30">
      <t>ジッシ</t>
    </rPh>
    <rPh sb="30" eb="32">
      <t>ケイカク</t>
    </rPh>
    <rPh sb="32" eb="33">
      <t>ショ</t>
    </rPh>
    <phoneticPr fontId="21"/>
  </si>
  <si>
    <t>補助率</t>
    <rPh sb="0" eb="3">
      <t>ホジョリツ</t>
    </rPh>
    <phoneticPr fontId="21"/>
  </si>
  <si>
    <t>(t)</t>
    <phoneticPr fontId="2"/>
  </si>
  <si>
    <t>１　事業遂行状況は、様式第14号（計画を下段、現在の遂行状況を上段に記載）するほか、必要に応じて説明資料（工程表等）を添付すること。</t>
    <phoneticPr fontId="21"/>
  </si>
  <si>
    <t>繰越協議書</t>
    <rPh sb="2" eb="4">
      <t>キョウギ</t>
    </rPh>
    <rPh sb="4" eb="5">
      <t>ショ</t>
    </rPh>
    <phoneticPr fontId="34"/>
  </si>
  <si>
    <t>年　　月　　日</t>
    <phoneticPr fontId="34"/>
  </si>
  <si>
    <t>地域振興局長</t>
    <phoneticPr fontId="34"/>
  </si>
  <si>
    <t>記</t>
    <rPh sb="0" eb="1">
      <t>キ</t>
    </rPh>
    <phoneticPr fontId="34"/>
  </si>
  <si>
    <t>１　事業区分</t>
    <rPh sb="2" eb="4">
      <t>ジギョウ</t>
    </rPh>
    <rPh sb="4" eb="6">
      <t>クブン</t>
    </rPh>
    <phoneticPr fontId="34"/>
  </si>
  <si>
    <t>２　繰越の理由</t>
    <rPh sb="2" eb="4">
      <t>クリコシ</t>
    </rPh>
    <rPh sb="5" eb="7">
      <t>リユウ</t>
    </rPh>
    <phoneticPr fontId="34"/>
  </si>
  <si>
    <t>３　事業遂行状況</t>
    <rPh sb="2" eb="4">
      <t>ジギョウ</t>
    </rPh>
    <rPh sb="4" eb="6">
      <t>スイコウ</t>
    </rPh>
    <rPh sb="6" eb="8">
      <t>ジョウキョウ</t>
    </rPh>
    <phoneticPr fontId="34"/>
  </si>
  <si>
    <t>４　事業完了予定年月日</t>
    <rPh sb="2" eb="4">
      <t>ジギョウ</t>
    </rPh>
    <rPh sb="4" eb="6">
      <t>カンリョウ</t>
    </rPh>
    <rPh sb="6" eb="8">
      <t>ヨテイ</t>
    </rPh>
    <rPh sb="8" eb="11">
      <t>ネンガッピ</t>
    </rPh>
    <phoneticPr fontId="34"/>
  </si>
  <si>
    <t>５　事業計画の変更内容</t>
    <rPh sb="2" eb="4">
      <t>ジギョウ</t>
    </rPh>
    <rPh sb="4" eb="6">
      <t>ケイカク</t>
    </rPh>
    <rPh sb="7" eb="9">
      <t>ヘンコウ</t>
    </rPh>
    <rPh sb="9" eb="11">
      <t>ナイヨウ</t>
    </rPh>
    <phoneticPr fontId="34"/>
  </si>
  <si>
    <t>（様式第33号）（第16）</t>
    <phoneticPr fontId="34"/>
  </si>
  <si>
    <t>林務部長　　様</t>
    <rPh sb="0" eb="2">
      <t>リンム</t>
    </rPh>
    <rPh sb="2" eb="4">
      <t>ブチョウ</t>
    </rPh>
    <phoneticPr fontId="34"/>
  </si>
  <si>
    <t>　　令和　年度の地域森林資源利活用システム構築支援事業補助金を下記のとおり繰越したいので協議します。</t>
    <rPh sb="2" eb="4">
      <t>レイワ</t>
    </rPh>
    <rPh sb="8" eb="10">
      <t>チイキ</t>
    </rPh>
    <rPh sb="10" eb="12">
      <t>シンリン</t>
    </rPh>
    <rPh sb="12" eb="14">
      <t>シゲンリ</t>
    </rPh>
    <rPh sb="14" eb="27">
      <t>カツヨウシステムコウチクシエンジギョウ</t>
    </rPh>
    <rPh sb="44" eb="46">
      <t>キョウギ</t>
    </rPh>
    <phoneticPr fontId="34"/>
  </si>
  <si>
    <t>（様式第34号）（第16関係）</t>
    <rPh sb="12" eb="14">
      <t>カンケイ</t>
    </rPh>
    <phoneticPr fontId="21"/>
  </si>
  <si>
    <t>　　　　　　　　　地域森林資源利活用システム構築支援事業繰越の同意について</t>
    <rPh sb="9" eb="11">
      <t>チイキ</t>
    </rPh>
    <rPh sb="11" eb="13">
      <t>シンリン</t>
    </rPh>
    <rPh sb="13" eb="15">
      <t>シゲン</t>
    </rPh>
    <rPh sb="15" eb="18">
      <t>リカツヨウ</t>
    </rPh>
    <rPh sb="22" eb="24">
      <t>コウチク</t>
    </rPh>
    <rPh sb="24" eb="26">
      <t>シエン</t>
    </rPh>
    <rPh sb="26" eb="28">
      <t>ジギョウ</t>
    </rPh>
    <rPh sb="31" eb="33">
      <t>ドウイ</t>
    </rPh>
    <phoneticPr fontId="21"/>
  </si>
  <si>
    <t>地域振興局長</t>
    <rPh sb="0" eb="2">
      <t>チイキ</t>
    </rPh>
    <rPh sb="2" eb="4">
      <t>シンコウ</t>
    </rPh>
    <rPh sb="4" eb="5">
      <t>キョク</t>
    </rPh>
    <rPh sb="5" eb="6">
      <t>チョウ</t>
    </rPh>
    <phoneticPr fontId="2"/>
  </si>
  <si>
    <t>　令和　年　月　日付け（文書番号）で協議のありました令和　年度地域森林資源利活用システム構築支援事業の繰越について、下記のとおり同意します。</t>
    <rPh sb="18" eb="20">
      <t>キョウギ</t>
    </rPh>
    <rPh sb="31" eb="33">
      <t>チイキ</t>
    </rPh>
    <rPh sb="33" eb="35">
      <t>シンリン</t>
    </rPh>
    <rPh sb="35" eb="37">
      <t>シゲン</t>
    </rPh>
    <rPh sb="37" eb="40">
      <t>リカツヨウ</t>
    </rPh>
    <rPh sb="44" eb="46">
      <t>コウチク</t>
    </rPh>
    <rPh sb="46" eb="48">
      <t>シエン</t>
    </rPh>
    <rPh sb="48" eb="50">
      <t>ジギョウ</t>
    </rPh>
    <rPh sb="64" eb="66">
      <t>ドウイ</t>
    </rPh>
    <phoneticPr fontId="21"/>
  </si>
  <si>
    <t>令和</t>
    <rPh sb="0" eb="2">
      <t>レイワ</t>
    </rPh>
    <phoneticPr fontId="2"/>
  </si>
  <si>
    <t>年度</t>
    <rPh sb="0" eb="2">
      <t>ネンド</t>
    </rPh>
    <phoneticPr fontId="2"/>
  </si>
  <si>
    <t>長野県</t>
    <rPh sb="0" eb="3">
      <t>ナガノケン</t>
    </rPh>
    <phoneticPr fontId="2"/>
  </si>
  <si>
    <t>地域振興局長　　　様</t>
    <rPh sb="0" eb="2">
      <t>チイキ</t>
    </rPh>
    <rPh sb="2" eb="5">
      <t>シンコウキョク</t>
    </rPh>
    <rPh sb="5" eb="6">
      <t>チョウ</t>
    </rPh>
    <rPh sb="9" eb="10">
      <t>サマ</t>
    </rPh>
    <phoneticPr fontId="2"/>
  </si>
  <si>
    <t>年</t>
    <rPh sb="0" eb="1">
      <t>ネン</t>
    </rPh>
    <phoneticPr fontId="2"/>
  </si>
  <si>
    <t>月</t>
    <rPh sb="0" eb="1">
      <t>ガツ</t>
    </rPh>
    <phoneticPr fontId="2"/>
  </si>
  <si>
    <t>日</t>
    <rPh sb="0" eb="1">
      <t>ニチ</t>
    </rPh>
    <phoneticPr fontId="2"/>
  </si>
  <si>
    <t>調査者</t>
    <rPh sb="0" eb="2">
      <t>チョウサ</t>
    </rPh>
    <rPh sb="2" eb="3">
      <t>シャ</t>
    </rPh>
    <phoneticPr fontId="2"/>
  </si>
  <si>
    <t>市町村名</t>
    <rPh sb="0" eb="4">
      <t>シチョウソンメイ</t>
    </rPh>
    <phoneticPr fontId="2"/>
  </si>
  <si>
    <t>事業箇所</t>
    <rPh sb="0" eb="2">
      <t>ジギョウ</t>
    </rPh>
    <rPh sb="2" eb="4">
      <t>カショ</t>
    </rPh>
    <phoneticPr fontId="2"/>
  </si>
  <si>
    <t>補助事業者名</t>
    <rPh sb="0" eb="2">
      <t>ホジョ</t>
    </rPh>
    <rPh sb="2" eb="5">
      <t>ジギョウシャ</t>
    </rPh>
    <rPh sb="5" eb="6">
      <t>メイ</t>
    </rPh>
    <phoneticPr fontId="2"/>
  </si>
  <si>
    <t>承認済みの計画</t>
    <rPh sb="0" eb="2">
      <t>ショウニン</t>
    </rPh>
    <rPh sb="2" eb="3">
      <t>ズ</t>
    </rPh>
    <rPh sb="5" eb="7">
      <t>ケイカク</t>
    </rPh>
    <phoneticPr fontId="2"/>
  </si>
  <si>
    <t>別添写しのとおり</t>
    <rPh sb="0" eb="2">
      <t>ベッテン</t>
    </rPh>
    <rPh sb="2" eb="3">
      <t>ウツ</t>
    </rPh>
    <phoneticPr fontId="2"/>
  </si>
  <si>
    <t>財産処分を
しようと
する理由</t>
    <rPh sb="0" eb="2">
      <t>ザイサン</t>
    </rPh>
    <rPh sb="2" eb="4">
      <t>ショブン</t>
    </rPh>
    <rPh sb="13" eb="15">
      <t>リユウ</t>
    </rPh>
    <phoneticPr fontId="2"/>
  </si>
  <si>
    <t>財産処分を
しようとする
事業区分</t>
    <rPh sb="0" eb="2">
      <t>ザイサン</t>
    </rPh>
    <rPh sb="2" eb="4">
      <t>ショブン</t>
    </rPh>
    <rPh sb="13" eb="15">
      <t>ジギョウ</t>
    </rPh>
    <rPh sb="15" eb="17">
      <t>クブン</t>
    </rPh>
    <phoneticPr fontId="2"/>
  </si>
  <si>
    <t>財産処分を
しようとする
整備施設の
名　称　等</t>
    <rPh sb="0" eb="2">
      <t>ザイサン</t>
    </rPh>
    <rPh sb="2" eb="4">
      <t>ショブン</t>
    </rPh>
    <rPh sb="13" eb="15">
      <t>セイビ</t>
    </rPh>
    <rPh sb="15" eb="17">
      <t>シセツ</t>
    </rPh>
    <rPh sb="19" eb="20">
      <t>ナ</t>
    </rPh>
    <rPh sb="21" eb="22">
      <t>ショウ</t>
    </rPh>
    <rPh sb="23" eb="24">
      <t>トウ</t>
    </rPh>
    <phoneticPr fontId="2"/>
  </si>
  <si>
    <t>名　　　　称</t>
    <rPh sb="0" eb="1">
      <t>ナ</t>
    </rPh>
    <rPh sb="5" eb="6">
      <t>ショウ</t>
    </rPh>
    <phoneticPr fontId="2"/>
  </si>
  <si>
    <t>財産処分を
しようとする
事業費等</t>
    <rPh sb="0" eb="2">
      <t>ザイサン</t>
    </rPh>
    <rPh sb="2" eb="4">
      <t>ショブン</t>
    </rPh>
    <rPh sb="13" eb="16">
      <t>ジギョウヒ</t>
    </rPh>
    <rPh sb="16" eb="17">
      <t>トウ</t>
    </rPh>
    <phoneticPr fontId="2"/>
  </si>
  <si>
    <t>名称</t>
    <rPh sb="0" eb="2">
      <t>メイショウ</t>
    </rPh>
    <phoneticPr fontId="2"/>
  </si>
  <si>
    <t>補助対象事業費</t>
    <rPh sb="0" eb="2">
      <t>ホジョ</t>
    </rPh>
    <rPh sb="2" eb="4">
      <t>タイショウ</t>
    </rPh>
    <rPh sb="4" eb="7">
      <t>ジギョウヒ</t>
    </rPh>
    <phoneticPr fontId="2"/>
  </si>
  <si>
    <t>補助金額</t>
    <rPh sb="0" eb="3">
      <t>ホジョキン</t>
    </rPh>
    <rPh sb="3" eb="4">
      <t>ガク</t>
    </rPh>
    <phoneticPr fontId="2"/>
  </si>
  <si>
    <t>補助金残存価格</t>
    <rPh sb="0" eb="3">
      <t>ホジョキン</t>
    </rPh>
    <rPh sb="3" eb="5">
      <t>ザンゾン</t>
    </rPh>
    <rPh sb="5" eb="7">
      <t>カカク</t>
    </rPh>
    <phoneticPr fontId="2"/>
  </si>
  <si>
    <t>備考</t>
    <rPh sb="0" eb="1">
      <t>ソナエ</t>
    </rPh>
    <rPh sb="1" eb="2">
      <t>コウ</t>
    </rPh>
    <phoneticPr fontId="2"/>
  </si>
  <si>
    <t>円</t>
    <rPh sb="0" eb="1">
      <t>エン</t>
    </rPh>
    <phoneticPr fontId="2"/>
  </si>
  <si>
    <t>計</t>
    <rPh sb="0" eb="1">
      <t>ケイ</t>
    </rPh>
    <phoneticPr fontId="2"/>
  </si>
  <si>
    <t>調査所見</t>
    <rPh sb="0" eb="2">
      <t>チョウサ</t>
    </rPh>
    <rPh sb="2" eb="4">
      <t>ショケン</t>
    </rPh>
    <phoneticPr fontId="2"/>
  </si>
  <si>
    <t>（様式第35号）（第18関係）</t>
    <rPh sb="1" eb="3">
      <t>ヨウシキ</t>
    </rPh>
    <rPh sb="3" eb="4">
      <t>ダイ</t>
    </rPh>
    <rPh sb="6" eb="7">
      <t>ゴウ</t>
    </rPh>
    <rPh sb="9" eb="10">
      <t>ダイ</t>
    </rPh>
    <rPh sb="12" eb="14">
      <t>カンケイ</t>
    </rPh>
    <phoneticPr fontId="2"/>
  </si>
  <si>
    <t>地域森林資源利活用システム構築支援事業財産処分調査調書</t>
    <rPh sb="0" eb="2">
      <t>チイキ</t>
    </rPh>
    <rPh sb="2" eb="4">
      <t>シンリン</t>
    </rPh>
    <rPh sb="4" eb="6">
      <t>シゲン</t>
    </rPh>
    <rPh sb="6" eb="9">
      <t>リカツヨウ</t>
    </rPh>
    <rPh sb="13" eb="15">
      <t>コウチク</t>
    </rPh>
    <rPh sb="15" eb="17">
      <t>シエン</t>
    </rPh>
    <rPh sb="17" eb="19">
      <t>ジギョウ</t>
    </rPh>
    <rPh sb="19" eb="21">
      <t>ザイサン</t>
    </rPh>
    <rPh sb="21" eb="23">
      <t>ショブン</t>
    </rPh>
    <rPh sb="23" eb="25">
      <t>チョウサ</t>
    </rPh>
    <rPh sb="25" eb="27">
      <t>チョウショ</t>
    </rPh>
    <phoneticPr fontId="2"/>
  </si>
  <si>
    <t>職氏名</t>
    <rPh sb="0" eb="1">
      <t>ショク</t>
    </rPh>
    <rPh sb="1" eb="3">
      <t>シメイ</t>
    </rPh>
    <phoneticPr fontId="2"/>
  </si>
  <si>
    <t>実施しました。</t>
    <phoneticPr fontId="2"/>
  </si>
  <si>
    <t>　地域森林資源利活用システム構築支援事業実施要領第18第４項の規定により、下記のとおり調査を</t>
    <rPh sb="1" eb="3">
      <t>チイキ</t>
    </rPh>
    <rPh sb="3" eb="5">
      <t>シンリン</t>
    </rPh>
    <rPh sb="5" eb="7">
      <t>シゲン</t>
    </rPh>
    <rPh sb="7" eb="10">
      <t>リカツヨウ</t>
    </rPh>
    <rPh sb="14" eb="16">
      <t>コウチク</t>
    </rPh>
    <rPh sb="16" eb="18">
      <t>シエン</t>
    </rPh>
    <rPh sb="18" eb="20">
      <t>ジギョウ</t>
    </rPh>
    <rPh sb="20" eb="22">
      <t>ジッシ</t>
    </rPh>
    <rPh sb="22" eb="24">
      <t>ヨウリョウ</t>
    </rPh>
    <rPh sb="24" eb="25">
      <t>ダイ</t>
    </rPh>
    <rPh sb="27" eb="28">
      <t>ダイ</t>
    </rPh>
    <rPh sb="29" eb="30">
      <t>コウ</t>
    </rPh>
    <rPh sb="31" eb="33">
      <t>キテイ</t>
    </rPh>
    <rPh sb="37" eb="39">
      <t>カキ</t>
    </rPh>
    <phoneticPr fontId="2"/>
  </si>
  <si>
    <t>規模・概要</t>
    <rPh sb="0" eb="2">
      <t>キボ</t>
    </rPh>
    <rPh sb="3" eb="5">
      <t>ガイヨウ</t>
    </rPh>
    <phoneticPr fontId="2"/>
  </si>
  <si>
    <t>□ 処分しようとする施設等の設計図書類、補助金残存価格計算表及び現況写真
□ 補助事業者の処分制限期間における決算報告書の写し
□ 補足資料（位置図、処分理由説明資料、写真等）</t>
    <rPh sb="2" eb="4">
      <t>ショブン</t>
    </rPh>
    <rPh sb="10" eb="12">
      <t>シセツ</t>
    </rPh>
    <rPh sb="12" eb="13">
      <t>トウ</t>
    </rPh>
    <rPh sb="14" eb="16">
      <t>セッケイ</t>
    </rPh>
    <rPh sb="16" eb="18">
      <t>トショ</t>
    </rPh>
    <rPh sb="18" eb="19">
      <t>ルイ</t>
    </rPh>
    <rPh sb="20" eb="23">
      <t>ホジョキン</t>
    </rPh>
    <rPh sb="23" eb="25">
      <t>ザンゾン</t>
    </rPh>
    <rPh sb="25" eb="27">
      <t>カカク</t>
    </rPh>
    <rPh sb="27" eb="30">
      <t>ケイサンヒョウ</t>
    </rPh>
    <rPh sb="30" eb="31">
      <t>オヨ</t>
    </rPh>
    <rPh sb="32" eb="34">
      <t>ゲンキョウ</t>
    </rPh>
    <rPh sb="34" eb="36">
      <t>シャシン</t>
    </rPh>
    <rPh sb="39" eb="41">
      <t>ホジョ</t>
    </rPh>
    <rPh sb="41" eb="44">
      <t>ジギョウシャ</t>
    </rPh>
    <rPh sb="45" eb="47">
      <t>ショブン</t>
    </rPh>
    <rPh sb="47" eb="49">
      <t>セイゲン</t>
    </rPh>
    <rPh sb="49" eb="51">
      <t>キカン</t>
    </rPh>
    <rPh sb="55" eb="57">
      <t>ケッサン</t>
    </rPh>
    <rPh sb="57" eb="60">
      <t>ホウコクショ</t>
    </rPh>
    <rPh sb="61" eb="62">
      <t>ウツ</t>
    </rPh>
    <rPh sb="66" eb="68">
      <t>ホソク</t>
    </rPh>
    <rPh sb="68" eb="70">
      <t>シリョウ</t>
    </rPh>
    <rPh sb="71" eb="73">
      <t>イチ</t>
    </rPh>
    <rPh sb="73" eb="74">
      <t>ズ</t>
    </rPh>
    <rPh sb="75" eb="77">
      <t>ショブン</t>
    </rPh>
    <rPh sb="77" eb="79">
      <t>リユウ</t>
    </rPh>
    <rPh sb="79" eb="81">
      <t>セツメイ</t>
    </rPh>
    <rPh sb="81" eb="83">
      <t>シリョウ</t>
    </rPh>
    <rPh sb="84" eb="86">
      <t>シャシン</t>
    </rPh>
    <rPh sb="86" eb="87">
      <t>トウ</t>
    </rPh>
    <phoneticPr fontId="2"/>
  </si>
  <si>
    <t>（注）１　財産処分をしようとする理由の欄は、社会情勢、施設等稼働状況等を踏まえて簡潔に記載すること。</t>
    <rPh sb="1" eb="2">
      <t>チュウ</t>
    </rPh>
    <phoneticPr fontId="2"/>
  </si>
  <si>
    <t>　　　２　財産処分をしようとする事業費等の欄のうち、補助金残存価格については、該当する場合に記載すること。</t>
    <rPh sb="5" eb="7">
      <t>ザイサン</t>
    </rPh>
    <rPh sb="7" eb="9">
      <t>ショブン</t>
    </rPh>
    <rPh sb="16" eb="19">
      <t>ジギョウヒ</t>
    </rPh>
    <rPh sb="19" eb="20">
      <t>トウ</t>
    </rPh>
    <rPh sb="21" eb="22">
      <t>ラン</t>
    </rPh>
    <rPh sb="26" eb="29">
      <t>ホジョキン</t>
    </rPh>
    <rPh sb="29" eb="31">
      <t>ザンゾン</t>
    </rPh>
    <rPh sb="31" eb="33">
      <t>カカク</t>
    </rPh>
    <rPh sb="39" eb="41">
      <t>ガイトウ</t>
    </rPh>
    <rPh sb="43" eb="45">
      <t>バアイ</t>
    </rPh>
    <rPh sb="46" eb="48">
      <t>キサイ</t>
    </rPh>
    <phoneticPr fontId="2"/>
  </si>
  <si>
    <r>
      <t>＊</t>
    </r>
    <r>
      <rPr>
        <sz val="10"/>
        <rFont val="ＭＳ 明朝"/>
        <family val="1"/>
        <charset val="128"/>
      </rPr>
      <t>調査年月日</t>
    </r>
    <rPh sb="1" eb="3">
      <t>チョウサ</t>
    </rPh>
    <rPh sb="3" eb="6">
      <t>ネンガッピ</t>
    </rPh>
    <phoneticPr fontId="2"/>
  </si>
  <si>
    <r>
      <t>＊</t>
    </r>
    <r>
      <rPr>
        <sz val="10"/>
        <rFont val="ＭＳ 明朝"/>
        <family val="1"/>
        <charset val="128"/>
      </rPr>
      <t>調査者職氏名</t>
    </r>
    <rPh sb="1" eb="3">
      <t>チョウサ</t>
    </rPh>
    <rPh sb="3" eb="4">
      <t>シャ</t>
    </rPh>
    <rPh sb="4" eb="5">
      <t>ショク</t>
    </rPh>
    <rPh sb="5" eb="7">
      <t>シメイ</t>
    </rPh>
    <phoneticPr fontId="2"/>
  </si>
  <si>
    <t>長野県　　地域振興局長　　　　　　　様</t>
    <rPh sb="0" eb="3">
      <t>ナガノケン</t>
    </rPh>
    <rPh sb="5" eb="7">
      <t>チイキ</t>
    </rPh>
    <rPh sb="7" eb="10">
      <t>シンコウキョク</t>
    </rPh>
    <rPh sb="10" eb="11">
      <t>チョウ</t>
    </rPh>
    <rPh sb="18" eb="19">
      <t>サマ</t>
    </rPh>
    <phoneticPr fontId="2"/>
  </si>
  <si>
    <t>補助事業者</t>
    <rPh sb="0" eb="2">
      <t>ホジョ</t>
    </rPh>
    <rPh sb="2" eb="5">
      <t>ジギョウシャ</t>
    </rPh>
    <phoneticPr fontId="2"/>
  </si>
  <si>
    <t>補助事業者名</t>
    <rPh sb="0" eb="2">
      <t>ホジョ</t>
    </rPh>
    <rPh sb="2" eb="5">
      <t>ジギョウシャ</t>
    </rPh>
    <rPh sb="5" eb="6">
      <t>ジツメイ</t>
    </rPh>
    <phoneticPr fontId="2"/>
  </si>
  <si>
    <t>財産処分の理由</t>
    <rPh sb="0" eb="2">
      <t>ザイサン</t>
    </rPh>
    <rPh sb="2" eb="4">
      <t>ショブン</t>
    </rPh>
    <rPh sb="5" eb="7">
      <t>リユウ</t>
    </rPh>
    <phoneticPr fontId="2"/>
  </si>
  <si>
    <t>財産処分をした事業区分</t>
    <rPh sb="0" eb="2">
      <t>ザイサン</t>
    </rPh>
    <rPh sb="2" eb="4">
      <t>ショブン</t>
    </rPh>
    <rPh sb="7" eb="9">
      <t>ジギョウ</t>
    </rPh>
    <rPh sb="9" eb="11">
      <t>クブン</t>
    </rPh>
    <phoneticPr fontId="2"/>
  </si>
  <si>
    <t>財産処分をした
整備施設の
名　称　等</t>
    <rPh sb="0" eb="2">
      <t>ザイサン</t>
    </rPh>
    <rPh sb="2" eb="4">
      <t>ショブン</t>
    </rPh>
    <rPh sb="8" eb="10">
      <t>セイビ</t>
    </rPh>
    <rPh sb="10" eb="12">
      <t>シセツ</t>
    </rPh>
    <rPh sb="14" eb="15">
      <t>ナ</t>
    </rPh>
    <rPh sb="16" eb="17">
      <t>ショウ</t>
    </rPh>
    <rPh sb="18" eb="19">
      <t>トウ</t>
    </rPh>
    <phoneticPr fontId="2"/>
  </si>
  <si>
    <t>財産処分をした
事業費等</t>
    <rPh sb="0" eb="2">
      <t>ザイサン</t>
    </rPh>
    <rPh sb="2" eb="4">
      <t>ショブン</t>
    </rPh>
    <rPh sb="8" eb="11">
      <t>ジギョウヒ</t>
    </rPh>
    <rPh sb="11" eb="12">
      <t>トウ</t>
    </rPh>
    <phoneticPr fontId="2"/>
  </si>
  <si>
    <t>補助金返還額</t>
    <rPh sb="0" eb="3">
      <t>ホジョキン</t>
    </rPh>
    <rPh sb="3" eb="6">
      <t>ヘンカンガク</t>
    </rPh>
    <phoneticPr fontId="2"/>
  </si>
  <si>
    <t>□ 処分した施設等の現況写真
□ 県産材利活用修正計画書及び実績書
□ 補足資料（位置図、写真等）</t>
    <rPh sb="2" eb="4">
      <t>ショブン</t>
    </rPh>
    <rPh sb="6" eb="8">
      <t>シセツ</t>
    </rPh>
    <rPh sb="8" eb="9">
      <t>トウ</t>
    </rPh>
    <rPh sb="10" eb="12">
      <t>ゲンキョウ</t>
    </rPh>
    <rPh sb="12" eb="14">
      <t>シャシン</t>
    </rPh>
    <rPh sb="17" eb="20">
      <t>ケンサンザイ</t>
    </rPh>
    <rPh sb="20" eb="21">
      <t>リ</t>
    </rPh>
    <rPh sb="21" eb="23">
      <t>カツヨウ</t>
    </rPh>
    <rPh sb="23" eb="25">
      <t>シュウセイ</t>
    </rPh>
    <rPh sb="25" eb="28">
      <t>ケイカクショ</t>
    </rPh>
    <rPh sb="28" eb="29">
      <t>オヨ</t>
    </rPh>
    <rPh sb="30" eb="32">
      <t>ジッセキ</t>
    </rPh>
    <rPh sb="32" eb="33">
      <t>ショ</t>
    </rPh>
    <rPh sb="36" eb="38">
      <t>ホソク</t>
    </rPh>
    <rPh sb="38" eb="40">
      <t>シリョウ</t>
    </rPh>
    <rPh sb="41" eb="43">
      <t>イチ</t>
    </rPh>
    <rPh sb="43" eb="44">
      <t>ズ</t>
    </rPh>
    <rPh sb="45" eb="47">
      <t>シャシン</t>
    </rPh>
    <rPh sb="47" eb="48">
      <t>トウ</t>
    </rPh>
    <phoneticPr fontId="2"/>
  </si>
  <si>
    <t>（様式第36号）（第18関係）</t>
    <rPh sb="1" eb="3">
      <t>ヨウシキ</t>
    </rPh>
    <rPh sb="3" eb="4">
      <t>ダイ</t>
    </rPh>
    <rPh sb="6" eb="7">
      <t>ゴウ</t>
    </rPh>
    <rPh sb="9" eb="10">
      <t>ダイ</t>
    </rPh>
    <rPh sb="12" eb="14">
      <t>カンケイ</t>
    </rPh>
    <phoneticPr fontId="2"/>
  </si>
  <si>
    <t>地域森林資源利活用システム構築支援事業財産処分報告書</t>
    <rPh sb="0" eb="2">
      <t>チイキ</t>
    </rPh>
    <rPh sb="2" eb="4">
      <t>シンリン</t>
    </rPh>
    <rPh sb="4" eb="6">
      <t>シゲン</t>
    </rPh>
    <rPh sb="6" eb="9">
      <t>リカツヨウ</t>
    </rPh>
    <rPh sb="13" eb="15">
      <t>コウチク</t>
    </rPh>
    <rPh sb="15" eb="17">
      <t>シエン</t>
    </rPh>
    <rPh sb="17" eb="19">
      <t>ジギョウ</t>
    </rPh>
    <rPh sb="19" eb="21">
      <t>ザイサン</t>
    </rPh>
    <rPh sb="21" eb="23">
      <t>ショブン</t>
    </rPh>
    <rPh sb="23" eb="25">
      <t>ホウコク</t>
    </rPh>
    <rPh sb="25" eb="26">
      <t>ショ</t>
    </rPh>
    <phoneticPr fontId="2"/>
  </si>
  <si>
    <t>　地域森林資源利活用システム構築支援事業により取得した財産を処分したので、地域森林資源利活用シス</t>
    <rPh sb="1" eb="3">
      <t>チイキ</t>
    </rPh>
    <rPh sb="3" eb="5">
      <t>シンリン</t>
    </rPh>
    <rPh sb="5" eb="7">
      <t>シゲン</t>
    </rPh>
    <rPh sb="7" eb="10">
      <t>リカツヨウ</t>
    </rPh>
    <rPh sb="14" eb="16">
      <t>コウチク</t>
    </rPh>
    <rPh sb="16" eb="18">
      <t>シエン</t>
    </rPh>
    <rPh sb="18" eb="20">
      <t>ジギョウ</t>
    </rPh>
    <rPh sb="23" eb="25">
      <t>シュトク</t>
    </rPh>
    <rPh sb="27" eb="29">
      <t>ザイサン</t>
    </rPh>
    <rPh sb="30" eb="32">
      <t>ショブン</t>
    </rPh>
    <rPh sb="37" eb="39">
      <t>チイキ</t>
    </rPh>
    <rPh sb="39" eb="41">
      <t>シンリン</t>
    </rPh>
    <rPh sb="41" eb="43">
      <t>シゲン</t>
    </rPh>
    <rPh sb="43" eb="46">
      <t>リカツヨウ</t>
    </rPh>
    <phoneticPr fontId="2"/>
  </si>
  <si>
    <t>テム構築支援事業実施要領事業実施要領第18第７項の規定により、下記のとおり報告します。</t>
    <rPh sb="31" eb="33">
      <t>カキ</t>
    </rPh>
    <rPh sb="37" eb="39">
      <t>ホウコク</t>
    </rPh>
    <phoneticPr fontId="2"/>
  </si>
  <si>
    <t>（注）１　財産処分をした事業費等の欄のうち、補助金返還額については、該当する場合に記載すること。</t>
    <rPh sb="1" eb="2">
      <t>チュウ</t>
    </rPh>
    <phoneticPr fontId="2"/>
  </si>
  <si>
    <t>印</t>
    <rPh sb="0" eb="1">
      <t>イン</t>
    </rPh>
    <phoneticPr fontId="2"/>
  </si>
  <si>
    <t>財産処分理由</t>
    <rPh sb="0" eb="2">
      <t>ザイサン</t>
    </rPh>
    <rPh sb="2" eb="4">
      <t>ショブン</t>
    </rPh>
    <rPh sb="4" eb="6">
      <t>リユウ</t>
    </rPh>
    <phoneticPr fontId="2"/>
  </si>
  <si>
    <t>財産処分をした
事業区分</t>
    <rPh sb="0" eb="2">
      <t>ザイサン</t>
    </rPh>
    <rPh sb="2" eb="4">
      <t>ショブン</t>
    </rPh>
    <rPh sb="8" eb="10">
      <t>ジギョウ</t>
    </rPh>
    <rPh sb="10" eb="12">
      <t>クブン</t>
    </rPh>
    <phoneticPr fontId="2"/>
  </si>
  <si>
    <t>□ 処分した施設等の現況写真
□ 県産材利活用修正計画書及び実績書
□ 補足資料（位置図、写真等）</t>
    <phoneticPr fontId="2"/>
  </si>
  <si>
    <t>確認所見</t>
    <rPh sb="0" eb="2">
      <t>カクニン</t>
    </rPh>
    <rPh sb="2" eb="4">
      <t>ショケン</t>
    </rPh>
    <phoneticPr fontId="2"/>
  </si>
  <si>
    <t>地域森林資源利活用システム構築支援事業財産処分確認書</t>
    <rPh sb="0" eb="2">
      <t>チイキ</t>
    </rPh>
    <rPh sb="2" eb="4">
      <t>シンリン</t>
    </rPh>
    <rPh sb="4" eb="6">
      <t>シゲン</t>
    </rPh>
    <rPh sb="6" eb="9">
      <t>リカツヨウ</t>
    </rPh>
    <rPh sb="13" eb="15">
      <t>コウチク</t>
    </rPh>
    <rPh sb="15" eb="17">
      <t>シエン</t>
    </rPh>
    <rPh sb="17" eb="19">
      <t>ジギョウ</t>
    </rPh>
    <rPh sb="19" eb="21">
      <t>ザイサン</t>
    </rPh>
    <rPh sb="21" eb="23">
      <t>ショブン</t>
    </rPh>
    <rPh sb="23" eb="26">
      <t>カクニンショ</t>
    </rPh>
    <phoneticPr fontId="2"/>
  </si>
  <si>
    <t>　地域森林資源利活用システム構築支援事業実施要領第18第８項の規定により、下記のとおり確認し</t>
    <rPh sb="1" eb="3">
      <t>チイキ</t>
    </rPh>
    <rPh sb="3" eb="5">
      <t>シンリン</t>
    </rPh>
    <rPh sb="5" eb="7">
      <t>シゲン</t>
    </rPh>
    <rPh sb="7" eb="10">
      <t>リカツヨウ</t>
    </rPh>
    <rPh sb="14" eb="16">
      <t>コウチク</t>
    </rPh>
    <rPh sb="16" eb="18">
      <t>シエン</t>
    </rPh>
    <rPh sb="18" eb="20">
      <t>ジギョウ</t>
    </rPh>
    <rPh sb="20" eb="22">
      <t>ジッシ</t>
    </rPh>
    <rPh sb="22" eb="24">
      <t>ヨウリョウ</t>
    </rPh>
    <rPh sb="24" eb="25">
      <t>ダイ</t>
    </rPh>
    <rPh sb="27" eb="28">
      <t>ダイ</t>
    </rPh>
    <rPh sb="29" eb="30">
      <t>コウ</t>
    </rPh>
    <rPh sb="31" eb="33">
      <t>キテイ</t>
    </rPh>
    <rPh sb="37" eb="39">
      <t>カキ</t>
    </rPh>
    <rPh sb="43" eb="45">
      <t>カクニン</t>
    </rPh>
    <phoneticPr fontId="2"/>
  </si>
  <si>
    <t>ました。</t>
    <phoneticPr fontId="2"/>
  </si>
  <si>
    <t>（様式第37号）（第18関係）</t>
    <rPh sb="1" eb="3">
      <t>ヨウシキ</t>
    </rPh>
    <rPh sb="3" eb="4">
      <t>ダイ</t>
    </rPh>
    <rPh sb="8" eb="9">
      <t>ダイ</t>
    </rPh>
    <rPh sb="11" eb="12">
      <t>ダイ</t>
    </rPh>
    <rPh sb="12" eb="14">
      <t>カンケイ</t>
    </rPh>
    <phoneticPr fontId="2"/>
  </si>
  <si>
    <t>事業実施後３年間は活用計画に沿って未利用材を含めた森林資源の活用を実施・検討する旨、予め活用計画の参画者同士で協定を結でいるか。又はシステム計画承認後ただちに協定を結ぶことは可能か（この場合、別途協定計画書を添付）</t>
    <rPh sb="64" eb="65">
      <t>マタ</t>
    </rPh>
    <rPh sb="70" eb="72">
      <t>ケイカク</t>
    </rPh>
    <rPh sb="72" eb="74">
      <t>ショウニン</t>
    </rPh>
    <rPh sb="74" eb="75">
      <t>ゴ</t>
    </rPh>
    <rPh sb="79" eb="81">
      <t>キョウテイ</t>
    </rPh>
    <rPh sb="82" eb="83">
      <t>ムス</t>
    </rPh>
    <rPh sb="87" eb="89">
      <t>カノウ</t>
    </rPh>
    <rPh sb="93" eb="95">
      <t>バアイ</t>
    </rPh>
    <rPh sb="96" eb="98">
      <t>ベット</t>
    </rPh>
    <rPh sb="98" eb="100">
      <t>キョウテイ</t>
    </rPh>
    <rPh sb="100" eb="103">
      <t>ケイカクショ</t>
    </rPh>
    <rPh sb="104" eb="106">
      <t>テンプ</t>
    </rPh>
    <phoneticPr fontId="2"/>
  </si>
  <si>
    <t>木質バイオマス発電所へ林地残材等を運搬する場合、「「発電利用に供する木質バイオマスの証明のためのガイドライン（平成24年６月 林野庁）」の３（３）①の規定による自主行動規範に沿って供給することになっているか。</t>
    <rPh sb="0" eb="2">
      <t>モクシツ</t>
    </rPh>
    <rPh sb="7" eb="9">
      <t>ハツデン</t>
    </rPh>
    <rPh sb="9" eb="10">
      <t>ショ</t>
    </rPh>
    <rPh sb="11" eb="13">
      <t>リンチ</t>
    </rPh>
    <rPh sb="13" eb="16">
      <t>ザンザイナド</t>
    </rPh>
    <rPh sb="17" eb="19">
      <t>ウンパン</t>
    </rPh>
    <rPh sb="21" eb="23">
      <t>バアイ</t>
    </rPh>
    <rPh sb="87" eb="88">
      <t>ソ</t>
    </rPh>
    <rPh sb="90" eb="92">
      <t>キョウキュウ</t>
    </rPh>
    <phoneticPr fontId="2"/>
  </si>
  <si>
    <t>林地残材等を運搬する経費としての補助対象は次のアからオの全てを満たすものとする</t>
    <rPh sb="0" eb="2">
      <t>リンチ</t>
    </rPh>
    <rPh sb="2" eb="4">
      <t>ザンザイ</t>
    </rPh>
    <rPh sb="4" eb="5">
      <t>ナド</t>
    </rPh>
    <rPh sb="6" eb="8">
      <t>ウンパン</t>
    </rPh>
    <rPh sb="10" eb="12">
      <t>ケイヒ</t>
    </rPh>
    <rPh sb="16" eb="18">
      <t>ホジョ</t>
    </rPh>
    <rPh sb="18" eb="20">
      <t>タイショウ</t>
    </rPh>
    <rPh sb="21" eb="22">
      <t>ツギ</t>
    </rPh>
    <rPh sb="28" eb="29">
      <t>スベ</t>
    </rPh>
    <rPh sb="31" eb="32">
      <t>ミ</t>
    </rPh>
    <phoneticPr fontId="2"/>
  </si>
  <si>
    <t>（様式第13号）（第６関係）</t>
    <phoneticPr fontId="10"/>
  </si>
  <si>
    <t>（様式第17号）（第７関係）</t>
    <phoneticPr fontId="16"/>
  </si>
  <si>
    <t>地域振興局長　　　</t>
    <rPh sb="0" eb="2">
      <t>チイキ</t>
    </rPh>
    <rPh sb="2" eb="4">
      <t>シンコウ</t>
    </rPh>
    <rPh sb="4" eb="5">
      <t>キョク</t>
    </rPh>
    <rPh sb="5" eb="6">
      <t>チョウ</t>
    </rPh>
    <phoneticPr fontId="16"/>
  </si>
  <si>
    <t>計画内容</t>
    <rPh sb="0" eb="2">
      <t>ケイカク</t>
    </rPh>
    <rPh sb="2" eb="4">
      <t>ナイヨウ</t>
    </rPh>
    <phoneticPr fontId="2"/>
  </si>
  <si>
    <t>※対象地域は、県内の地域とする。</t>
    <rPh sb="1" eb="3">
      <t>タイショウ</t>
    </rPh>
    <rPh sb="3" eb="5">
      <t>チイキ</t>
    </rPh>
    <rPh sb="7" eb="9">
      <t>ケンナイ</t>
    </rPh>
    <rPh sb="10" eb="12">
      <t>チイキ</t>
    </rPh>
    <phoneticPr fontId="2"/>
  </si>
  <si>
    <t>長野県内の次の事業者に販売するものとする</t>
    <rPh sb="0" eb="2">
      <t>ナガノ</t>
    </rPh>
    <rPh sb="2" eb="4">
      <t>ケンナイ</t>
    </rPh>
    <rPh sb="5" eb="6">
      <t>ツギ</t>
    </rPh>
    <rPh sb="7" eb="10">
      <t>ジギョウシャ</t>
    </rPh>
    <rPh sb="11" eb="13">
      <t>ハンバイ</t>
    </rPh>
    <phoneticPr fontId="2"/>
  </si>
  <si>
    <t>地域森林資源利活用システム計画（以下「システム計画」という。※１）に需要者（川下）へ林地残材を含めた木質資源の供給を目的として実施する実施事業体として位置付けられた者
（長野県内に事業所を有する森林組合、生産森林組合、森林組合連合会、木材協同組合連合会、民間事業体（素材生産事業者等）、その他木材関連業者等の組織する団体）
※２</t>
    <rPh sb="0" eb="2">
      <t>チイキ</t>
    </rPh>
    <rPh sb="2" eb="4">
      <t>シンリン</t>
    </rPh>
    <rPh sb="4" eb="6">
      <t>シゲン</t>
    </rPh>
    <rPh sb="6" eb="9">
      <t>リカツヨウ</t>
    </rPh>
    <rPh sb="13" eb="15">
      <t>ケイカク</t>
    </rPh>
    <rPh sb="16" eb="18">
      <t>イカ</t>
    </rPh>
    <rPh sb="23" eb="25">
      <t>ケイカク</t>
    </rPh>
    <rPh sb="34" eb="36">
      <t>ジュヨウ</t>
    </rPh>
    <rPh sb="36" eb="37">
      <t>シャ</t>
    </rPh>
    <rPh sb="38" eb="40">
      <t>カワシモ</t>
    </rPh>
    <rPh sb="42" eb="44">
      <t>リンチ</t>
    </rPh>
    <rPh sb="44" eb="46">
      <t>ザンザイ</t>
    </rPh>
    <rPh sb="47" eb="48">
      <t>フク</t>
    </rPh>
    <rPh sb="50" eb="52">
      <t>モクシツ</t>
    </rPh>
    <rPh sb="52" eb="54">
      <t>シゲン</t>
    </rPh>
    <rPh sb="55" eb="57">
      <t>キョウキュウ</t>
    </rPh>
    <rPh sb="58" eb="60">
      <t>モクテキ</t>
    </rPh>
    <rPh sb="63" eb="65">
      <t>ジッシ</t>
    </rPh>
    <rPh sb="67" eb="69">
      <t>ジッシ</t>
    </rPh>
    <rPh sb="69" eb="71">
      <t>ジギョウ</t>
    </rPh>
    <rPh sb="71" eb="72">
      <t>タイ</t>
    </rPh>
    <rPh sb="75" eb="78">
      <t>イチヅ</t>
    </rPh>
    <rPh sb="82" eb="83">
      <t>モノ</t>
    </rPh>
    <rPh sb="85" eb="87">
      <t>ナガノ</t>
    </rPh>
    <rPh sb="87" eb="89">
      <t>ケンナイ</t>
    </rPh>
    <rPh sb="90" eb="93">
      <t>ジギョウショ</t>
    </rPh>
    <rPh sb="94" eb="95">
      <t>ユウ</t>
    </rPh>
    <phoneticPr fontId="2"/>
  </si>
  <si>
    <t>※２：補助事業の手続きは事業種目・事業内容により事業主体が個別に行うものとする。なお、事業主体が同一の場合は、事業種目・事業内容をまとめてまとめて手続きできるものとする。</t>
    <rPh sb="3" eb="5">
      <t>ホジョ</t>
    </rPh>
    <rPh sb="5" eb="7">
      <t>ジギョウ</t>
    </rPh>
    <rPh sb="8" eb="10">
      <t>テツヅ</t>
    </rPh>
    <rPh sb="12" eb="14">
      <t>ジギョウ</t>
    </rPh>
    <rPh sb="14" eb="16">
      <t>シュモク</t>
    </rPh>
    <rPh sb="17" eb="19">
      <t>ジギョウ</t>
    </rPh>
    <rPh sb="19" eb="21">
      <t>ナイヨウ</t>
    </rPh>
    <rPh sb="24" eb="26">
      <t>ジギョウ</t>
    </rPh>
    <rPh sb="26" eb="28">
      <t>シュタイ</t>
    </rPh>
    <rPh sb="29" eb="31">
      <t>コベツ</t>
    </rPh>
    <rPh sb="32" eb="33">
      <t>オコナ</t>
    </rPh>
    <rPh sb="43" eb="45">
      <t>ジギョウ</t>
    </rPh>
    <rPh sb="45" eb="47">
      <t>シュタイ</t>
    </rPh>
    <rPh sb="48" eb="50">
      <t>ドウイツ</t>
    </rPh>
    <rPh sb="51" eb="53">
      <t>バアイ</t>
    </rPh>
    <rPh sb="55" eb="57">
      <t>ジギョウ</t>
    </rPh>
    <rPh sb="57" eb="59">
      <t>シュモク</t>
    </rPh>
    <rPh sb="60" eb="62">
      <t>ジギョウ</t>
    </rPh>
    <rPh sb="62" eb="64">
      <t>ナイヨウ</t>
    </rPh>
    <rPh sb="73" eb="75">
      <t>テツヅ</t>
    </rPh>
    <phoneticPr fontId="2"/>
  </si>
  <si>
    <t>補助対象とする経費の過半は林地残材等の運搬を対象とすること</t>
    <rPh sb="0" eb="2">
      <t>ホジョ</t>
    </rPh>
    <rPh sb="2" eb="4">
      <t>タイショウ</t>
    </rPh>
    <rPh sb="7" eb="9">
      <t>ケイヒ</t>
    </rPh>
    <rPh sb="10" eb="12">
      <t>カハン</t>
    </rPh>
    <rPh sb="13" eb="15">
      <t>リンチ</t>
    </rPh>
    <rPh sb="15" eb="17">
      <t>ザンザイ</t>
    </rPh>
    <rPh sb="17" eb="18">
      <t>ナド</t>
    </rPh>
    <rPh sb="19" eb="21">
      <t>ウンパン</t>
    </rPh>
    <rPh sb="22" eb="24">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</si>
</sst>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
    <numFmt numFmtId="178" formatCode="#,##0;[Red]#,##0"/>
    <numFmt numFmtId="179" formatCode="#,##0;\(#,##0\)"/>
    <numFmt numFmtId="180" formatCode="#,##0_ "/>
    <numFmt numFmtId="181" formatCode="#,##0\ "/>
    <numFmt numFmtId="182" formatCode="#,###\ "/>
  </numFmts>
  <fonts count="40" x14ac:knownFonts="1">
    <font>
      <sz val="11"/>
      <name val="ＭＳ Ｐゴシック"/>
      <family val="3"/>
      <charset val="128"/>
    </font>
    <font>
      <sz val="9"/>
      <name val="ＭＳ 明朝"/>
      <family val="1"/>
      <charset val="128"/>
    </font>
    <font>
      <sz val="6"/>
      <name val="ＭＳ Ｐゴシック"/>
      <family val="3"/>
      <charset val="128"/>
    </font>
    <font>
      <sz val="8"/>
      <name val="ＭＳ 明朝"/>
      <family val="1"/>
      <charset val="128"/>
    </font>
    <font>
      <sz val="12"/>
      <name val="ＭＳ 明朝"/>
      <family val="1"/>
      <charset val="128"/>
    </font>
    <font>
      <sz val="10"/>
      <name val="ＭＳ 明朝"/>
      <family val="1"/>
      <charset val="128"/>
    </font>
    <font>
      <sz val="10"/>
      <name val="ＭＳ Ｐ明朝"/>
      <family val="1"/>
      <charset val="128"/>
    </font>
    <font>
      <sz val="6"/>
      <name val="ＭＳ Ｐゴシック"/>
      <family val="3"/>
      <charset val="128"/>
    </font>
    <font>
      <sz val="11"/>
      <name val="ＭＳ 明朝"/>
      <family val="1"/>
      <charset val="128"/>
    </font>
    <font>
      <sz val="14"/>
      <name val="ＭＳ 明朝"/>
      <family val="1"/>
      <charset val="128"/>
    </font>
    <font>
      <sz val="6"/>
      <name val="ＭＳ Ｐゴシック"/>
      <family val="3"/>
      <charset val="128"/>
    </font>
    <font>
      <b/>
      <sz val="14"/>
      <name val="ＭＳ 明朝"/>
      <family val="1"/>
      <charset val="128"/>
    </font>
    <font>
      <sz val="11"/>
      <name val="ＭＳ Ｐ明朝"/>
      <family val="1"/>
      <charset val="128"/>
    </font>
    <font>
      <sz val="12"/>
      <name val="ＭＳ Ｐ明朝"/>
      <family val="1"/>
      <charset val="128"/>
    </font>
    <font>
      <sz val="10"/>
      <name val="ＭＳ Ｐゴシック"/>
      <family val="3"/>
      <charset val="128"/>
    </font>
    <font>
      <sz val="10"/>
      <color indexed="8"/>
      <name val="ＭＳ 明朝"/>
      <family val="1"/>
      <charset val="128"/>
    </font>
    <font>
      <sz val="6"/>
      <name val="ＭＳ Ｐゴシック"/>
      <family val="3"/>
      <charset val="128"/>
    </font>
    <font>
      <sz val="13"/>
      <name val="ＭＳ 明朝"/>
      <family val="1"/>
      <charset val="128"/>
    </font>
    <font>
      <sz val="10.5"/>
      <name val="ＭＳ 明朝"/>
      <family val="1"/>
      <charset val="128"/>
    </font>
    <font>
      <sz val="6"/>
      <name val="ＭＳ Ｐゴシック"/>
      <family val="3"/>
      <charset val="128"/>
    </font>
    <font>
      <u/>
      <sz val="11"/>
      <name val="ＭＳ 明朝"/>
      <family val="1"/>
      <charset val="128"/>
    </font>
    <font>
      <sz val="6"/>
      <name val="ＭＳ Ｐゴシック"/>
      <family val="3"/>
      <charset val="128"/>
    </font>
    <font>
      <sz val="11"/>
      <name val="Wingdings"/>
      <charset val="2"/>
    </font>
    <font>
      <sz val="10.5"/>
      <name val="Century"/>
      <family val="1"/>
    </font>
    <font>
      <sz val="11"/>
      <name val="Century"/>
      <family val="1"/>
    </font>
    <font>
      <sz val="11"/>
      <name val="Segoe UI Symbol"/>
      <family val="2"/>
    </font>
    <font>
      <sz val="9"/>
      <color theme="1"/>
      <name val="ＭＳ 明朝"/>
      <family val="1"/>
      <charset val="128"/>
    </font>
    <font>
      <sz val="11"/>
      <name val="ＭＳ Ｐゴシック"/>
      <family val="3"/>
      <charset val="128"/>
      <scheme val="minor"/>
    </font>
    <font>
      <sz val="14"/>
      <color theme="1"/>
      <name val="ＭＳ 明朝"/>
      <family val="1"/>
      <charset val="128"/>
    </font>
    <font>
      <sz val="11"/>
      <color theme="1"/>
      <name val="ＭＳ 明朝"/>
      <family val="1"/>
      <charset val="128"/>
    </font>
    <font>
      <sz val="22"/>
      <color theme="1"/>
      <name val="ＭＳ 明朝"/>
      <family val="1"/>
      <charset val="128"/>
    </font>
    <font>
      <sz val="11"/>
      <color rgb="FFFF0000"/>
      <name val="ＭＳ 明朝"/>
      <family val="1"/>
      <charset val="128"/>
    </font>
    <font>
      <sz val="12"/>
      <color theme="1"/>
      <name val="ＭＳ 明朝"/>
      <family val="1"/>
      <charset val="128"/>
    </font>
    <font>
      <sz val="11"/>
      <name val="ＭＳ Ｐゴシック"/>
      <family val="3"/>
      <charset val="128"/>
    </font>
    <font>
      <sz val="6"/>
      <name val="ＭＳ Ｐゴシック"/>
      <family val="2"/>
      <charset val="128"/>
      <scheme val="minor"/>
    </font>
    <font>
      <sz val="9"/>
      <name val="ＭＳ Ｐ明朝"/>
      <family val="1"/>
      <charset val="128"/>
    </font>
    <font>
      <sz val="11"/>
      <name val="ＭＳ Ｐゴシック"/>
      <family val="2"/>
      <charset val="128"/>
      <scheme val="minor"/>
    </font>
    <font>
      <sz val="16"/>
      <name val="ＭＳ Ｐ明朝"/>
      <family val="1"/>
      <charset val="128"/>
    </font>
    <font>
      <sz val="6"/>
      <name val="ＭＳ 明朝"/>
      <family val="1"/>
      <charset val="128"/>
    </font>
    <font>
      <vertAlign val="superscript"/>
      <sz val="10"/>
      <name val="ＭＳ 明朝"/>
      <family val="1"/>
      <charset val="128"/>
    </font>
  </fonts>
  <fills count="3">
    <fill>
      <patternFill patternType="none"/>
    </fill>
    <fill>
      <patternFill patternType="gray125"/>
    </fill>
    <fill>
      <patternFill patternType="solid">
        <fgColor theme="0"/>
        <bgColor indexed="64"/>
      </patternFill>
    </fill>
  </fills>
  <borders count="107">
    <border>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top style="hair">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medium">
        <color indexed="64"/>
      </left>
      <right style="medium">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s>
  <cellStyleXfs count="2">
    <xf numFmtId="0" fontId="0" fillId="0" borderId="0">
      <alignment vertical="center"/>
    </xf>
    <xf numFmtId="38" fontId="33" fillId="0" borderId="0" applyFont="0" applyFill="0" applyBorder="0" applyAlignment="0" applyProtection="0">
      <alignment vertical="center"/>
    </xf>
  </cellStyleXfs>
  <cellXfs count="710">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1" xfId="0" applyFont="1" applyBorder="1">
      <alignment vertical="center"/>
    </xf>
    <xf numFmtId="0" fontId="4" fillId="0" borderId="0" xfId="0" applyFont="1">
      <alignment vertical="center"/>
    </xf>
    <xf numFmtId="0" fontId="1" fillId="0" borderId="2" xfId="0" applyFont="1" applyBorder="1" applyAlignment="1">
      <alignment vertical="center"/>
    </xf>
    <xf numFmtId="0" fontId="1" fillId="0" borderId="1" xfId="0" applyFont="1" applyBorder="1" applyAlignment="1">
      <alignment vertical="center"/>
    </xf>
    <xf numFmtId="0" fontId="1" fillId="0" borderId="0" xfId="0" applyFont="1" applyBorder="1">
      <alignment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3" fillId="0" borderId="4" xfId="0" applyFont="1" applyBorder="1" applyAlignment="1">
      <alignment horizontal="center" vertical="center" shrinkToFit="1"/>
    </xf>
    <xf numFmtId="0" fontId="3" fillId="0" borderId="0" xfId="0" applyFont="1" applyBorder="1" applyAlignment="1">
      <alignment vertical="center" shrinkToFi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4" xfId="0" applyFont="1" applyBorder="1">
      <alignment vertical="center"/>
    </xf>
    <xf numFmtId="0" fontId="1" fillId="0" borderId="3"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8" xfId="0" applyFont="1" applyBorder="1" applyAlignment="1">
      <alignment vertical="center"/>
    </xf>
    <xf numFmtId="0" fontId="3" fillId="0" borderId="5" xfId="0" applyFont="1" applyBorder="1" applyAlignment="1">
      <alignment vertical="center" shrinkToFit="1"/>
    </xf>
    <xf numFmtId="0" fontId="3" fillId="0" borderId="3" xfId="0" applyFont="1" applyBorder="1" applyAlignment="1">
      <alignment vertical="center" shrinkToFit="1"/>
    </xf>
    <xf numFmtId="0" fontId="3" fillId="0" borderId="7" xfId="0" applyFont="1" applyBorder="1" applyAlignment="1">
      <alignment vertical="center" shrinkToFit="1"/>
    </xf>
    <xf numFmtId="0" fontId="1" fillId="0" borderId="6" xfId="0" applyFont="1" applyBorder="1">
      <alignment vertical="center"/>
    </xf>
    <xf numFmtId="0" fontId="3" fillId="0" borderId="6" xfId="0" applyFont="1" applyBorder="1" applyAlignment="1">
      <alignment vertical="center" shrinkToFit="1"/>
    </xf>
    <xf numFmtId="0" fontId="1" fillId="0" borderId="5" xfId="0" applyFont="1" applyBorder="1">
      <alignment vertical="center"/>
    </xf>
    <xf numFmtId="0" fontId="27" fillId="0" borderId="0" xfId="0" applyFont="1">
      <alignment vertical="center"/>
    </xf>
    <xf numFmtId="0" fontId="8" fillId="0" borderId="0" xfId="0" applyFont="1" applyAlignment="1">
      <alignment horizontal="right" vertical="center"/>
    </xf>
    <xf numFmtId="0" fontId="8" fillId="0" borderId="0" xfId="0" applyFont="1" applyAlignment="1">
      <alignment horizontal="justify" vertical="center"/>
    </xf>
    <xf numFmtId="0" fontId="27" fillId="0" borderId="0" xfId="0" applyFont="1" applyAlignment="1">
      <alignment horizontal="left" vertical="center"/>
    </xf>
    <xf numFmtId="0" fontId="8" fillId="0" borderId="0" xfId="0" applyFont="1">
      <alignment vertical="center"/>
    </xf>
    <xf numFmtId="0" fontId="28" fillId="0" borderId="0" xfId="0" applyFont="1">
      <alignment vertical="center"/>
    </xf>
    <xf numFmtId="0" fontId="29" fillId="0" borderId="0" xfId="0" applyFont="1">
      <alignment vertical="center"/>
    </xf>
    <xf numFmtId="0" fontId="28" fillId="0" borderId="0" xfId="0" applyFont="1" applyAlignment="1">
      <alignment vertical="top" shrinkToFit="1"/>
    </xf>
    <xf numFmtId="0" fontId="28" fillId="0" borderId="0" xfId="0" applyFont="1" applyAlignment="1">
      <alignment horizontal="left" vertical="center"/>
    </xf>
    <xf numFmtId="0" fontId="28" fillId="0" borderId="0" xfId="0" applyFont="1" applyAlignment="1">
      <alignment horizontal="center" vertical="center" shrinkToFit="1"/>
    </xf>
    <xf numFmtId="0" fontId="28" fillId="0" borderId="0" xfId="0" applyFont="1" applyAlignment="1">
      <alignment horizontal="center" vertical="center"/>
    </xf>
    <xf numFmtId="176" fontId="29" fillId="0" borderId="10" xfId="0" applyNumberFormat="1" applyFont="1" applyBorder="1" applyAlignment="1">
      <alignment horizontal="right" vertical="center" shrinkToFit="1"/>
    </xf>
    <xf numFmtId="177" fontId="29" fillId="0" borderId="10" xfId="0" applyNumberFormat="1" applyFont="1" applyBorder="1" applyAlignment="1">
      <alignment horizontal="right" vertical="center" shrinkToFit="1"/>
    </xf>
    <xf numFmtId="0" fontId="29" fillId="0" borderId="9" xfId="0" applyFont="1" applyBorder="1" applyAlignment="1">
      <alignment horizontal="left" vertical="top" wrapText="1" shrinkToFit="1"/>
    </xf>
    <xf numFmtId="0" fontId="29" fillId="0" borderId="9" xfId="0" applyFont="1" applyBorder="1" applyAlignment="1">
      <alignment horizontal="center" vertical="center" wrapText="1" shrinkToFit="1"/>
    </xf>
    <xf numFmtId="178" fontId="29" fillId="0" borderId="9" xfId="0" applyNumberFormat="1" applyFont="1" applyBorder="1" applyAlignment="1">
      <alignment horizontal="right" vertical="center" shrinkToFit="1"/>
    </xf>
    <xf numFmtId="179" fontId="29" fillId="0" borderId="9" xfId="0" applyNumberFormat="1" applyFont="1" applyBorder="1" applyAlignment="1">
      <alignment horizontal="right" vertical="center" shrinkToFit="1"/>
    </xf>
    <xf numFmtId="0" fontId="29" fillId="0" borderId="10" xfId="0" applyFont="1" applyBorder="1" applyAlignment="1">
      <alignment horizontal="left" vertical="center" shrinkToFit="1"/>
    </xf>
    <xf numFmtId="0" fontId="29" fillId="0" borderId="10" xfId="0" applyFont="1" applyBorder="1" applyAlignment="1">
      <alignment vertical="center" shrinkToFit="1"/>
    </xf>
    <xf numFmtId="176" fontId="29" fillId="0" borderId="10" xfId="0" applyNumberFormat="1" applyFont="1" applyBorder="1" applyAlignment="1">
      <alignment vertical="center" shrinkToFit="1"/>
    </xf>
    <xf numFmtId="0" fontId="29" fillId="0" borderId="9" xfId="0" applyFont="1" applyBorder="1" applyAlignment="1">
      <alignment horizontal="left" vertical="top" wrapText="1"/>
    </xf>
    <xf numFmtId="178" fontId="29" fillId="0" borderId="9" xfId="0" applyNumberFormat="1" applyFont="1" applyBorder="1" applyAlignment="1">
      <alignment horizontal="right" vertical="center"/>
    </xf>
    <xf numFmtId="179" fontId="29" fillId="0" borderId="9" xfId="0" applyNumberFormat="1" applyFont="1" applyBorder="1" applyAlignment="1">
      <alignment horizontal="right" vertical="center"/>
    </xf>
    <xf numFmtId="0" fontId="29" fillId="0" borderId="9" xfId="0" applyFont="1" applyBorder="1">
      <alignment vertical="center"/>
    </xf>
    <xf numFmtId="0" fontId="29" fillId="0" borderId="10" xfId="0" applyFont="1" applyBorder="1" applyAlignment="1">
      <alignment horizontal="left" vertical="center"/>
    </xf>
    <xf numFmtId="0" fontId="29" fillId="0" borderId="10" xfId="0" applyFont="1" applyBorder="1">
      <alignment vertical="center"/>
    </xf>
    <xf numFmtId="0" fontId="29" fillId="0" borderId="10" xfId="0" applyFont="1" applyBorder="1" applyAlignment="1">
      <alignment horizontal="center" vertical="center"/>
    </xf>
    <xf numFmtId="176" fontId="29" fillId="0" borderId="10" xfId="0" applyNumberFormat="1" applyFont="1" applyBorder="1">
      <alignment vertical="center"/>
    </xf>
    <xf numFmtId="178" fontId="29" fillId="0" borderId="9" xfId="0" applyNumberFormat="1" applyFont="1" applyBorder="1">
      <alignment vertical="center"/>
    </xf>
    <xf numFmtId="3" fontId="29" fillId="0" borderId="9" xfId="0" applyNumberFormat="1" applyFont="1" applyBorder="1">
      <alignment vertical="center"/>
    </xf>
    <xf numFmtId="0" fontId="28" fillId="0" borderId="0" xfId="0" applyFont="1" applyAlignment="1">
      <alignment vertical="center" shrinkToFit="1"/>
    </xf>
    <xf numFmtId="0" fontId="29" fillId="0" borderId="5" xfId="0" applyFont="1" applyBorder="1">
      <alignment vertical="center"/>
    </xf>
    <xf numFmtId="0" fontId="28" fillId="0" borderId="0" xfId="0" applyFont="1" applyBorder="1">
      <alignment vertical="center"/>
    </xf>
    <xf numFmtId="0" fontId="28" fillId="0" borderId="0" xfId="0" applyFont="1" applyBorder="1" applyAlignment="1">
      <alignment vertical="center"/>
    </xf>
    <xf numFmtId="0" fontId="31" fillId="0" borderId="0" xfId="0" applyFont="1">
      <alignment vertical="center"/>
    </xf>
    <xf numFmtId="0" fontId="30" fillId="0" borderId="0" xfId="0" applyFont="1" applyAlignment="1">
      <alignment vertical="center" shrinkToFit="1"/>
    </xf>
    <xf numFmtId="0" fontId="9" fillId="0" borderId="0" xfId="0" applyFont="1">
      <alignment vertical="center"/>
    </xf>
    <xf numFmtId="0" fontId="29" fillId="0" borderId="4" xfId="0" applyFont="1" applyBorder="1">
      <alignment vertical="center"/>
    </xf>
    <xf numFmtId="0" fontId="29" fillId="0" borderId="6" xfId="0" applyFont="1" applyBorder="1">
      <alignment vertical="center"/>
    </xf>
    <xf numFmtId="0" fontId="29" fillId="0" borderId="7" xfId="0" applyFont="1" applyBorder="1">
      <alignment vertical="center"/>
    </xf>
    <xf numFmtId="0" fontId="29" fillId="0" borderId="8" xfId="0" applyFont="1" applyBorder="1">
      <alignment vertical="center"/>
    </xf>
    <xf numFmtId="0" fontId="29" fillId="0" borderId="0" xfId="0" applyFont="1" applyBorder="1">
      <alignment vertical="center"/>
    </xf>
    <xf numFmtId="0" fontId="29" fillId="0" borderId="2" xfId="0" applyFont="1" applyBorder="1">
      <alignment vertical="center"/>
    </xf>
    <xf numFmtId="0" fontId="29" fillId="0" borderId="5" xfId="0" applyFont="1" applyBorder="1" applyAlignment="1">
      <alignment horizontal="center" vertical="center" shrinkToFit="1"/>
    </xf>
    <xf numFmtId="0" fontId="29" fillId="0" borderId="5" xfId="0" applyFont="1" applyBorder="1" applyAlignment="1">
      <alignment vertical="center" shrinkToFit="1"/>
    </xf>
    <xf numFmtId="0" fontId="29" fillId="0" borderId="12" xfId="0" applyFont="1" applyBorder="1">
      <alignment vertical="center"/>
    </xf>
    <xf numFmtId="180" fontId="29" fillId="0" borderId="0" xfId="0" applyNumberFormat="1" applyFont="1">
      <alignment vertical="center"/>
    </xf>
    <xf numFmtId="180" fontId="29" fillId="0" borderId="9" xfId="0" applyNumberFormat="1" applyFont="1" applyBorder="1">
      <alignment vertical="center"/>
    </xf>
    <xf numFmtId="180" fontId="29" fillId="0" borderId="0" xfId="0" applyNumberFormat="1" applyFont="1" applyBorder="1">
      <alignment vertical="center"/>
    </xf>
    <xf numFmtId="0" fontId="29" fillId="0" borderId="0" xfId="0" applyFont="1" applyBorder="1" applyAlignment="1">
      <alignment horizontal="left" vertical="center"/>
    </xf>
    <xf numFmtId="180" fontId="29" fillId="0" borderId="6" xfId="0" applyNumberFormat="1" applyFont="1" applyBorder="1">
      <alignment vertical="center"/>
    </xf>
    <xf numFmtId="0" fontId="26" fillId="0" borderId="6" xfId="0" applyFont="1" applyBorder="1" applyAlignment="1">
      <alignment horizontal="center" vertical="center"/>
    </xf>
    <xf numFmtId="177" fontId="26" fillId="0" borderId="6" xfId="0" applyNumberFormat="1" applyFont="1" applyBorder="1" applyAlignment="1">
      <alignment horizontal="center" vertical="center"/>
    </xf>
    <xf numFmtId="177" fontId="29" fillId="0" borderId="6" xfId="0" applyNumberFormat="1" applyFont="1" applyBorder="1">
      <alignment vertical="center"/>
    </xf>
    <xf numFmtId="0" fontId="29" fillId="0" borderId="6" xfId="0" applyFont="1" applyBorder="1" applyAlignment="1">
      <alignment horizontal="left" vertical="center" wrapText="1"/>
    </xf>
    <xf numFmtId="178" fontId="29" fillId="0" borderId="6" xfId="0" applyNumberFormat="1" applyFont="1" applyBorder="1" applyAlignment="1">
      <alignment horizontal="right" vertical="center" shrinkToFit="1"/>
    </xf>
    <xf numFmtId="179" fontId="29" fillId="0" borderId="6" xfId="0" applyNumberFormat="1" applyFont="1" applyBorder="1" applyAlignment="1">
      <alignment horizontal="right" vertical="center" shrinkToFit="1"/>
    </xf>
    <xf numFmtId="0" fontId="27" fillId="0" borderId="0" xfId="0" applyFont="1">
      <alignment vertical="center"/>
    </xf>
    <xf numFmtId="0" fontId="27" fillId="0" borderId="0" xfId="0" applyFont="1" applyAlignment="1">
      <alignment horizontal="left" vertical="center"/>
    </xf>
    <xf numFmtId="0" fontId="5" fillId="0" borderId="0" xfId="0" applyFont="1">
      <alignment vertical="center"/>
    </xf>
    <xf numFmtId="0" fontId="11" fillId="0" borderId="0" xfId="0" applyFont="1" applyAlignment="1">
      <alignment horizontal="center" vertical="center"/>
    </xf>
    <xf numFmtId="0" fontId="5" fillId="0" borderId="13" xfId="0" applyFont="1" applyBorder="1">
      <alignment vertical="center"/>
    </xf>
    <xf numFmtId="0" fontId="5" fillId="0" borderId="0" xfId="0" applyFont="1" applyAlignment="1">
      <alignment horizontal="center" vertical="center"/>
    </xf>
    <xf numFmtId="0" fontId="5" fillId="0" borderId="14" xfId="0" applyFont="1" applyBorder="1">
      <alignment vertical="center"/>
    </xf>
    <xf numFmtId="0" fontId="5" fillId="0" borderId="11" xfId="0" applyFont="1" applyBorder="1" applyAlignment="1">
      <alignment horizontal="center" vertical="center"/>
    </xf>
    <xf numFmtId="0" fontId="5" fillId="0" borderId="0" xfId="0" applyFont="1" applyAlignment="1"/>
    <xf numFmtId="0" fontId="5" fillId="0" borderId="0" xfId="0" applyFont="1" applyAlignment="1">
      <alignment horizontal="right"/>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1" xfId="0" applyFont="1" applyBorder="1">
      <alignment vertical="center"/>
    </xf>
    <xf numFmtId="0" fontId="5" fillId="0" borderId="15" xfId="0" applyFont="1" applyBorder="1" applyAlignment="1">
      <alignment horizontal="center" vertical="center"/>
    </xf>
    <xf numFmtId="0" fontId="8"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xf numFmtId="0" fontId="5" fillId="0" borderId="15" xfId="0" applyFont="1" applyBorder="1">
      <alignment vertical="center"/>
    </xf>
    <xf numFmtId="0" fontId="5" fillId="0" borderId="11" xfId="0" applyFont="1" applyBorder="1" applyAlignment="1">
      <alignment vertical="center"/>
    </xf>
    <xf numFmtId="0" fontId="5" fillId="0" borderId="11" xfId="0" applyFont="1" applyBorder="1" applyAlignment="1">
      <alignment horizontal="center" vertical="center" wrapText="1"/>
    </xf>
    <xf numFmtId="0" fontId="5" fillId="0" borderId="15" xfId="0" applyFont="1" applyBorder="1" applyAlignment="1">
      <alignment vertical="center"/>
    </xf>
    <xf numFmtId="0" fontId="6" fillId="0" borderId="0" xfId="0" applyFont="1">
      <alignment vertical="center"/>
    </xf>
    <xf numFmtId="0" fontId="12" fillId="0" borderId="0" xfId="0" applyFont="1">
      <alignment vertical="center"/>
    </xf>
    <xf numFmtId="0" fontId="13" fillId="0" borderId="0" xfId="0" applyFont="1">
      <alignment vertical="center"/>
    </xf>
    <xf numFmtId="0" fontId="13" fillId="0" borderId="0" xfId="0" applyFont="1" applyAlignment="1">
      <alignment horizontal="centerContinuous" vertical="center"/>
    </xf>
    <xf numFmtId="0" fontId="12" fillId="0" borderId="0" xfId="0" applyFont="1" applyAlignment="1">
      <alignment vertical="top"/>
    </xf>
    <xf numFmtId="0" fontId="0" fillId="0" borderId="0" xfId="0" applyAlignment="1">
      <alignment vertical="top"/>
    </xf>
    <xf numFmtId="0" fontId="12" fillId="0" borderId="0" xfId="0" applyFont="1" applyAlignment="1">
      <alignment horizontal="centerContinuous" vertical="center"/>
    </xf>
    <xf numFmtId="0" fontId="0" fillId="0" borderId="0" xfId="0" applyAlignment="1">
      <alignment horizontal="centerContinuous" vertical="center"/>
    </xf>
    <xf numFmtId="0" fontId="12" fillId="0" borderId="11" xfId="0" applyFont="1" applyBorder="1" applyAlignment="1">
      <alignment horizontal="center" vertical="center"/>
    </xf>
    <xf numFmtId="0" fontId="12" fillId="0" borderId="11" xfId="0" applyFont="1" applyBorder="1" applyAlignment="1">
      <alignment horizontal="center" vertical="center" wrapText="1"/>
    </xf>
    <xf numFmtId="0" fontId="14" fillId="0" borderId="0" xfId="0" applyFont="1">
      <alignment vertical="center"/>
    </xf>
    <xf numFmtId="0" fontId="5" fillId="0" borderId="17" xfId="0" applyFont="1" applyBorder="1">
      <alignment vertical="center"/>
    </xf>
    <xf numFmtId="0" fontId="8" fillId="0" borderId="0" xfId="0" applyFont="1" applyAlignment="1">
      <alignment horizontal="left" vertical="center"/>
    </xf>
    <xf numFmtId="0" fontId="5" fillId="0" borderId="19" xfId="0" applyFont="1" applyBorder="1">
      <alignment vertical="center"/>
    </xf>
    <xf numFmtId="0" fontId="5" fillId="0" borderId="21" xfId="0" applyFont="1" applyBorder="1">
      <alignment vertical="center"/>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27" fillId="0" borderId="0" xfId="0" applyFont="1">
      <alignment vertical="center"/>
    </xf>
    <xf numFmtId="0" fontId="27" fillId="0" borderId="0" xfId="0" applyFont="1" applyAlignment="1">
      <alignment horizontal="left" vertical="center"/>
    </xf>
    <xf numFmtId="0" fontId="8" fillId="0" borderId="0" xfId="0" applyFont="1" applyAlignment="1">
      <alignment vertical="center" wrapText="1"/>
    </xf>
    <xf numFmtId="0" fontId="8" fillId="0" borderId="11" xfId="0" applyFont="1" applyBorder="1" applyAlignment="1">
      <alignment horizontal="center" vertical="center" wrapText="1"/>
    </xf>
    <xf numFmtId="0" fontId="8" fillId="0" borderId="11" xfId="0" applyFont="1" applyBorder="1" applyAlignment="1">
      <alignment vertical="center" wrapText="1"/>
    </xf>
    <xf numFmtId="0" fontId="8" fillId="0" borderId="11" xfId="0" applyFont="1" applyBorder="1" applyAlignment="1">
      <alignment horizontal="right" vertical="center" wrapText="1"/>
    </xf>
    <xf numFmtId="0" fontId="8" fillId="0" borderId="0" xfId="0" applyFont="1" applyAlignment="1">
      <alignment vertical="center"/>
    </xf>
    <xf numFmtId="49" fontId="5" fillId="0" borderId="0" xfId="0" applyNumberFormat="1" applyFont="1" applyAlignment="1">
      <alignment horizontal="left" vertical="top"/>
    </xf>
    <xf numFmtId="49" fontId="8" fillId="0" borderId="0" xfId="0" applyNumberFormat="1" applyFont="1" applyAlignment="1">
      <alignment horizontal="right" vertical="top"/>
    </xf>
    <xf numFmtId="49" fontId="8" fillId="0" borderId="0" xfId="0" applyNumberFormat="1" applyFont="1" applyAlignment="1">
      <alignment horizontal="right" vertical="top" wrapText="1"/>
    </xf>
    <xf numFmtId="0" fontId="5" fillId="0" borderId="12" xfId="0" applyFont="1" applyBorder="1" applyAlignment="1">
      <alignment horizontal="center" vertical="center"/>
    </xf>
    <xf numFmtId="0" fontId="8" fillId="0" borderId="6" xfId="0" applyFont="1" applyBorder="1">
      <alignment vertical="center"/>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vertical="top" wrapText="1"/>
    </xf>
    <xf numFmtId="0" fontId="27" fillId="0" borderId="0" xfId="0" applyFont="1">
      <alignment vertical="center"/>
    </xf>
    <xf numFmtId="0" fontId="27" fillId="0" borderId="0" xfId="0" applyFont="1" applyAlignment="1">
      <alignment horizontal="left" vertical="center"/>
    </xf>
    <xf numFmtId="0" fontId="27" fillId="0" borderId="11" xfId="0" applyFont="1" applyBorder="1">
      <alignment vertical="center"/>
    </xf>
    <xf numFmtId="0" fontId="27" fillId="0" borderId="11" xfId="0" applyFont="1" applyBorder="1" applyAlignment="1">
      <alignment horizontal="center" vertical="center"/>
    </xf>
    <xf numFmtId="0" fontId="20" fillId="0" borderId="0" xfId="0" applyFont="1" applyAlignment="1">
      <alignment horizontal="right" vertical="center"/>
    </xf>
    <xf numFmtId="0" fontId="1"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8" xfId="0" applyFont="1" applyBorder="1" applyAlignment="1">
      <alignment vertical="center" wrapText="1"/>
    </xf>
    <xf numFmtId="0" fontId="8" fillId="0" borderId="19" xfId="0" applyFont="1" applyBorder="1" applyAlignment="1">
      <alignment vertical="center" wrapText="1"/>
    </xf>
    <xf numFmtId="0" fontId="27" fillId="0" borderId="0" xfId="0" applyFont="1">
      <alignment vertical="center"/>
    </xf>
    <xf numFmtId="0" fontId="6" fillId="0" borderId="0" xfId="0" applyFont="1" applyAlignment="1">
      <alignment horizontal="justify" vertical="center"/>
    </xf>
    <xf numFmtId="0" fontId="8" fillId="0" borderId="0" xfId="0" applyFont="1" applyAlignment="1"/>
    <xf numFmtId="0" fontId="8" fillId="0" borderId="12" xfId="0" applyFont="1" applyBorder="1" applyAlignment="1">
      <alignment horizontal="center" vertical="center" wrapText="1"/>
    </xf>
    <xf numFmtId="0" fontId="8" fillId="0" borderId="11" xfId="0" applyFont="1" applyBorder="1" applyAlignment="1">
      <alignment horizontal="justify" vertical="center" wrapText="1"/>
    </xf>
    <xf numFmtId="0" fontId="22" fillId="0" borderId="0" xfId="0" applyFont="1">
      <alignment vertical="center"/>
    </xf>
    <xf numFmtId="0" fontId="8" fillId="0" borderId="0" xfId="0" applyFont="1" applyBorder="1">
      <alignment vertical="center"/>
    </xf>
    <xf numFmtId="0" fontId="8" fillId="0" borderId="4" xfId="0" applyFont="1" applyBorder="1">
      <alignment vertical="center"/>
    </xf>
    <xf numFmtId="0" fontId="8" fillId="0" borderId="8" xfId="0" applyFont="1" applyBorder="1">
      <alignment vertical="center"/>
    </xf>
    <xf numFmtId="0" fontId="8" fillId="0" borderId="5" xfId="0" applyFont="1" applyBorder="1">
      <alignment vertical="center"/>
    </xf>
    <xf numFmtId="0" fontId="22" fillId="0" borderId="3" xfId="0" applyFont="1" applyBorder="1" applyAlignment="1">
      <alignment horizontal="center" vertical="center"/>
    </xf>
    <xf numFmtId="0" fontId="8" fillId="0" borderId="3" xfId="0" applyFont="1" applyBorder="1">
      <alignment vertical="center"/>
    </xf>
    <xf numFmtId="0" fontId="8" fillId="0" borderId="2" xfId="0" applyFont="1" applyBorder="1">
      <alignment vertical="center"/>
    </xf>
    <xf numFmtId="0" fontId="8" fillId="0" borderId="7" xfId="0" applyFont="1" applyBorder="1">
      <alignment vertical="center"/>
    </xf>
    <xf numFmtId="0" fontId="8" fillId="0" borderId="1" xfId="0" applyFont="1" applyBorder="1" applyAlignment="1">
      <alignment horizontal="center" vertical="center"/>
    </xf>
    <xf numFmtId="0" fontId="8" fillId="0" borderId="1" xfId="0" applyFont="1" applyBorder="1">
      <alignment vertical="center"/>
    </xf>
    <xf numFmtId="0" fontId="23" fillId="0" borderId="0" xfId="0" applyFont="1" applyAlignment="1">
      <alignment horizontal="justify" vertical="center"/>
    </xf>
    <xf numFmtId="0" fontId="12" fillId="0" borderId="0" xfId="0" applyFont="1" applyAlignment="1">
      <alignment horizontal="right" vertical="center"/>
    </xf>
    <xf numFmtId="0" fontId="24" fillId="0" borderId="0" xfId="0" applyFont="1" applyAlignment="1">
      <alignment horizontal="justify" vertical="center"/>
    </xf>
    <xf numFmtId="0" fontId="8" fillId="0" borderId="5" xfId="0" applyFont="1" applyBorder="1" applyAlignment="1">
      <alignment vertical="center" wrapText="1"/>
    </xf>
    <xf numFmtId="0" fontId="8" fillId="0" borderId="12" xfId="0" applyFont="1" applyBorder="1">
      <alignment vertical="center"/>
    </xf>
    <xf numFmtId="0" fontId="8" fillId="0" borderId="10" xfId="0" applyFont="1" applyBorder="1" applyAlignment="1">
      <alignment vertical="center" wrapText="1"/>
    </xf>
    <xf numFmtId="0" fontId="8" fillId="0" borderId="9" xfId="0" applyFont="1" applyBorder="1" applyAlignment="1">
      <alignment horizontal="right" vertical="center" wrapText="1"/>
    </xf>
    <xf numFmtId="0" fontId="8" fillId="0" borderId="8" xfId="0" applyFont="1" applyBorder="1" applyAlignment="1">
      <alignment vertical="center" wrapText="1"/>
    </xf>
    <xf numFmtId="0" fontId="12" fillId="0" borderId="0" xfId="0" applyFont="1" applyAlignment="1">
      <alignment horizontal="center" vertical="center"/>
    </xf>
    <xf numFmtId="0" fontId="8" fillId="0" borderId="22" xfId="0" applyFont="1" applyBorder="1">
      <alignment vertical="center"/>
    </xf>
    <xf numFmtId="0" fontId="3" fillId="0" borderId="11" xfId="0" applyFont="1" applyBorder="1" applyAlignment="1">
      <alignment vertical="center" wrapText="1"/>
    </xf>
    <xf numFmtId="0" fontId="8" fillId="0" borderId="23" xfId="0" applyFont="1" applyBorder="1">
      <alignment vertical="center"/>
    </xf>
    <xf numFmtId="0" fontId="1" fillId="0" borderId="1" xfId="0" applyFont="1" applyBorder="1" applyAlignment="1">
      <alignment horizontal="left" vertical="center" wrapText="1"/>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1" fillId="0" borderId="1" xfId="0" applyFont="1" applyBorder="1" applyAlignment="1">
      <alignment horizontal="left" vertical="center" wrapText="1"/>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1" fillId="0" borderId="0" xfId="0" applyFont="1" applyBorder="1" applyAlignment="1">
      <alignment vertical="center"/>
    </xf>
    <xf numFmtId="0" fontId="1" fillId="0" borderId="7" xfId="0" applyFont="1" applyBorder="1" applyAlignment="1">
      <alignment vertical="center"/>
    </xf>
    <xf numFmtId="0" fontId="8" fillId="0" borderId="0" xfId="0" applyFont="1" applyAlignment="1">
      <alignment horizontal="justify" vertical="center"/>
    </xf>
    <xf numFmtId="0" fontId="27" fillId="0" borderId="0" xfId="0" applyFont="1" applyBorder="1">
      <alignment vertical="center"/>
    </xf>
    <xf numFmtId="0" fontId="3" fillId="0" borderId="18" xfId="0" applyFont="1" applyBorder="1" applyAlignment="1">
      <alignment vertical="center" wrapText="1"/>
    </xf>
    <xf numFmtId="0" fontId="8" fillId="0" borderId="44" xfId="0" applyFont="1" applyBorder="1">
      <alignment vertical="center"/>
    </xf>
    <xf numFmtId="0" fontId="8" fillId="0" borderId="48" xfId="0" applyFont="1" applyBorder="1">
      <alignment vertical="center"/>
    </xf>
    <xf numFmtId="0" fontId="3" fillId="0" borderId="9" xfId="0" applyFont="1" applyBorder="1" applyAlignment="1">
      <alignment vertical="top" wrapText="1"/>
    </xf>
    <xf numFmtId="0" fontId="3" fillId="0" borderId="10" xfId="0" applyFont="1" applyBorder="1" applyAlignment="1">
      <alignment vertical="center" wrapText="1"/>
    </xf>
    <xf numFmtId="0" fontId="8" fillId="0" borderId="29" xfId="0" applyFont="1" applyBorder="1">
      <alignment vertical="center"/>
    </xf>
    <xf numFmtId="0" fontId="5" fillId="0" borderId="0" xfId="0" applyFont="1" applyBorder="1" applyAlignment="1">
      <alignment horizontal="center" vertical="center"/>
    </xf>
    <xf numFmtId="0" fontId="5" fillId="0" borderId="29" xfId="0" applyFont="1" applyBorder="1" applyAlignment="1">
      <alignment horizontal="center" vertical="center"/>
    </xf>
    <xf numFmtId="0" fontId="5" fillId="0" borderId="0" xfId="0" applyFont="1" applyBorder="1" applyAlignment="1">
      <alignment horizontal="left" vertical="center"/>
    </xf>
    <xf numFmtId="0" fontId="30" fillId="0" borderId="0" xfId="0" applyFont="1" applyAlignment="1">
      <alignment horizontal="center" vertical="center" shrinkToFit="1"/>
    </xf>
    <xf numFmtId="0" fontId="28" fillId="0" borderId="7" xfId="0" applyFont="1" applyBorder="1">
      <alignment vertical="center"/>
    </xf>
    <xf numFmtId="0" fontId="29" fillId="0" borderId="10"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6" xfId="0" applyFont="1" applyBorder="1" applyAlignment="1">
      <alignment horizontal="center" vertical="center" wrapText="1" shrinkToFit="1"/>
    </xf>
    <xf numFmtId="0" fontId="29" fillId="0" borderId="9" xfId="0" applyFont="1" applyBorder="1" applyAlignment="1">
      <alignment horizontal="center" vertical="center"/>
    </xf>
    <xf numFmtId="0" fontId="8" fillId="0" borderId="0" xfId="0" applyFont="1">
      <alignment vertical="center"/>
    </xf>
    <xf numFmtId="0" fontId="8" fillId="0" borderId="11" xfId="0" applyFont="1" applyBorder="1" applyAlignment="1">
      <alignment horizontal="center" vertical="center" wrapText="1"/>
    </xf>
    <xf numFmtId="0" fontId="1" fillId="0" borderId="1" xfId="0" applyFont="1" applyBorder="1" applyAlignment="1">
      <alignment vertical="top" wrapText="1"/>
    </xf>
    <xf numFmtId="0" fontId="8" fillId="0" borderId="0" xfId="0" applyFont="1" applyAlignment="1">
      <alignment horizontal="center" vertical="center"/>
    </xf>
    <xf numFmtId="0" fontId="8" fillId="0" borderId="0" xfId="0" applyFont="1">
      <alignment vertical="center"/>
    </xf>
    <xf numFmtId="0" fontId="8" fillId="0" borderId="0" xfId="0" applyFont="1">
      <alignment vertical="center"/>
    </xf>
    <xf numFmtId="0" fontId="29" fillId="0" borderId="6" xfId="0" applyFont="1" applyBorder="1" applyAlignment="1">
      <alignment horizontal="center" vertical="center" wrapText="1" shrinkToFit="1"/>
    </xf>
    <xf numFmtId="0" fontId="26" fillId="0" borderId="11" xfId="0" applyFont="1" applyBorder="1" applyAlignment="1">
      <alignment horizontal="center" vertical="center" wrapText="1"/>
    </xf>
    <xf numFmtId="0" fontId="26" fillId="0" borderId="24" xfId="0" applyFont="1" applyBorder="1" applyAlignment="1">
      <alignment horizontal="center" vertical="center" wrapText="1"/>
    </xf>
    <xf numFmtId="0" fontId="29" fillId="0" borderId="10"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9" xfId="0" applyFont="1" applyBorder="1" applyAlignment="1">
      <alignment horizontal="center" vertical="center"/>
    </xf>
    <xf numFmtId="0" fontId="28" fillId="0" borderId="7" xfId="0" applyFont="1" applyBorder="1">
      <alignment vertical="center"/>
    </xf>
    <xf numFmtId="0" fontId="30" fillId="0" borderId="0" xfId="0" applyFont="1" applyAlignment="1">
      <alignment horizontal="center" vertical="center" shrinkToFit="1"/>
    </xf>
    <xf numFmtId="0" fontId="5" fillId="0" borderId="0" xfId="0" applyFont="1" applyBorder="1" applyAlignment="1">
      <alignment horizontal="center" vertical="center"/>
    </xf>
    <xf numFmtId="0" fontId="8" fillId="0" borderId="0" xfId="0" applyFont="1" applyAlignment="1">
      <alignment horizontal="justify"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xf>
    <xf numFmtId="0" fontId="13" fillId="0" borderId="0" xfId="0" applyFont="1" applyAlignment="1">
      <alignment horizontal="center" vertical="center"/>
    </xf>
    <xf numFmtId="0" fontId="8" fillId="0" borderId="0" xfId="0" applyFont="1">
      <alignment vertical="center"/>
    </xf>
    <xf numFmtId="0" fontId="8" fillId="0" borderId="0" xfId="0" applyFont="1" applyAlignment="1">
      <alignment vertical="center" wrapText="1"/>
    </xf>
    <xf numFmtId="0" fontId="28" fillId="0" borderId="0" xfId="0" applyFont="1" applyBorder="1" applyAlignment="1">
      <alignment horizontal="left" vertical="center"/>
    </xf>
    <xf numFmtId="0" fontId="28" fillId="0" borderId="0" xfId="0" applyFont="1" applyBorder="1" applyAlignment="1">
      <alignment vertical="top" shrinkToFit="1"/>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12" xfId="0" applyFont="1" applyBorder="1" applyAlignment="1">
      <alignment horizontal="center" vertical="center" wrapTex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29"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Border="1" applyAlignment="1">
      <alignment horizontal="center" vertical="center" wrapText="1"/>
    </xf>
    <xf numFmtId="0" fontId="11" fillId="0" borderId="0" xfId="0" applyFont="1" applyAlignment="1">
      <alignment horizontal="center" vertical="center"/>
    </xf>
    <xf numFmtId="0" fontId="8" fillId="0" borderId="0" xfId="0" applyFont="1">
      <alignment vertical="center"/>
    </xf>
    <xf numFmtId="0" fontId="5" fillId="0" borderId="10" xfId="0" applyFont="1" applyBorder="1" applyAlignment="1">
      <alignment horizontal="center" vertical="center" wrapText="1"/>
    </xf>
    <xf numFmtId="0" fontId="8" fillId="0" borderId="0" xfId="0" applyFont="1" applyBorder="1" applyAlignment="1">
      <alignment horizontal="center" vertical="center"/>
    </xf>
    <xf numFmtId="0" fontId="5" fillId="0" borderId="0" xfId="0" applyFont="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justify" vertical="center"/>
    </xf>
    <xf numFmtId="0" fontId="11" fillId="0" borderId="0" xfId="0" applyFont="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0" fontId="5" fillId="0" borderId="29" xfId="0" applyFont="1" applyBorder="1" applyAlignment="1">
      <alignment horizontal="center" vertical="center"/>
    </xf>
    <xf numFmtId="0" fontId="12" fillId="0" borderId="0" xfId="0" applyFont="1" applyAlignment="1">
      <alignment horizontal="left" vertical="center"/>
    </xf>
    <xf numFmtId="0" fontId="8" fillId="0" borderId="0" xfId="0" applyFont="1">
      <alignment vertical="center"/>
    </xf>
    <xf numFmtId="0" fontId="5" fillId="0" borderId="11" xfId="0" applyFont="1" applyBorder="1" applyAlignment="1">
      <alignment horizontal="center" vertical="center"/>
    </xf>
    <xf numFmtId="0" fontId="17" fillId="0" borderId="0" xfId="0" applyFont="1" applyAlignment="1">
      <alignment horizontal="center" vertical="center"/>
    </xf>
    <xf numFmtId="0" fontId="5" fillId="0" borderId="15" xfId="0" applyFont="1" applyBorder="1" applyAlignment="1">
      <alignment horizontal="center" vertical="center"/>
    </xf>
    <xf numFmtId="0" fontId="8" fillId="0" borderId="0" xfId="0" applyFont="1" applyBorder="1" applyAlignment="1">
      <alignment horizontal="center" vertical="center"/>
    </xf>
    <xf numFmtId="0" fontId="12" fillId="0" borderId="0" xfId="0" applyFont="1" applyAlignment="1">
      <alignment horizontal="center" vertical="center"/>
    </xf>
    <xf numFmtId="0" fontId="8" fillId="0" borderId="0" xfId="0" applyFont="1">
      <alignment vertical="center"/>
    </xf>
    <xf numFmtId="0" fontId="11" fillId="0" borderId="0" xfId="0" applyFont="1" applyAlignment="1">
      <alignment vertical="center"/>
    </xf>
    <xf numFmtId="0" fontId="8" fillId="0" borderId="0" xfId="0" applyFont="1" applyBorder="1" applyAlignment="1">
      <alignment vertical="center"/>
    </xf>
    <xf numFmtId="0" fontId="36" fillId="0" borderId="0" xfId="0" applyFont="1">
      <alignment vertical="center"/>
    </xf>
    <xf numFmtId="0" fontId="35" fillId="0" borderId="0" xfId="0" applyFont="1" applyAlignment="1">
      <alignment horizontal="left" vertical="center"/>
    </xf>
    <xf numFmtId="0" fontId="12" fillId="0" borderId="0" xfId="0" applyFont="1" applyAlignment="1">
      <alignment horizontal="justify" vertical="center"/>
    </xf>
    <xf numFmtId="0" fontId="13" fillId="0" borderId="0" xfId="0" applyFont="1" applyAlignment="1">
      <alignment horizontal="justify" vertical="center"/>
    </xf>
    <xf numFmtId="0" fontId="3" fillId="0" borderId="0" xfId="0" applyFont="1">
      <alignment vertical="center"/>
    </xf>
    <xf numFmtId="0" fontId="5" fillId="0" borderId="0" xfId="0" applyFont="1" applyAlignment="1">
      <alignment horizontal="distributed" vertical="center"/>
    </xf>
    <xf numFmtId="0" fontId="4" fillId="0" borderId="0" xfId="0" applyFont="1" applyAlignment="1">
      <alignment horizontal="center" vertical="center"/>
    </xf>
    <xf numFmtId="0" fontId="18" fillId="0" borderId="0" xfId="0" applyFont="1">
      <alignment vertical="center"/>
    </xf>
    <xf numFmtId="0" fontId="18" fillId="0" borderId="0" xfId="0" applyFont="1" applyAlignment="1">
      <alignment horizontal="distributed" vertical="center"/>
    </xf>
    <xf numFmtId="0" fontId="18" fillId="0" borderId="0" xfId="0" applyFont="1" applyAlignment="1">
      <alignment horizontal="right" vertical="center"/>
    </xf>
    <xf numFmtId="0" fontId="18" fillId="0" borderId="0" xfId="0" applyFont="1" applyAlignment="1">
      <alignment horizontal="center" vertical="center" shrinkToFit="1"/>
    </xf>
    <xf numFmtId="0" fontId="1" fillId="0" borderId="0" xfId="0" applyFont="1" applyAlignment="1">
      <alignment horizontal="center" vertical="center" wrapText="1" shrinkToFit="1"/>
    </xf>
    <xf numFmtId="0" fontId="1" fillId="0" borderId="0" xfId="0" applyFont="1" applyAlignment="1">
      <alignment horizontal="center" vertical="center"/>
    </xf>
    <xf numFmtId="0" fontId="18" fillId="0" borderId="0" xfId="0" applyFont="1" applyAlignment="1">
      <alignment horizontal="center" vertical="center"/>
    </xf>
    <xf numFmtId="49" fontId="1" fillId="0" borderId="0" xfId="0" applyNumberFormat="1" applyFont="1" applyAlignment="1">
      <alignment horizontal="center" vertical="center"/>
    </xf>
    <xf numFmtId="0" fontId="18" fillId="0" borderId="0" xfId="0" applyFont="1" applyAlignment="1">
      <alignment vertical="center" shrinkToFit="1"/>
    </xf>
    <xf numFmtId="0" fontId="3" fillId="0" borderId="0" xfId="0" applyFont="1" applyBorder="1">
      <alignment vertical="center"/>
    </xf>
    <xf numFmtId="0" fontId="3" fillId="0" borderId="0" xfId="0" applyFont="1" applyBorder="1" applyAlignment="1">
      <alignment vertical="center"/>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wrapText="1"/>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left" vertical="top" wrapText="1"/>
    </xf>
    <xf numFmtId="0" fontId="1" fillId="0" borderId="8" xfId="0" applyFont="1" applyBorder="1" applyAlignment="1">
      <alignment horizontal="left" vertical="top" wrapText="1"/>
    </xf>
    <xf numFmtId="0" fontId="1" fillId="0" borderId="2" xfId="0" applyFont="1" applyBorder="1" applyAlignment="1">
      <alignment horizontal="left" vertical="top" wrapText="1"/>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1" fillId="0" borderId="24" xfId="0" applyFont="1" applyBorder="1" applyAlignment="1">
      <alignment horizontal="left" vertical="center" wrapText="1"/>
    </xf>
    <xf numFmtId="0" fontId="1" fillId="0" borderId="11" xfId="0" applyFont="1" applyBorder="1" applyAlignment="1">
      <alignment horizontal="center" vertical="center" textRotation="255"/>
    </xf>
    <xf numFmtId="0" fontId="5" fillId="0" borderId="0" xfId="0" applyFont="1" applyBorder="1" applyAlignment="1">
      <alignment horizontal="center" vertical="center"/>
    </xf>
    <xf numFmtId="56" fontId="5" fillId="0" borderId="5" xfId="0" applyNumberFormat="1" applyFont="1" applyBorder="1" applyAlignment="1">
      <alignment horizontal="center" vertical="center" wrapText="1"/>
    </xf>
    <xf numFmtId="56" fontId="5" fillId="0" borderId="2" xfId="0" applyNumberFormat="1" applyFont="1" applyBorder="1" applyAlignment="1">
      <alignment horizontal="center" vertical="center" wrapText="1"/>
    </xf>
    <xf numFmtId="56" fontId="5" fillId="0" borderId="3" xfId="0" applyNumberFormat="1" applyFont="1" applyBorder="1" applyAlignment="1">
      <alignment horizontal="center" vertical="center" wrapText="1"/>
    </xf>
    <xf numFmtId="56" fontId="5" fillId="0" borderId="1" xfId="0" applyNumberFormat="1" applyFont="1" applyBorder="1" applyAlignment="1">
      <alignment horizontal="center" vertical="center" wrapText="1"/>
    </xf>
    <xf numFmtId="56" fontId="5" fillId="0" borderId="4" xfId="0" applyNumberFormat="1" applyFont="1" applyBorder="1" applyAlignment="1">
      <alignment horizontal="center" vertical="center" wrapText="1"/>
    </xf>
    <xf numFmtId="56" fontId="5" fillId="0" borderId="8" xfId="0" applyNumberFormat="1" applyFont="1" applyBorder="1" applyAlignment="1">
      <alignment horizontal="center" vertical="center" wrapText="1"/>
    </xf>
    <xf numFmtId="0" fontId="1" fillId="0" borderId="10" xfId="0" applyFont="1" applyBorder="1" applyAlignment="1">
      <alignment horizontal="center" vertical="center" textRotation="255" wrapText="1"/>
    </xf>
    <xf numFmtId="0" fontId="1" fillId="0" borderId="12"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9" xfId="0" applyFont="1" applyBorder="1" applyAlignment="1">
      <alignment horizontal="center" vertical="center" wrapText="1"/>
    </xf>
    <xf numFmtId="0" fontId="5" fillId="0" borderId="7"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left" vertical="top" wrapText="1"/>
    </xf>
    <xf numFmtId="0" fontId="1" fillId="0" borderId="0" xfId="0" applyFont="1" applyBorder="1" applyAlignment="1">
      <alignment horizontal="left" vertical="top" wrapText="1"/>
    </xf>
    <xf numFmtId="0" fontId="8" fillId="0" borderId="0" xfId="0" applyFont="1" applyAlignment="1">
      <alignment horizontal="right" vertical="center"/>
    </xf>
    <xf numFmtId="0" fontId="8" fillId="0" borderId="0" xfId="0" applyFont="1" applyAlignment="1">
      <alignment horizontal="center" vertical="center"/>
    </xf>
    <xf numFmtId="0" fontId="8" fillId="0" borderId="42" xfId="0" applyFont="1" applyBorder="1" applyAlignment="1">
      <alignment horizontal="center" vertical="center"/>
    </xf>
    <xf numFmtId="0" fontId="8" fillId="0" borderId="2" xfId="0" applyFont="1" applyBorder="1" applyAlignment="1">
      <alignment horizontal="center" vertical="center"/>
    </xf>
    <xf numFmtId="0" fontId="8" fillId="0" borderId="26" xfId="0" applyFont="1" applyBorder="1" applyAlignment="1">
      <alignment horizontal="center" vertical="center" wrapText="1"/>
    </xf>
    <xf numFmtId="0" fontId="8" fillId="0" borderId="27" xfId="0" applyFont="1" applyBorder="1" applyAlignment="1">
      <alignment horizontal="center" vertical="center"/>
    </xf>
    <xf numFmtId="0" fontId="8" fillId="0" borderId="28" xfId="0" applyFont="1" applyBorder="1" applyAlignment="1">
      <alignment horizontal="left" vertical="top"/>
    </xf>
    <xf numFmtId="0" fontId="8" fillId="0" borderId="29" xfId="0" applyFont="1" applyBorder="1" applyAlignment="1">
      <alignment horizontal="left" vertical="top"/>
    </xf>
    <xf numFmtId="0" fontId="8" fillId="0" borderId="30" xfId="0" applyFont="1" applyBorder="1" applyAlignment="1">
      <alignment horizontal="left" vertical="top"/>
    </xf>
    <xf numFmtId="0" fontId="8" fillId="0" borderId="31" xfId="0" applyFont="1" applyBorder="1" applyAlignment="1">
      <alignment horizontal="left" vertical="top"/>
    </xf>
    <xf numFmtId="0" fontId="8" fillId="0" borderId="14" xfId="0" applyFont="1" applyBorder="1" applyAlignment="1">
      <alignment horizontal="left" vertical="top"/>
    </xf>
    <xf numFmtId="0" fontId="8" fillId="0" borderId="32" xfId="0" applyFont="1" applyBorder="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8" fillId="0" borderId="22" xfId="0" applyFont="1" applyBorder="1" applyAlignment="1">
      <alignment horizontal="left" vertical="top"/>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8" fillId="0" borderId="39" xfId="0" applyFont="1" applyBorder="1" applyAlignment="1">
      <alignment horizontal="center" vertical="center"/>
    </xf>
    <xf numFmtId="0" fontId="8" fillId="0" borderId="8" xfId="0" applyFont="1" applyBorder="1" applyAlignment="1">
      <alignment horizontal="center" vertical="center"/>
    </xf>
    <xf numFmtId="0" fontId="8" fillId="0" borderId="33" xfId="0" applyFont="1" applyBorder="1" applyAlignment="1">
      <alignment horizontal="center" vertical="center"/>
    </xf>
    <xf numFmtId="0" fontId="8" fillId="0" borderId="16" xfId="0" applyFont="1" applyBorder="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horizontal="center" vertical="center"/>
    </xf>
    <xf numFmtId="0" fontId="29" fillId="0" borderId="4" xfId="0" applyFont="1" applyBorder="1" applyAlignment="1">
      <alignment horizontal="center" vertical="center"/>
    </xf>
    <xf numFmtId="0" fontId="29" fillId="0" borderId="8" xfId="0" applyFont="1" applyBorder="1" applyAlignment="1">
      <alignment horizontal="center" vertical="center"/>
    </xf>
    <xf numFmtId="0" fontId="28" fillId="0" borderId="0" xfId="0" applyFont="1" applyBorder="1" applyAlignment="1">
      <alignment horizontal="left" vertical="center"/>
    </xf>
    <xf numFmtId="0" fontId="29" fillId="0" borderId="7" xfId="0" applyFont="1" applyBorder="1" applyAlignment="1">
      <alignment horizontal="center" vertic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1" xfId="0" applyFont="1" applyBorder="1" applyAlignment="1">
      <alignment horizontal="center" vertical="center"/>
    </xf>
    <xf numFmtId="0" fontId="29" fillId="0" borderId="11" xfId="0" applyFont="1" applyBorder="1" applyAlignment="1">
      <alignment horizontal="center" vertical="center" shrinkToFit="1"/>
    </xf>
    <xf numFmtId="0" fontId="26" fillId="0" borderId="10" xfId="0" applyFont="1" applyBorder="1" applyAlignment="1">
      <alignment horizontal="center" vertical="center"/>
    </xf>
    <xf numFmtId="0" fontId="26" fillId="0" borderId="12" xfId="0" applyFont="1" applyBorder="1" applyAlignment="1">
      <alignment horizontal="center" vertical="center"/>
    </xf>
    <xf numFmtId="0" fontId="26" fillId="0" borderId="9" xfId="0" applyFont="1" applyBorder="1" applyAlignment="1">
      <alignment horizontal="center" vertical="center"/>
    </xf>
    <xf numFmtId="0" fontId="29" fillId="0" borderId="4" xfId="0" applyFont="1" applyBorder="1" applyAlignment="1">
      <alignment horizontal="center" vertical="center" wrapText="1" shrinkToFit="1"/>
    </xf>
    <xf numFmtId="0" fontId="29" fillId="0" borderId="6" xfId="0" applyFont="1" applyBorder="1" applyAlignment="1">
      <alignment horizontal="center" vertical="center" wrapText="1" shrinkToFit="1"/>
    </xf>
    <xf numFmtId="0" fontId="29" fillId="0" borderId="8" xfId="0" applyFont="1" applyBorder="1" applyAlignment="1">
      <alignment horizontal="center" vertical="center" wrapText="1" shrinkToFit="1"/>
    </xf>
    <xf numFmtId="0" fontId="29" fillId="0" borderId="4" xfId="0" applyFont="1" applyBorder="1" applyAlignment="1">
      <alignment horizontal="left" vertical="center" wrapText="1"/>
    </xf>
    <xf numFmtId="0" fontId="29" fillId="0" borderId="6" xfId="0" applyFont="1" applyBorder="1" applyAlignment="1">
      <alignment horizontal="left" vertical="center"/>
    </xf>
    <xf numFmtId="0" fontId="29" fillId="0" borderId="8" xfId="0" applyFont="1" applyBorder="1" applyAlignment="1">
      <alignment horizontal="left" vertical="center"/>
    </xf>
    <xf numFmtId="0" fontId="29" fillId="0" borderId="6" xfId="0" applyFont="1" applyBorder="1" applyAlignment="1">
      <alignment horizontal="center" vertical="center"/>
    </xf>
    <xf numFmtId="0" fontId="29" fillId="0" borderId="4" xfId="0" applyFont="1" applyBorder="1" applyAlignment="1">
      <alignment horizontal="left" vertical="center"/>
    </xf>
    <xf numFmtId="0" fontId="26" fillId="0" borderId="11"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2" xfId="0" applyFont="1" applyBorder="1" applyAlignment="1">
      <alignment horizontal="center" vertical="center"/>
    </xf>
    <xf numFmtId="0" fontId="29" fillId="0" borderId="9" xfId="0" applyFont="1" applyBorder="1" applyAlignment="1">
      <alignment horizontal="center" vertical="center"/>
    </xf>
    <xf numFmtId="0" fontId="29" fillId="0" borderId="10" xfId="0" applyFont="1" applyBorder="1" applyAlignment="1">
      <alignment horizontal="center" vertical="center" wrapText="1" shrinkToFit="1"/>
    </xf>
    <xf numFmtId="0" fontId="29" fillId="0" borderId="12" xfId="0" applyFont="1" applyBorder="1" applyAlignment="1">
      <alignment horizontal="center" vertical="center" wrapText="1" shrinkToFit="1"/>
    </xf>
    <xf numFmtId="0" fontId="28" fillId="0" borderId="6" xfId="0" applyFont="1" applyBorder="1" applyAlignment="1">
      <alignment horizontal="left" vertical="top" wrapText="1" shrinkToFit="1"/>
    </xf>
    <xf numFmtId="0" fontId="29" fillId="0" borderId="10"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25" xfId="0" applyFont="1" applyBorder="1" applyAlignment="1">
      <alignment horizontal="center" vertical="center" wrapText="1" shrinkToFit="1"/>
    </xf>
    <xf numFmtId="0" fontId="29" fillId="0" borderId="24" xfId="0" applyFont="1" applyBorder="1" applyAlignment="1">
      <alignment horizontal="center" vertical="center" wrapText="1" shrinkToFit="1"/>
    </xf>
    <xf numFmtId="0" fontId="29" fillId="0" borderId="3" xfId="0" applyFont="1" applyBorder="1" applyAlignment="1">
      <alignment horizontal="center" vertical="center" wrapText="1" shrinkToFit="1"/>
    </xf>
    <xf numFmtId="0" fontId="29" fillId="0" borderId="0" xfId="0" applyFont="1" applyBorder="1" applyAlignment="1">
      <alignment horizontal="center" vertical="center" shrinkToFit="1"/>
    </xf>
    <xf numFmtId="0" fontId="29" fillId="0" borderId="1" xfId="0" applyFont="1" applyBorder="1" applyAlignment="1">
      <alignment horizontal="center" vertical="center" shrinkToFit="1"/>
    </xf>
    <xf numFmtId="0" fontId="29" fillId="0" borderId="3" xfId="0" applyFont="1" applyBorder="1" applyAlignment="1">
      <alignment horizontal="center" vertical="center" shrinkToFit="1"/>
    </xf>
    <xf numFmtId="0" fontId="28" fillId="2" borderId="5" xfId="0" applyFont="1" applyFill="1" applyBorder="1" applyAlignment="1">
      <alignment horizontal="left" vertical="top" wrapText="1"/>
    </xf>
    <xf numFmtId="0" fontId="28" fillId="2" borderId="7" xfId="0" applyFont="1" applyFill="1" applyBorder="1" applyAlignment="1">
      <alignment horizontal="left" vertical="top"/>
    </xf>
    <xf numFmtId="0" fontId="28" fillId="2" borderId="2" xfId="0" applyFont="1" applyFill="1" applyBorder="1" applyAlignment="1">
      <alignment horizontal="left" vertical="top"/>
    </xf>
    <xf numFmtId="0" fontId="28" fillId="2" borderId="3" xfId="0" applyFont="1" applyFill="1" applyBorder="1" applyAlignment="1">
      <alignment horizontal="left" vertical="top"/>
    </xf>
    <xf numFmtId="0" fontId="28" fillId="2" borderId="0" xfId="0" applyFont="1" applyFill="1" applyAlignment="1">
      <alignment horizontal="left" vertical="top"/>
    </xf>
    <xf numFmtId="0" fontId="28" fillId="2" borderId="1" xfId="0" applyFont="1" applyFill="1" applyBorder="1" applyAlignment="1">
      <alignment horizontal="left" vertical="top"/>
    </xf>
    <xf numFmtId="0" fontId="28" fillId="2" borderId="4" xfId="0" applyFont="1" applyFill="1" applyBorder="1" applyAlignment="1">
      <alignment horizontal="left" vertical="top"/>
    </xf>
    <xf numFmtId="0" fontId="28" fillId="2" borderId="6" xfId="0" applyFont="1" applyFill="1" applyBorder="1" applyAlignment="1">
      <alignment horizontal="left" vertical="top"/>
    </xf>
    <xf numFmtId="0" fontId="28" fillId="2" borderId="8" xfId="0" applyFont="1" applyFill="1" applyBorder="1" applyAlignment="1">
      <alignment horizontal="left" vertical="top"/>
    </xf>
    <xf numFmtId="58" fontId="28" fillId="0" borderId="0" xfId="0" applyNumberFormat="1" applyFont="1" applyBorder="1" applyAlignment="1">
      <alignment horizontal="center" vertical="center"/>
    </xf>
    <xf numFmtId="0" fontId="28" fillId="0" borderId="0" xfId="0" applyFont="1" applyBorder="1" applyAlignment="1">
      <alignment horizontal="center" vertical="center"/>
    </xf>
    <xf numFmtId="0" fontId="28" fillId="0" borderId="11" xfId="0" applyFont="1" applyBorder="1" applyAlignment="1">
      <alignment horizontal="center" vertical="center"/>
    </xf>
    <xf numFmtId="0" fontId="28" fillId="0" borderId="11" xfId="0" applyFont="1" applyBorder="1" applyAlignment="1">
      <alignment horizontal="center" vertical="center" wrapText="1"/>
    </xf>
    <xf numFmtId="0" fontId="32" fillId="0" borderId="0" xfId="0" applyFont="1" applyAlignment="1">
      <alignment horizontal="center" vertical="center"/>
    </xf>
    <xf numFmtId="0" fontId="30" fillId="0" borderId="0" xfId="0" applyFont="1" applyAlignment="1">
      <alignment horizontal="center" vertical="center" shrinkToFit="1"/>
    </xf>
    <xf numFmtId="0" fontId="28" fillId="0" borderId="5" xfId="0" applyFont="1" applyBorder="1">
      <alignment vertical="center"/>
    </xf>
    <xf numFmtId="0" fontId="28" fillId="0" borderId="7" xfId="0" applyFont="1" applyBorder="1">
      <alignment vertical="center"/>
    </xf>
    <xf numFmtId="0" fontId="28" fillId="0" borderId="2" xfId="0" applyFont="1" applyBorder="1">
      <alignment vertical="center"/>
    </xf>
    <xf numFmtId="0" fontId="28" fillId="0" borderId="4" xfId="0" applyFont="1" applyBorder="1">
      <alignment vertical="center"/>
    </xf>
    <xf numFmtId="0" fontId="28" fillId="0" borderId="6" xfId="0" applyFont="1" applyBorder="1">
      <alignment vertical="center"/>
    </xf>
    <xf numFmtId="0" fontId="28" fillId="0" borderId="8" xfId="0" applyFont="1" applyBorder="1">
      <alignment vertical="center"/>
    </xf>
    <xf numFmtId="180" fontId="26" fillId="0" borderId="10" xfId="0" applyNumberFormat="1" applyFont="1" applyBorder="1" applyAlignment="1">
      <alignment horizontal="center" vertical="center"/>
    </xf>
    <xf numFmtId="180" fontId="26" fillId="0" borderId="12" xfId="0" applyNumberFormat="1" applyFont="1" applyBorder="1" applyAlignment="1">
      <alignment horizontal="center" vertical="center"/>
    </xf>
    <xf numFmtId="180" fontId="26" fillId="0" borderId="9" xfId="0" applyNumberFormat="1" applyFont="1" applyBorder="1" applyAlignment="1">
      <alignment horizontal="center" vertical="center"/>
    </xf>
    <xf numFmtId="0" fontId="26" fillId="0" borderId="25"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24" xfId="0" applyFont="1" applyBorder="1" applyAlignment="1">
      <alignment horizontal="center" vertical="center" wrapText="1"/>
    </xf>
    <xf numFmtId="0" fontId="8" fillId="0" borderId="0" xfId="0" applyFont="1" applyAlignment="1">
      <alignment horizontal="left" vertical="center" wrapText="1"/>
    </xf>
    <xf numFmtId="0" fontId="6"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justify" vertical="top"/>
    </xf>
    <xf numFmtId="0" fontId="8" fillId="0" borderId="0" xfId="0" applyFont="1" applyAlignment="1">
      <alignment horizontal="justify" vertical="center"/>
    </xf>
    <xf numFmtId="0" fontId="8" fillId="0" borderId="0" xfId="0" applyFont="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8" fillId="0" borderId="80" xfId="0" applyFont="1" applyBorder="1" applyAlignment="1">
      <alignment horizontal="center" vertical="center"/>
    </xf>
    <xf numFmtId="0" fontId="8" fillId="0" borderId="18"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61" xfId="0" applyFont="1" applyBorder="1" applyAlignment="1">
      <alignment horizontal="center" vertical="center"/>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8" fillId="0" borderId="11"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0" xfId="0" applyFont="1" applyBorder="1" applyAlignment="1">
      <alignment horizontal="left" vertical="center"/>
    </xf>
    <xf numFmtId="0" fontId="5" fillId="0" borderId="33" xfId="0" applyFont="1" applyBorder="1" applyAlignment="1">
      <alignment horizontal="center" vertical="center"/>
    </xf>
    <xf numFmtId="0" fontId="5" fillId="0" borderId="16" xfId="0" applyFont="1" applyBorder="1" applyAlignment="1">
      <alignment horizontal="center" vertical="center"/>
    </xf>
    <xf numFmtId="0" fontId="5" fillId="0" borderId="34" xfId="0" applyFont="1" applyBorder="1" applyAlignment="1">
      <alignment horizontal="center" vertical="center"/>
    </xf>
    <xf numFmtId="0" fontId="5" fillId="0" borderId="3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9" xfId="0" applyFont="1" applyBorder="1" applyAlignment="1">
      <alignment horizontal="left" vertical="center"/>
    </xf>
    <xf numFmtId="0" fontId="5" fillId="0" borderId="41" xfId="0" applyFont="1" applyBorder="1" applyAlignment="1">
      <alignment horizontal="center" vertical="center"/>
    </xf>
    <xf numFmtId="0" fontId="5" fillId="0" borderId="29" xfId="0" applyFont="1" applyBorder="1" applyAlignment="1">
      <alignment horizontal="center" vertical="center"/>
    </xf>
    <xf numFmtId="0" fontId="5" fillId="0" borderId="45" xfId="0" applyFont="1" applyBorder="1" applyAlignment="1">
      <alignment horizontal="center" vertical="center"/>
    </xf>
    <xf numFmtId="0" fontId="5" fillId="0" borderId="22" xfId="0" applyFont="1" applyBorder="1" applyAlignment="1">
      <alignment horizontal="center" vertical="center"/>
    </xf>
    <xf numFmtId="0" fontId="5" fillId="0" borderId="6" xfId="0" applyFont="1" applyBorder="1" applyAlignment="1">
      <alignment horizontal="center" vertical="center"/>
    </xf>
    <xf numFmtId="0" fontId="5" fillId="0" borderId="46" xfId="0" applyFont="1" applyBorder="1" applyAlignment="1">
      <alignment horizontal="center" vertical="center"/>
    </xf>
    <xf numFmtId="0" fontId="5" fillId="0" borderId="42" xfId="0" applyFont="1" applyBorder="1" applyAlignment="1">
      <alignment horizontal="center" vertical="center" wrapText="1"/>
    </xf>
    <xf numFmtId="0" fontId="5" fillId="0" borderId="30" xfId="0" applyFont="1" applyBorder="1" applyAlignment="1">
      <alignment horizontal="center" vertical="center"/>
    </xf>
    <xf numFmtId="0" fontId="5" fillId="0" borderId="4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23" xfId="0" applyFont="1" applyBorder="1" applyAlignment="1">
      <alignment horizontal="center" vertical="center"/>
    </xf>
    <xf numFmtId="0" fontId="5" fillId="0" borderId="40" xfId="0" applyFont="1" applyBorder="1" applyAlignment="1">
      <alignment horizontal="center" vertical="center"/>
    </xf>
    <xf numFmtId="0" fontId="5" fillId="0" borderId="42"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31" xfId="0" applyFont="1" applyBorder="1" applyAlignment="1">
      <alignment horizontal="center" vertical="center"/>
    </xf>
    <xf numFmtId="0" fontId="5" fillId="0" borderId="43"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11" fillId="0" borderId="0" xfId="0" applyFont="1" applyAlignment="1">
      <alignment horizontal="center" vertical="center"/>
    </xf>
    <xf numFmtId="0" fontId="8" fillId="0" borderId="0" xfId="0" applyFont="1" applyBorder="1" applyAlignment="1">
      <alignment horizontal="center" vertical="center" shrinkToFit="1"/>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13" fillId="0" borderId="0" xfId="0" applyFont="1" applyAlignment="1">
      <alignment horizontal="center" vertical="center"/>
    </xf>
    <xf numFmtId="0" fontId="12" fillId="0" borderId="25" xfId="0" applyFont="1" applyBorder="1" applyAlignment="1">
      <alignment horizontal="center" vertical="center"/>
    </xf>
    <xf numFmtId="0" fontId="12" fillId="0" borderId="37"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lignment vertical="center"/>
    </xf>
    <xf numFmtId="0" fontId="12" fillId="0" borderId="37" xfId="0" applyFont="1" applyBorder="1">
      <alignment vertical="center"/>
    </xf>
    <xf numFmtId="0" fontId="12" fillId="0" borderId="24" xfId="0" applyFont="1" applyBorder="1">
      <alignment vertical="center"/>
    </xf>
    <xf numFmtId="0" fontId="12" fillId="0" borderId="0" xfId="0" applyFont="1" applyAlignment="1">
      <alignment horizontal="left" vertical="center"/>
    </xf>
    <xf numFmtId="0" fontId="8" fillId="0" borderId="0" xfId="0" applyFont="1">
      <alignment vertical="center"/>
    </xf>
    <xf numFmtId="0" fontId="5" fillId="0" borderId="0" xfId="0" applyFont="1" applyAlignment="1">
      <alignment horizontal="left" vertical="center"/>
    </xf>
    <xf numFmtId="0" fontId="5" fillId="0" borderId="1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66" xfId="0" applyFont="1" applyBorder="1" applyAlignment="1">
      <alignment horizontal="center" vertical="center"/>
    </xf>
    <xf numFmtId="0" fontId="5" fillId="0" borderId="32"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10" xfId="0" applyFont="1" applyBorder="1" applyAlignment="1">
      <alignment horizontal="center" vertical="center"/>
    </xf>
    <xf numFmtId="0" fontId="5" fillId="0" borderId="66" xfId="0" applyFont="1" applyBorder="1" applyAlignment="1">
      <alignment horizontal="center" vertical="center" wrapText="1"/>
    </xf>
    <xf numFmtId="0" fontId="5" fillId="0" borderId="14" xfId="0" applyFont="1" applyBorder="1" applyAlignment="1">
      <alignment horizontal="center" vertical="center"/>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59" xfId="0" applyFont="1" applyBorder="1" applyAlignment="1">
      <alignment horizontal="center" vertical="center"/>
    </xf>
    <xf numFmtId="0" fontId="5" fillId="0" borderId="69" xfId="0" applyFont="1" applyBorder="1" applyAlignment="1">
      <alignment horizontal="center" vertical="center"/>
    </xf>
    <xf numFmtId="0" fontId="5" fillId="0" borderId="60" xfId="0" applyFont="1" applyBorder="1" applyAlignment="1">
      <alignment horizontal="center" vertical="center"/>
    </xf>
    <xf numFmtId="0" fontId="5" fillId="0" borderId="68" xfId="0" applyFont="1" applyBorder="1" applyAlignment="1">
      <alignment horizontal="center" vertical="center"/>
    </xf>
    <xf numFmtId="0" fontId="5" fillId="0" borderId="7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81" xfId="0" applyFont="1" applyBorder="1" applyAlignment="1">
      <alignment horizontal="center" vertical="center"/>
    </xf>
    <xf numFmtId="0" fontId="5" fillId="0" borderId="87" xfId="0" applyFont="1" applyBorder="1" applyAlignment="1">
      <alignment horizontal="center" vertical="center"/>
    </xf>
    <xf numFmtId="0" fontId="5" fillId="0" borderId="58" xfId="0" applyFont="1" applyBorder="1" applyAlignment="1">
      <alignment horizontal="center" vertical="center"/>
    </xf>
    <xf numFmtId="0" fontId="5" fillId="0" borderId="85"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44" xfId="0" applyFont="1" applyBorder="1" applyAlignment="1">
      <alignment horizontal="center" vertical="center"/>
    </xf>
    <xf numFmtId="0" fontId="5" fillId="0" borderId="86" xfId="0" applyFont="1" applyBorder="1" applyAlignment="1">
      <alignment horizontal="center" vertical="center"/>
    </xf>
    <xf numFmtId="0" fontId="5" fillId="0" borderId="63" xfId="0" applyFont="1" applyBorder="1" applyAlignment="1">
      <alignment horizontal="center" vertical="center"/>
    </xf>
    <xf numFmtId="0" fontId="5" fillId="0" borderId="67" xfId="0" applyFont="1" applyBorder="1" applyAlignment="1">
      <alignment horizontal="center" vertical="center"/>
    </xf>
    <xf numFmtId="0" fontId="8" fillId="0" borderId="25" xfId="0" applyFont="1" applyBorder="1" applyAlignment="1">
      <alignment horizontal="center" vertical="center"/>
    </xf>
    <xf numFmtId="0" fontId="8" fillId="0" borderId="37" xfId="0" applyFont="1" applyBorder="1" applyAlignment="1">
      <alignment horizontal="center" vertical="center"/>
    </xf>
    <xf numFmtId="0" fontId="8" fillId="0" borderId="24" xfId="0" applyFont="1" applyBorder="1" applyAlignment="1">
      <alignment horizontal="center" vertical="center"/>
    </xf>
    <xf numFmtId="0" fontId="8" fillId="0" borderId="6" xfId="0" applyFont="1" applyBorder="1" applyAlignment="1">
      <alignment horizontal="left" vertical="center"/>
    </xf>
    <xf numFmtId="0" fontId="17" fillId="0" borderId="0" xfId="0" applyFont="1" applyAlignment="1">
      <alignment horizontal="center" vertical="center"/>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vertical="center" wrapText="1"/>
    </xf>
    <xf numFmtId="0" fontId="8" fillId="0" borderId="2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6" xfId="0" applyFont="1" applyBorder="1">
      <alignment vertical="center"/>
    </xf>
    <xf numFmtId="0" fontId="8" fillId="0" borderId="11" xfId="0" applyFont="1" applyBorder="1" applyAlignment="1">
      <alignment horizontal="center" vertical="center" wrapText="1"/>
    </xf>
    <xf numFmtId="0" fontId="8" fillId="0" borderId="37" xfId="0" applyFont="1" applyBorder="1" applyAlignment="1">
      <alignment horizontal="center" vertical="center" wrapText="1"/>
    </xf>
    <xf numFmtId="0" fontId="18" fillId="0" borderId="0" xfId="0" applyFont="1" applyAlignment="1">
      <alignment horizontal="left" vertical="top" wrapText="1"/>
    </xf>
    <xf numFmtId="0" fontId="8" fillId="0" borderId="0" xfId="0" applyFont="1" applyAlignment="1">
      <alignment vertical="top" wrapText="1"/>
    </xf>
    <xf numFmtId="0" fontId="27" fillId="0" borderId="11" xfId="0" applyFont="1" applyBorder="1" applyAlignment="1">
      <alignment horizontal="center" vertical="center"/>
    </xf>
    <xf numFmtId="0" fontId="8" fillId="0" borderId="0" xfId="0" applyFont="1" applyAlignment="1">
      <alignment horizontal="center" vertical="top"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5" xfId="0" applyFont="1" applyBorder="1" applyAlignment="1">
      <alignment horizontal="center" vertical="center" wrapText="1"/>
    </xf>
    <xf numFmtId="0" fontId="3" fillId="0" borderId="5"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20" fillId="0" borderId="0" xfId="0" applyFont="1" applyAlignment="1">
      <alignment horizontal="left"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3" fillId="0" borderId="3"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8" fillId="0" borderId="6" xfId="0" applyFont="1" applyBorder="1" applyAlignment="1">
      <alignment horizontal="right"/>
    </xf>
    <xf numFmtId="0" fontId="8" fillId="0" borderId="12" xfId="0" applyFont="1" applyBorder="1" applyAlignment="1">
      <alignment horizontal="center" vertical="center" wrapText="1"/>
    </xf>
    <xf numFmtId="0" fontId="8" fillId="0" borderId="0" xfId="0" applyFont="1" applyBorder="1" applyAlignment="1">
      <alignment horizontal="center" vertical="center"/>
    </xf>
    <xf numFmtId="0" fontId="8" fillId="0" borderId="11" xfId="0" applyFont="1" applyBorder="1" applyAlignment="1">
      <alignment horizontal="right" vertical="center"/>
    </xf>
    <xf numFmtId="0" fontId="8" fillId="0" borderId="11" xfId="0" applyFont="1" applyBorder="1" applyAlignment="1">
      <alignment horizontal="left" vertical="center"/>
    </xf>
    <xf numFmtId="0" fontId="8" fillId="0" borderId="0" xfId="0" applyFont="1" applyBorder="1" applyAlignment="1">
      <alignment horizontal="left" vertical="center"/>
    </xf>
    <xf numFmtId="0" fontId="8" fillId="0" borderId="1" xfId="0" applyFont="1" applyBorder="1" applyAlignment="1">
      <alignment horizontal="left" vertical="center"/>
    </xf>
    <xf numFmtId="0" fontId="8" fillId="0" borderId="5" xfId="0" applyFont="1" applyBorder="1" applyAlignment="1">
      <alignment horizontal="right" vertical="center"/>
    </xf>
    <xf numFmtId="0" fontId="8" fillId="0" borderId="7" xfId="0" applyFont="1" applyBorder="1" applyAlignment="1">
      <alignment horizontal="right" vertical="center"/>
    </xf>
    <xf numFmtId="0" fontId="8" fillId="0" borderId="2" xfId="0" applyFont="1" applyBorder="1" applyAlignment="1">
      <alignment horizontal="right" vertical="center"/>
    </xf>
    <xf numFmtId="0" fontId="8" fillId="0" borderId="9" xfId="0" applyFont="1" applyBorder="1" applyAlignment="1">
      <alignment horizontal="right"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12" fillId="0" borderId="0" xfId="0" applyFont="1" applyAlignment="1">
      <alignment horizontal="right" vertical="center"/>
    </xf>
    <xf numFmtId="0" fontId="35"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lignment horizontal="center" vertical="center"/>
    </xf>
    <xf numFmtId="0" fontId="12" fillId="0" borderId="0" xfId="0" applyFont="1">
      <alignment vertical="center"/>
    </xf>
    <xf numFmtId="0" fontId="9" fillId="0" borderId="0" xfId="0" applyFont="1" applyAlignment="1">
      <alignment horizontal="center" vertical="center"/>
    </xf>
    <xf numFmtId="0" fontId="24" fillId="0" borderId="0" xfId="0" applyFont="1" applyAlignment="1">
      <alignment horizontal="center" vertical="center"/>
    </xf>
    <xf numFmtId="0" fontId="12" fillId="0" borderId="0" xfId="0" applyFont="1" applyAlignment="1">
      <alignment horizontal="left" vertical="top" wrapText="1"/>
    </xf>
    <xf numFmtId="0" fontId="37"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18" fillId="0" borderId="0" xfId="0" applyFont="1" applyAlignment="1">
      <alignment horizontal="center" vertical="center"/>
    </xf>
    <xf numFmtId="0" fontId="1" fillId="0" borderId="0" xfId="0" applyFont="1" applyAlignment="1">
      <alignment horizontal="center" vertical="center" wrapText="1" shrinkToFit="1"/>
    </xf>
    <xf numFmtId="0" fontId="18" fillId="0" borderId="0" xfId="0" applyFont="1">
      <alignment vertical="center"/>
    </xf>
    <xf numFmtId="0" fontId="18" fillId="0" borderId="0" xfId="0" applyFont="1" applyAlignment="1">
      <alignment horizontal="right"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6" xfId="0" applyFont="1" applyBorder="1" applyAlignment="1">
      <alignment horizontal="distributed" vertical="center"/>
    </xf>
    <xf numFmtId="0" fontId="5" fillId="0" borderId="88" xfId="0" applyFont="1" applyBorder="1" applyAlignment="1">
      <alignment horizontal="distributed" vertical="center"/>
    </xf>
    <xf numFmtId="0" fontId="5" fillId="0" borderId="90" xfId="0" applyFont="1" applyBorder="1" applyAlignment="1">
      <alignment horizontal="distributed" vertical="center"/>
    </xf>
    <xf numFmtId="0" fontId="5" fillId="0" borderId="92" xfId="0" applyFont="1" applyBorder="1" applyAlignment="1">
      <alignment horizontal="distributed" vertical="center"/>
    </xf>
    <xf numFmtId="0" fontId="5" fillId="0" borderId="89" xfId="0" applyFont="1" applyBorder="1" applyAlignment="1">
      <alignment horizontal="distributed" vertical="center"/>
    </xf>
    <xf numFmtId="0" fontId="5" fillId="0" borderId="91" xfId="0" applyFont="1" applyBorder="1" applyAlignment="1">
      <alignment horizontal="distributed" vertical="center"/>
    </xf>
    <xf numFmtId="0" fontId="5" fillId="0" borderId="93" xfId="0" applyFont="1" applyBorder="1" applyAlignment="1">
      <alignment horizontal="distributed" vertical="center"/>
    </xf>
    <xf numFmtId="0" fontId="18" fillId="0" borderId="88" xfId="0" applyFont="1" applyBorder="1">
      <alignment vertical="center"/>
    </xf>
    <xf numFmtId="0" fontId="18" fillId="0" borderId="75" xfId="0" applyFont="1" applyBorder="1">
      <alignment vertical="center"/>
    </xf>
    <xf numFmtId="0" fontId="18" fillId="0" borderId="89" xfId="0" applyFont="1" applyBorder="1">
      <alignment vertical="center"/>
    </xf>
    <xf numFmtId="0" fontId="18" fillId="0" borderId="90" xfId="0" applyFont="1" applyBorder="1">
      <alignment vertical="center"/>
    </xf>
    <xf numFmtId="0" fontId="18" fillId="0" borderId="72" xfId="0" applyFont="1" applyBorder="1">
      <alignment vertical="center"/>
    </xf>
    <xf numFmtId="0" fontId="18" fillId="0" borderId="91" xfId="0" applyFont="1" applyBorder="1">
      <alignment vertical="center"/>
    </xf>
    <xf numFmtId="0" fontId="18" fillId="0" borderId="92" xfId="0" applyFont="1" applyBorder="1">
      <alignment vertical="center"/>
    </xf>
    <xf numFmtId="0" fontId="18" fillId="0" borderId="78" xfId="0" applyFont="1" applyBorder="1">
      <alignment vertical="center"/>
    </xf>
    <xf numFmtId="0" fontId="18" fillId="0" borderId="93" xfId="0" applyFont="1" applyBorder="1">
      <alignment vertical="center"/>
    </xf>
    <xf numFmtId="0" fontId="5" fillId="0" borderId="88" xfId="0" applyFont="1" applyBorder="1">
      <alignment vertical="center"/>
    </xf>
    <xf numFmtId="0" fontId="5" fillId="0" borderId="90" xfId="0" applyFont="1" applyBorder="1">
      <alignment vertical="center"/>
    </xf>
    <xf numFmtId="0" fontId="5" fillId="0" borderId="92" xfId="0" applyFont="1" applyBorder="1">
      <alignment vertical="center"/>
    </xf>
    <xf numFmtId="0" fontId="5" fillId="0" borderId="89" xfId="0" applyFont="1" applyBorder="1">
      <alignment vertical="center"/>
    </xf>
    <xf numFmtId="0" fontId="5" fillId="0" borderId="91" xfId="0" applyFont="1" applyBorder="1">
      <alignment vertical="center"/>
    </xf>
    <xf numFmtId="0" fontId="5" fillId="0" borderId="93" xfId="0" applyFont="1" applyBorder="1">
      <alignment vertical="center"/>
    </xf>
    <xf numFmtId="0" fontId="5" fillId="0" borderId="2" xfId="0" applyFont="1" applyBorder="1">
      <alignment vertical="center"/>
    </xf>
    <xf numFmtId="0" fontId="5" fillId="0" borderId="1" xfId="0" applyFont="1" applyBorder="1">
      <alignment vertical="center"/>
    </xf>
    <xf numFmtId="0" fontId="5" fillId="0" borderId="8" xfId="0" applyFont="1" applyBorder="1">
      <alignment vertical="center"/>
    </xf>
    <xf numFmtId="0" fontId="18" fillId="0" borderId="7" xfId="0" applyFont="1" applyBorder="1">
      <alignment vertical="center"/>
    </xf>
    <xf numFmtId="0" fontId="18" fillId="0" borderId="6" xfId="0" applyFont="1" applyBorder="1">
      <alignment vertical="center"/>
    </xf>
    <xf numFmtId="0" fontId="5" fillId="0" borderId="7" xfId="0" applyFont="1" applyBorder="1" applyAlignment="1">
      <alignment horizontal="distributed" vertical="center" wrapText="1"/>
    </xf>
    <xf numFmtId="0" fontId="5" fillId="0" borderId="2" xfId="0" applyFont="1" applyBorder="1" applyAlignment="1">
      <alignment horizontal="distributed" vertical="center"/>
    </xf>
    <xf numFmtId="0" fontId="5" fillId="0" borderId="1" xfId="0" applyFont="1" applyBorder="1" applyAlignment="1">
      <alignment horizontal="distributed" vertical="center"/>
    </xf>
    <xf numFmtId="0" fontId="5" fillId="0" borderId="8" xfId="0" applyFont="1" applyBorder="1" applyAlignment="1">
      <alignment horizontal="distributed" vertical="center"/>
    </xf>
    <xf numFmtId="0" fontId="5" fillId="0" borderId="96" xfId="0" applyFont="1" applyBorder="1" applyAlignment="1">
      <alignment horizontal="distributed" vertical="center"/>
    </xf>
    <xf numFmtId="0" fontId="5" fillId="0" borderId="94" xfId="0" applyFont="1" applyBorder="1" applyAlignment="1">
      <alignment horizontal="distributed" vertical="center"/>
    </xf>
    <xf numFmtId="0" fontId="5" fillId="0" borderId="95" xfId="0" applyFont="1" applyBorder="1" applyAlignment="1">
      <alignment horizontal="distributed" vertical="center"/>
    </xf>
    <xf numFmtId="0" fontId="5" fillId="0" borderId="97" xfId="0" applyFont="1" applyBorder="1" applyAlignment="1">
      <alignment horizontal="distributed" vertical="center"/>
    </xf>
    <xf numFmtId="0" fontId="5" fillId="0" borderId="5"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91" xfId="0" applyFont="1" applyBorder="1" applyAlignment="1">
      <alignment horizontal="center" vertical="center"/>
    </xf>
    <xf numFmtId="0" fontId="5" fillId="0" borderId="0" xfId="0" applyFont="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7" xfId="0" applyFont="1" applyBorder="1" applyAlignment="1">
      <alignment horizontal="center" vertical="center"/>
    </xf>
    <xf numFmtId="0" fontId="18" fillId="0" borderId="96" xfId="0" applyFont="1" applyBorder="1">
      <alignment vertical="center"/>
    </xf>
    <xf numFmtId="0" fontId="18" fillId="0" borderId="99" xfId="0" applyFont="1" applyBorder="1">
      <alignment vertical="center"/>
    </xf>
    <xf numFmtId="0" fontId="18" fillId="0" borderId="94" xfId="0" applyFont="1" applyBorder="1">
      <alignment vertical="center"/>
    </xf>
    <xf numFmtId="0" fontId="18" fillId="0" borderId="100" xfId="0" applyFont="1" applyBorder="1">
      <alignment vertical="center"/>
    </xf>
    <xf numFmtId="0" fontId="18" fillId="0" borderId="98" xfId="0" applyFont="1" applyBorder="1">
      <alignment vertical="center"/>
    </xf>
    <xf numFmtId="0" fontId="18" fillId="0" borderId="101" xfId="0" applyFont="1" applyBorder="1">
      <alignment vertical="center"/>
    </xf>
    <xf numFmtId="0" fontId="5" fillId="0" borderId="102" xfId="0" applyFont="1" applyBorder="1" applyAlignment="1">
      <alignment horizontal="distributed" vertical="center"/>
    </xf>
    <xf numFmtId="0" fontId="5" fillId="0" borderId="47" xfId="0" applyFont="1" applyBorder="1" applyAlignment="1">
      <alignment horizontal="center" vertical="center"/>
    </xf>
    <xf numFmtId="0" fontId="5" fillId="0" borderId="47" xfId="0" applyFont="1" applyBorder="1">
      <alignment vertical="center"/>
    </xf>
    <xf numFmtId="0" fontId="5" fillId="0" borderId="0" xfId="0" applyFont="1">
      <alignment vertical="center"/>
    </xf>
    <xf numFmtId="0" fontId="18" fillId="0" borderId="47" xfId="0" applyFont="1" applyBorder="1">
      <alignment vertical="center"/>
    </xf>
    <xf numFmtId="0" fontId="18" fillId="0" borderId="95" xfId="0" applyFont="1" applyBorder="1">
      <alignment vertical="center"/>
    </xf>
    <xf numFmtId="0" fontId="5" fillId="0" borderId="6" xfId="0" applyFont="1" applyBorder="1">
      <alignment vertical="center"/>
    </xf>
    <xf numFmtId="0" fontId="18" fillId="0" borderId="103" xfId="0" applyFont="1" applyBorder="1">
      <alignment vertical="center"/>
    </xf>
    <xf numFmtId="0" fontId="18" fillId="0" borderId="104" xfId="0" applyFont="1" applyBorder="1">
      <alignment vertical="center"/>
    </xf>
    <xf numFmtId="0" fontId="18" fillId="0" borderId="105" xfId="0" applyFont="1" applyBorder="1">
      <alignment vertical="center"/>
    </xf>
    <xf numFmtId="0" fontId="5" fillId="0" borderId="65" xfId="0" applyFont="1" applyBorder="1" applyAlignment="1">
      <alignment horizontal="distributed" vertical="center"/>
    </xf>
    <xf numFmtId="0" fontId="5" fillId="0" borderId="0" xfId="0" applyFont="1" applyAlignment="1">
      <alignment horizontal="distributed" vertical="center" wrapText="1"/>
    </xf>
    <xf numFmtId="0" fontId="5" fillId="0" borderId="6" xfId="0" applyFont="1" applyBorder="1" applyAlignment="1">
      <alignment horizontal="distributed" vertical="center" wrapText="1"/>
    </xf>
    <xf numFmtId="0" fontId="5" fillId="0" borderId="91" xfId="0" applyFont="1" applyBorder="1" applyAlignment="1">
      <alignment horizontal="center" vertical="center" shrinkToFit="1"/>
    </xf>
    <xf numFmtId="0" fontId="5" fillId="0" borderId="0" xfId="0" applyFont="1" applyAlignment="1">
      <alignment horizontal="center" vertical="center" shrinkToFit="1"/>
    </xf>
    <xf numFmtId="0" fontId="5" fillId="0" borderId="90" xfId="0" applyFont="1" applyBorder="1" applyAlignment="1">
      <alignment horizontal="center" vertical="center" shrinkToFit="1"/>
    </xf>
    <xf numFmtId="0" fontId="5" fillId="0" borderId="94"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96" xfId="0" applyFont="1" applyBorder="1" applyAlignment="1">
      <alignment horizontal="center" vertical="center" shrinkToFit="1"/>
    </xf>
    <xf numFmtId="38" fontId="5" fillId="0" borderId="0" xfId="1" applyFont="1" applyBorder="1" applyAlignment="1">
      <alignment horizontal="distributed" vertical="center"/>
    </xf>
    <xf numFmtId="0" fontId="5" fillId="0" borderId="96" xfId="0" applyFont="1" applyBorder="1">
      <alignment vertical="center"/>
    </xf>
    <xf numFmtId="0" fontId="5" fillId="0" borderId="100" xfId="0" applyFont="1" applyBorder="1">
      <alignment vertical="center"/>
    </xf>
    <xf numFmtId="0" fontId="5" fillId="0" borderId="106" xfId="0" applyFont="1" applyBorder="1" applyAlignment="1">
      <alignment horizontal="center" vertical="center"/>
    </xf>
    <xf numFmtId="0" fontId="5" fillId="0" borderId="99" xfId="0" applyFont="1" applyBorder="1">
      <alignment vertical="center"/>
    </xf>
    <xf numFmtId="181" fontId="18" fillId="0" borderId="100" xfId="0" applyNumberFormat="1" applyFont="1" applyBorder="1">
      <alignment vertical="center"/>
    </xf>
    <xf numFmtId="181" fontId="18" fillId="0" borderId="106" xfId="0" applyNumberFormat="1" applyFont="1" applyBorder="1">
      <alignment vertical="center"/>
    </xf>
    <xf numFmtId="181" fontId="38" fillId="0" borderId="106" xfId="0" applyNumberFormat="1" applyFont="1" applyBorder="1" applyAlignment="1">
      <alignment horizontal="center" vertical="center"/>
    </xf>
    <xf numFmtId="181" fontId="38" fillId="0" borderId="99" xfId="0" applyNumberFormat="1" applyFont="1" applyBorder="1" applyAlignment="1">
      <alignment horizontal="center" vertical="center"/>
    </xf>
    <xf numFmtId="0" fontId="5" fillId="0" borderId="106" xfId="0" applyFont="1" applyBorder="1">
      <alignment vertical="center"/>
    </xf>
    <xf numFmtId="0" fontId="5" fillId="0" borderId="7" xfId="0" applyFont="1" applyBorder="1" applyAlignment="1">
      <alignment horizontal="center" vertical="center" shrinkToFit="1"/>
    </xf>
    <xf numFmtId="38" fontId="5" fillId="0" borderId="0" xfId="1" applyFont="1" applyBorder="1" applyAlignment="1">
      <alignment horizontal="center" vertical="center" shrinkToFit="1"/>
    </xf>
    <xf numFmtId="38" fontId="5" fillId="0" borderId="95" xfId="1" applyFont="1" applyBorder="1" applyAlignment="1">
      <alignment horizontal="center" vertical="center" shrinkToFit="1"/>
    </xf>
    <xf numFmtId="0" fontId="1" fillId="0" borderId="106" xfId="0" applyFont="1" applyBorder="1">
      <alignment vertical="center"/>
    </xf>
    <xf numFmtId="0" fontId="5" fillId="0" borderId="102" xfId="0" applyFont="1" applyBorder="1">
      <alignment vertical="center"/>
    </xf>
    <xf numFmtId="182" fontId="38" fillId="0" borderId="0" xfId="0" applyNumberFormat="1" applyFont="1" applyAlignment="1">
      <alignment horizontal="center" vertical="center"/>
    </xf>
    <xf numFmtId="182" fontId="38" fillId="0" borderId="90" xfId="0" applyNumberFormat="1" applyFont="1" applyBorder="1" applyAlignment="1">
      <alignment horizontal="center" vertical="center"/>
    </xf>
    <xf numFmtId="182" fontId="38" fillId="0" borderId="6" xfId="0" applyNumberFormat="1" applyFont="1" applyBorder="1" applyAlignment="1">
      <alignment horizontal="center" vertical="center"/>
    </xf>
    <xf numFmtId="182" fontId="38" fillId="0" borderId="92" xfId="0" applyNumberFormat="1" applyFont="1" applyBorder="1" applyAlignment="1">
      <alignment horizontal="center" vertical="center"/>
    </xf>
    <xf numFmtId="182" fontId="5" fillId="0" borderId="0" xfId="0" applyNumberFormat="1" applyFont="1">
      <alignment vertical="center"/>
    </xf>
    <xf numFmtId="182" fontId="5" fillId="0" borderId="6" xfId="0" applyNumberFormat="1" applyFont="1" applyBorder="1">
      <alignment vertical="center"/>
    </xf>
    <xf numFmtId="182" fontId="1" fillId="0" borderId="0" xfId="0" applyNumberFormat="1" applyFont="1">
      <alignment vertical="center"/>
    </xf>
    <xf numFmtId="182" fontId="1" fillId="0" borderId="6" xfId="0" applyNumberFormat="1" applyFont="1" applyBorder="1">
      <alignment vertical="center"/>
    </xf>
    <xf numFmtId="0" fontId="5" fillId="0" borderId="104" xfId="0" applyFont="1" applyBorder="1">
      <alignment vertical="center"/>
    </xf>
    <xf numFmtId="0" fontId="5" fillId="0" borderId="103" xfId="0" applyFont="1" applyBorder="1">
      <alignment vertical="center"/>
    </xf>
    <xf numFmtId="182" fontId="18" fillId="0" borderId="91" xfId="0" applyNumberFormat="1" applyFont="1" applyBorder="1">
      <alignment vertical="center"/>
    </xf>
    <xf numFmtId="182" fontId="18" fillId="0" borderId="0" xfId="0" applyNumberFormat="1" applyFont="1">
      <alignment vertical="center"/>
    </xf>
    <xf numFmtId="182" fontId="18" fillId="0" borderId="93" xfId="0" applyNumberFormat="1" applyFont="1" applyBorder="1">
      <alignment vertical="center"/>
    </xf>
    <xf numFmtId="182" fontId="18" fillId="0" borderId="6" xfId="0" applyNumberFormat="1" applyFont="1" applyBorder="1">
      <alignment vertical="center"/>
    </xf>
    <xf numFmtId="0" fontId="1" fillId="0" borderId="0" xfId="0" applyFont="1">
      <alignment vertical="center"/>
    </xf>
    <xf numFmtId="0" fontId="18" fillId="0" borderId="0" xfId="0" applyFont="1" applyAlignment="1">
      <alignment horizontal="center" vertical="center" shrinkToFit="1"/>
    </xf>
    <xf numFmtId="0" fontId="5" fillId="0" borderId="7" xfId="0" applyFont="1" applyBorder="1" applyAlignment="1">
      <alignment vertical="center" wrapText="1"/>
    </xf>
    <xf numFmtId="0" fontId="5" fillId="0" borderId="7" xfId="0" applyFont="1" applyBorder="1">
      <alignment vertical="center"/>
    </xf>
    <xf numFmtId="0" fontId="39" fillId="0" borderId="106" xfId="0" applyFont="1" applyBorder="1" applyAlignment="1">
      <alignment horizontal="distributed" vertical="center"/>
    </xf>
    <xf numFmtId="0" fontId="5" fillId="0" borderId="106" xfId="0" applyFont="1" applyBorder="1" applyAlignment="1">
      <alignment horizontal="distributed" vertical="center"/>
    </xf>
    <xf numFmtId="0" fontId="18" fillId="0" borderId="106" xfId="0" applyFont="1" applyBorder="1" applyAlignment="1">
      <alignment horizontal="right" vertical="center"/>
    </xf>
    <xf numFmtId="0" fontId="18" fillId="0" borderId="0" xfId="0" applyFont="1" applyAlignment="1">
      <alignment horizontal="distributed" vertical="center"/>
    </xf>
    <xf numFmtId="0" fontId="18" fillId="0" borderId="0" xfId="0" applyFont="1" applyAlignment="1">
      <alignment vertical="center" shrinkToFit="1"/>
    </xf>
    <xf numFmtId="181" fontId="38" fillId="0" borderId="0" xfId="0" applyNumberFormat="1" applyFont="1" applyAlignment="1">
      <alignment horizontal="center" vertical="center"/>
    </xf>
    <xf numFmtId="181" fontId="38" fillId="0" borderId="90" xfId="0" applyNumberFormat="1" applyFont="1" applyBorder="1" applyAlignment="1">
      <alignment horizontal="center" vertical="center"/>
    </xf>
    <xf numFmtId="181" fontId="38" fillId="0" borderId="6" xfId="0" applyNumberFormat="1" applyFont="1" applyBorder="1" applyAlignment="1">
      <alignment horizontal="center" vertical="center"/>
    </xf>
    <xf numFmtId="181" fontId="38" fillId="0" borderId="92" xfId="0" applyNumberFormat="1" applyFont="1" applyBorder="1" applyAlignment="1">
      <alignment horizontal="center" vertical="center"/>
    </xf>
    <xf numFmtId="0" fontId="1" fillId="0" borderId="6" xfId="0" applyFont="1" applyBorder="1">
      <alignment vertical="center"/>
    </xf>
    <xf numFmtId="0" fontId="1"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drawing1.xml><?xml version="1.0" encoding="utf-8"?>
<xdr:wsDr xmlns:xdr="http://schemas.openxmlformats.org/drawingml/2006/spreadsheetDrawing" xmlns:a="http://schemas.openxmlformats.org/drawingml/2006/main">
  <xdr:twoCellAnchor>
    <xdr:from>
      <xdr:col>25</xdr:col>
      <xdr:colOff>0</xdr:colOff>
      <xdr:row>56</xdr:row>
      <xdr:rowOff>0</xdr:rowOff>
    </xdr:from>
    <xdr:to>
      <xdr:col>95</xdr:col>
      <xdr:colOff>0</xdr:colOff>
      <xdr:row>56</xdr:row>
      <xdr:rowOff>0</xdr:rowOff>
    </xdr:to>
    <xdr:sp macro="" textlink="">
      <xdr:nvSpPr>
        <xdr:cNvPr id="2" name="Text Box 2">
          <a:extLst>
            <a:ext uri="{FF2B5EF4-FFF2-40B4-BE49-F238E27FC236}">
              <a16:creationId xmlns:a16="http://schemas.microsoft.com/office/drawing/2014/main" id="{ABC05CDE-1D7A-4F11-AA04-487E892E8063}"/>
            </a:ext>
          </a:extLst>
        </xdr:cNvPr>
        <xdr:cNvSpPr txBox="1">
          <a:spLocks noChangeArrowheads="1"/>
        </xdr:cNvSpPr>
      </xdr:nvSpPr>
      <xdr:spPr bwMode="auto">
        <a:xfrm>
          <a:off x="1905000" y="4267200"/>
          <a:ext cx="5334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0</xdr:colOff>
      <xdr:row>56</xdr:row>
      <xdr:rowOff>0</xdr:rowOff>
    </xdr:from>
    <xdr:to>
      <xdr:col>95</xdr:col>
      <xdr:colOff>0</xdr:colOff>
      <xdr:row>56</xdr:row>
      <xdr:rowOff>0</xdr:rowOff>
    </xdr:to>
    <xdr:sp macro="" textlink="">
      <xdr:nvSpPr>
        <xdr:cNvPr id="3" name="Text Box 3">
          <a:extLst>
            <a:ext uri="{FF2B5EF4-FFF2-40B4-BE49-F238E27FC236}">
              <a16:creationId xmlns:a16="http://schemas.microsoft.com/office/drawing/2014/main" id="{BBD8487A-EED4-46FA-9F8E-4002D9639571}"/>
            </a:ext>
          </a:extLst>
        </xdr:cNvPr>
        <xdr:cNvSpPr txBox="1">
          <a:spLocks noChangeArrowheads="1"/>
        </xdr:cNvSpPr>
      </xdr:nvSpPr>
      <xdr:spPr bwMode="auto">
        <a:xfrm>
          <a:off x="1752600" y="4267200"/>
          <a:ext cx="5486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0</xdr:colOff>
      <xdr:row>56</xdr:row>
      <xdr:rowOff>0</xdr:rowOff>
    </xdr:from>
    <xdr:to>
      <xdr:col>94</xdr:col>
      <xdr:colOff>0</xdr:colOff>
      <xdr:row>56</xdr:row>
      <xdr:rowOff>0</xdr:rowOff>
    </xdr:to>
    <xdr:sp macro="" textlink="">
      <xdr:nvSpPr>
        <xdr:cNvPr id="4" name="Text Box 4">
          <a:extLst>
            <a:ext uri="{FF2B5EF4-FFF2-40B4-BE49-F238E27FC236}">
              <a16:creationId xmlns:a16="http://schemas.microsoft.com/office/drawing/2014/main" id="{BDBAC729-5B46-4827-95FB-93E253AADB62}"/>
            </a:ext>
          </a:extLst>
        </xdr:cNvPr>
        <xdr:cNvSpPr txBox="1">
          <a:spLocks noChangeArrowheads="1"/>
        </xdr:cNvSpPr>
      </xdr:nvSpPr>
      <xdr:spPr bwMode="auto">
        <a:xfrm>
          <a:off x="1981200" y="4267200"/>
          <a:ext cx="5181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0</xdr:colOff>
      <xdr:row>95</xdr:row>
      <xdr:rowOff>0</xdr:rowOff>
    </xdr:from>
    <xdr:to>
      <xdr:col>95</xdr:col>
      <xdr:colOff>0</xdr:colOff>
      <xdr:row>95</xdr:row>
      <xdr:rowOff>0</xdr:rowOff>
    </xdr:to>
    <xdr:sp macro="" textlink="">
      <xdr:nvSpPr>
        <xdr:cNvPr id="5" name="Text Box 5">
          <a:extLst>
            <a:ext uri="{FF2B5EF4-FFF2-40B4-BE49-F238E27FC236}">
              <a16:creationId xmlns:a16="http://schemas.microsoft.com/office/drawing/2014/main" id="{17B61E63-1404-4C0D-9160-0AD1C7C63948}"/>
            </a:ext>
          </a:extLst>
        </xdr:cNvPr>
        <xdr:cNvSpPr txBox="1">
          <a:spLocks noChangeArrowheads="1"/>
        </xdr:cNvSpPr>
      </xdr:nvSpPr>
      <xdr:spPr bwMode="auto">
        <a:xfrm>
          <a:off x="1752600" y="7239000"/>
          <a:ext cx="5486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0</xdr:colOff>
      <xdr:row>86</xdr:row>
      <xdr:rowOff>0</xdr:rowOff>
    </xdr:from>
    <xdr:to>
      <xdr:col>94</xdr:col>
      <xdr:colOff>0</xdr:colOff>
      <xdr:row>86</xdr:row>
      <xdr:rowOff>0</xdr:rowOff>
    </xdr:to>
    <xdr:sp macro="" textlink="">
      <xdr:nvSpPr>
        <xdr:cNvPr id="6" name="Text Box 6">
          <a:extLst>
            <a:ext uri="{FF2B5EF4-FFF2-40B4-BE49-F238E27FC236}">
              <a16:creationId xmlns:a16="http://schemas.microsoft.com/office/drawing/2014/main" id="{E15918EA-9391-4559-8C92-997E574DF55A}"/>
            </a:ext>
          </a:extLst>
        </xdr:cNvPr>
        <xdr:cNvSpPr txBox="1">
          <a:spLocks noChangeArrowheads="1"/>
        </xdr:cNvSpPr>
      </xdr:nvSpPr>
      <xdr:spPr bwMode="auto">
        <a:xfrm>
          <a:off x="1981200" y="6553200"/>
          <a:ext cx="5181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0</xdr:colOff>
      <xdr:row>65</xdr:row>
      <xdr:rowOff>0</xdr:rowOff>
    </xdr:from>
    <xdr:to>
      <xdr:col>94</xdr:col>
      <xdr:colOff>0</xdr:colOff>
      <xdr:row>75</xdr:row>
      <xdr:rowOff>0</xdr:rowOff>
    </xdr:to>
    <xdr:sp macro="" textlink="">
      <xdr:nvSpPr>
        <xdr:cNvPr id="7" name="Text Box 7">
          <a:extLst>
            <a:ext uri="{FF2B5EF4-FFF2-40B4-BE49-F238E27FC236}">
              <a16:creationId xmlns:a16="http://schemas.microsoft.com/office/drawing/2014/main" id="{AFDB6F8B-A44D-4E4F-9BE7-69DFC715FE35}"/>
            </a:ext>
          </a:extLst>
        </xdr:cNvPr>
        <xdr:cNvSpPr txBox="1">
          <a:spLocks noChangeArrowheads="1"/>
        </xdr:cNvSpPr>
      </xdr:nvSpPr>
      <xdr:spPr bwMode="auto">
        <a:xfrm>
          <a:off x="1981200" y="4953000"/>
          <a:ext cx="5181600"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0</xdr:colOff>
      <xdr:row>60</xdr:row>
      <xdr:rowOff>0</xdr:rowOff>
    </xdr:from>
    <xdr:to>
      <xdr:col>95</xdr:col>
      <xdr:colOff>0</xdr:colOff>
      <xdr:row>60</xdr:row>
      <xdr:rowOff>0</xdr:rowOff>
    </xdr:to>
    <xdr:sp macro="" textlink="">
      <xdr:nvSpPr>
        <xdr:cNvPr id="2" name="Text Box 2">
          <a:extLst>
            <a:ext uri="{FF2B5EF4-FFF2-40B4-BE49-F238E27FC236}">
              <a16:creationId xmlns:a16="http://schemas.microsoft.com/office/drawing/2014/main" id="{B380B0DE-55BA-4EDC-AE8E-F5ADA3C56C9C}"/>
            </a:ext>
          </a:extLst>
        </xdr:cNvPr>
        <xdr:cNvSpPr txBox="1">
          <a:spLocks noChangeArrowheads="1"/>
        </xdr:cNvSpPr>
      </xdr:nvSpPr>
      <xdr:spPr bwMode="auto">
        <a:xfrm>
          <a:off x="1752600" y="4572000"/>
          <a:ext cx="5486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0</xdr:colOff>
      <xdr:row>60</xdr:row>
      <xdr:rowOff>0</xdr:rowOff>
    </xdr:from>
    <xdr:to>
      <xdr:col>94</xdr:col>
      <xdr:colOff>0</xdr:colOff>
      <xdr:row>60</xdr:row>
      <xdr:rowOff>0</xdr:rowOff>
    </xdr:to>
    <xdr:sp macro="" textlink="">
      <xdr:nvSpPr>
        <xdr:cNvPr id="3" name="Text Box 3">
          <a:extLst>
            <a:ext uri="{FF2B5EF4-FFF2-40B4-BE49-F238E27FC236}">
              <a16:creationId xmlns:a16="http://schemas.microsoft.com/office/drawing/2014/main" id="{DD1689E6-C2EC-4A3C-95E0-7884C61FB662}"/>
            </a:ext>
          </a:extLst>
        </xdr:cNvPr>
        <xdr:cNvSpPr txBox="1">
          <a:spLocks noChangeArrowheads="1"/>
        </xdr:cNvSpPr>
      </xdr:nvSpPr>
      <xdr:spPr bwMode="auto">
        <a:xfrm>
          <a:off x="1981200" y="4572000"/>
          <a:ext cx="5181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0</xdr:colOff>
      <xdr:row>112</xdr:row>
      <xdr:rowOff>0</xdr:rowOff>
    </xdr:from>
    <xdr:to>
      <xdr:col>95</xdr:col>
      <xdr:colOff>0</xdr:colOff>
      <xdr:row>112</xdr:row>
      <xdr:rowOff>0</xdr:rowOff>
    </xdr:to>
    <xdr:sp macro="" textlink="">
      <xdr:nvSpPr>
        <xdr:cNvPr id="4" name="Text Box 4">
          <a:extLst>
            <a:ext uri="{FF2B5EF4-FFF2-40B4-BE49-F238E27FC236}">
              <a16:creationId xmlns:a16="http://schemas.microsoft.com/office/drawing/2014/main" id="{38A872A6-285C-474D-8FE3-2C0EE16AE885}"/>
            </a:ext>
          </a:extLst>
        </xdr:cNvPr>
        <xdr:cNvSpPr txBox="1">
          <a:spLocks noChangeArrowheads="1"/>
        </xdr:cNvSpPr>
      </xdr:nvSpPr>
      <xdr:spPr bwMode="auto">
        <a:xfrm>
          <a:off x="1752600" y="8534400"/>
          <a:ext cx="5486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0</xdr:colOff>
      <xdr:row>103</xdr:row>
      <xdr:rowOff>0</xdr:rowOff>
    </xdr:from>
    <xdr:to>
      <xdr:col>94</xdr:col>
      <xdr:colOff>0</xdr:colOff>
      <xdr:row>103</xdr:row>
      <xdr:rowOff>0</xdr:rowOff>
    </xdr:to>
    <xdr:sp macro="" textlink="">
      <xdr:nvSpPr>
        <xdr:cNvPr id="5" name="Text Box 5">
          <a:extLst>
            <a:ext uri="{FF2B5EF4-FFF2-40B4-BE49-F238E27FC236}">
              <a16:creationId xmlns:a16="http://schemas.microsoft.com/office/drawing/2014/main" id="{736F0EE0-4B89-4C90-9CD5-518094DDFE02}"/>
            </a:ext>
          </a:extLst>
        </xdr:cNvPr>
        <xdr:cNvSpPr txBox="1">
          <a:spLocks noChangeArrowheads="1"/>
        </xdr:cNvSpPr>
      </xdr:nvSpPr>
      <xdr:spPr bwMode="auto">
        <a:xfrm>
          <a:off x="1981200" y="7848600"/>
          <a:ext cx="5181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0</xdr:colOff>
      <xdr:row>69</xdr:row>
      <xdr:rowOff>0</xdr:rowOff>
    </xdr:from>
    <xdr:to>
      <xdr:col>94</xdr:col>
      <xdr:colOff>0</xdr:colOff>
      <xdr:row>92</xdr:row>
      <xdr:rowOff>0</xdr:rowOff>
    </xdr:to>
    <xdr:sp macro="" textlink="">
      <xdr:nvSpPr>
        <xdr:cNvPr id="6" name="Text Box 6">
          <a:extLst>
            <a:ext uri="{FF2B5EF4-FFF2-40B4-BE49-F238E27FC236}">
              <a16:creationId xmlns:a16="http://schemas.microsoft.com/office/drawing/2014/main" id="{B4C66D4D-19F7-454E-A46F-30EB48D455F7}"/>
            </a:ext>
          </a:extLst>
        </xdr:cNvPr>
        <xdr:cNvSpPr txBox="1">
          <a:spLocks noChangeArrowheads="1"/>
        </xdr:cNvSpPr>
      </xdr:nvSpPr>
      <xdr:spPr bwMode="auto">
        <a:xfrm>
          <a:off x="1981200" y="5257800"/>
          <a:ext cx="5181600" cy="1752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92</xdr:col>
      <xdr:colOff>66675</xdr:colOff>
      <xdr:row>40</xdr:row>
      <xdr:rowOff>9525</xdr:rowOff>
    </xdr:from>
    <xdr:to>
      <xdr:col>95</xdr:col>
      <xdr:colOff>9525</xdr:colOff>
      <xdr:row>42</xdr:row>
      <xdr:rowOff>9525</xdr:rowOff>
    </xdr:to>
    <xdr:sp macro="" textlink="">
      <xdr:nvSpPr>
        <xdr:cNvPr id="2" name="Oval 1">
          <a:extLst>
            <a:ext uri="{FF2B5EF4-FFF2-40B4-BE49-F238E27FC236}">
              <a16:creationId xmlns:a16="http://schemas.microsoft.com/office/drawing/2014/main" id="{05F05EB4-5F1E-4ECC-A689-1A95C15D2287}"/>
            </a:ext>
          </a:extLst>
        </xdr:cNvPr>
        <xdr:cNvSpPr>
          <a:spLocks noChangeArrowheads="1"/>
        </xdr:cNvSpPr>
      </xdr:nvSpPr>
      <xdr:spPr bwMode="auto">
        <a:xfrm>
          <a:off x="7077075" y="3057525"/>
          <a:ext cx="171450" cy="15240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0</xdr:colOff>
      <xdr:row>56</xdr:row>
      <xdr:rowOff>0</xdr:rowOff>
    </xdr:from>
    <xdr:to>
      <xdr:col>95</xdr:col>
      <xdr:colOff>0</xdr:colOff>
      <xdr:row>56</xdr:row>
      <xdr:rowOff>0</xdr:rowOff>
    </xdr:to>
    <xdr:sp macro="" textlink="">
      <xdr:nvSpPr>
        <xdr:cNvPr id="3" name="Text Box 2">
          <a:extLst>
            <a:ext uri="{FF2B5EF4-FFF2-40B4-BE49-F238E27FC236}">
              <a16:creationId xmlns:a16="http://schemas.microsoft.com/office/drawing/2014/main" id="{236FD29F-5AD8-4BCB-ABBA-E760AEAF6A81}"/>
            </a:ext>
          </a:extLst>
        </xdr:cNvPr>
        <xdr:cNvSpPr txBox="1">
          <a:spLocks noChangeArrowheads="1"/>
        </xdr:cNvSpPr>
      </xdr:nvSpPr>
      <xdr:spPr bwMode="auto">
        <a:xfrm>
          <a:off x="1905000" y="4267200"/>
          <a:ext cx="5334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0</xdr:colOff>
      <xdr:row>56</xdr:row>
      <xdr:rowOff>0</xdr:rowOff>
    </xdr:from>
    <xdr:to>
      <xdr:col>95</xdr:col>
      <xdr:colOff>0</xdr:colOff>
      <xdr:row>56</xdr:row>
      <xdr:rowOff>0</xdr:rowOff>
    </xdr:to>
    <xdr:sp macro="" textlink="">
      <xdr:nvSpPr>
        <xdr:cNvPr id="4" name="Text Box 3">
          <a:extLst>
            <a:ext uri="{FF2B5EF4-FFF2-40B4-BE49-F238E27FC236}">
              <a16:creationId xmlns:a16="http://schemas.microsoft.com/office/drawing/2014/main" id="{31E00CDF-0F4D-46FD-A9E3-7CA7144ECBD0}"/>
            </a:ext>
          </a:extLst>
        </xdr:cNvPr>
        <xdr:cNvSpPr txBox="1">
          <a:spLocks noChangeArrowheads="1"/>
        </xdr:cNvSpPr>
      </xdr:nvSpPr>
      <xdr:spPr bwMode="auto">
        <a:xfrm>
          <a:off x="1752600" y="4267200"/>
          <a:ext cx="5486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0</xdr:colOff>
      <xdr:row>56</xdr:row>
      <xdr:rowOff>0</xdr:rowOff>
    </xdr:from>
    <xdr:to>
      <xdr:col>94</xdr:col>
      <xdr:colOff>0</xdr:colOff>
      <xdr:row>56</xdr:row>
      <xdr:rowOff>0</xdr:rowOff>
    </xdr:to>
    <xdr:sp macro="" textlink="">
      <xdr:nvSpPr>
        <xdr:cNvPr id="5" name="Text Box 4">
          <a:extLst>
            <a:ext uri="{FF2B5EF4-FFF2-40B4-BE49-F238E27FC236}">
              <a16:creationId xmlns:a16="http://schemas.microsoft.com/office/drawing/2014/main" id="{C23D7D81-9C0A-4D6D-A4D8-A7C1C3DF72F8}"/>
            </a:ext>
          </a:extLst>
        </xdr:cNvPr>
        <xdr:cNvSpPr txBox="1">
          <a:spLocks noChangeArrowheads="1"/>
        </xdr:cNvSpPr>
      </xdr:nvSpPr>
      <xdr:spPr bwMode="auto">
        <a:xfrm>
          <a:off x="1981200" y="4267200"/>
          <a:ext cx="5181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0</xdr:colOff>
      <xdr:row>95</xdr:row>
      <xdr:rowOff>0</xdr:rowOff>
    </xdr:from>
    <xdr:to>
      <xdr:col>95</xdr:col>
      <xdr:colOff>0</xdr:colOff>
      <xdr:row>95</xdr:row>
      <xdr:rowOff>0</xdr:rowOff>
    </xdr:to>
    <xdr:sp macro="" textlink="">
      <xdr:nvSpPr>
        <xdr:cNvPr id="6" name="Text Box 5">
          <a:extLst>
            <a:ext uri="{FF2B5EF4-FFF2-40B4-BE49-F238E27FC236}">
              <a16:creationId xmlns:a16="http://schemas.microsoft.com/office/drawing/2014/main" id="{20E39D8E-43A0-4858-8507-A8BA11977216}"/>
            </a:ext>
          </a:extLst>
        </xdr:cNvPr>
        <xdr:cNvSpPr txBox="1">
          <a:spLocks noChangeArrowheads="1"/>
        </xdr:cNvSpPr>
      </xdr:nvSpPr>
      <xdr:spPr bwMode="auto">
        <a:xfrm>
          <a:off x="1752600" y="7239000"/>
          <a:ext cx="5486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0</xdr:colOff>
      <xdr:row>86</xdr:row>
      <xdr:rowOff>0</xdr:rowOff>
    </xdr:from>
    <xdr:to>
      <xdr:col>94</xdr:col>
      <xdr:colOff>0</xdr:colOff>
      <xdr:row>86</xdr:row>
      <xdr:rowOff>0</xdr:rowOff>
    </xdr:to>
    <xdr:sp macro="" textlink="">
      <xdr:nvSpPr>
        <xdr:cNvPr id="7" name="Text Box 6">
          <a:extLst>
            <a:ext uri="{FF2B5EF4-FFF2-40B4-BE49-F238E27FC236}">
              <a16:creationId xmlns:a16="http://schemas.microsoft.com/office/drawing/2014/main" id="{72B14B41-5487-4FD8-89A4-2E77BFA25AD1}"/>
            </a:ext>
          </a:extLst>
        </xdr:cNvPr>
        <xdr:cNvSpPr txBox="1">
          <a:spLocks noChangeArrowheads="1"/>
        </xdr:cNvSpPr>
      </xdr:nvSpPr>
      <xdr:spPr bwMode="auto">
        <a:xfrm>
          <a:off x="1981200" y="6553200"/>
          <a:ext cx="5181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0</xdr:colOff>
      <xdr:row>65</xdr:row>
      <xdr:rowOff>0</xdr:rowOff>
    </xdr:from>
    <xdr:to>
      <xdr:col>94</xdr:col>
      <xdr:colOff>0</xdr:colOff>
      <xdr:row>75</xdr:row>
      <xdr:rowOff>0</xdr:rowOff>
    </xdr:to>
    <xdr:sp macro="" textlink="">
      <xdr:nvSpPr>
        <xdr:cNvPr id="8" name="Text Box 7">
          <a:extLst>
            <a:ext uri="{FF2B5EF4-FFF2-40B4-BE49-F238E27FC236}">
              <a16:creationId xmlns:a16="http://schemas.microsoft.com/office/drawing/2014/main" id="{37DCEF58-F87E-4CA0-90B2-4E4E600C9610}"/>
            </a:ext>
          </a:extLst>
        </xdr:cNvPr>
        <xdr:cNvSpPr txBox="1">
          <a:spLocks noChangeArrowheads="1"/>
        </xdr:cNvSpPr>
      </xdr:nvSpPr>
      <xdr:spPr bwMode="auto">
        <a:xfrm>
          <a:off x="1981200" y="4953000"/>
          <a:ext cx="5181600"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U132"/>
  <sheetViews>
    <sheetView showGridLines="0" tabSelected="1" view="pageBreakPreview" topLeftCell="A10" zoomScaleNormal="100" zoomScaleSheetLayoutView="100" workbookViewId="0">
      <selection activeCell="L33" sqref="L33"/>
    </sheetView>
  </sheetViews>
  <sheetFormatPr defaultColWidth="9" defaultRowHeight="11.25" x14ac:dyDescent="0.15"/>
  <cols>
    <col min="1" max="1" width="1.375" style="1" customWidth="1"/>
    <col min="2" max="2" width="9.625" style="1" customWidth="1"/>
    <col min="3" max="3" width="2.625" style="1" customWidth="1"/>
    <col min="4" max="4" width="16.5" style="1" customWidth="1"/>
    <col min="5" max="5" width="26.75" style="1" customWidth="1"/>
    <col min="6" max="6" width="2.625" style="1" customWidth="1"/>
    <col min="7" max="7" width="11.375" style="1" customWidth="1"/>
    <col min="8" max="8" width="2.625" style="1" customWidth="1"/>
    <col min="9" max="9" width="49.5" style="1" customWidth="1"/>
    <col min="10" max="11" width="2.625" style="1" customWidth="1"/>
    <col min="12" max="12" width="53.625" style="1" customWidth="1"/>
    <col min="13" max="13" width="2.625" style="1" customWidth="1"/>
    <col min="14" max="14" width="8.125" style="1" customWidth="1"/>
    <col min="15" max="15" width="2.375" style="1" customWidth="1"/>
    <col min="16" max="16" width="3.125" style="1" customWidth="1"/>
    <col min="17" max="16384" width="9" style="1"/>
  </cols>
  <sheetData>
    <row r="2" spans="1:21" s="4" customFormat="1" ht="14.25" x14ac:dyDescent="0.15">
      <c r="A2" s="4" t="s">
        <v>118</v>
      </c>
    </row>
    <row r="3" spans="1:21" ht="13.5" customHeight="1" x14ac:dyDescent="0.15">
      <c r="B3" s="300" t="s">
        <v>3</v>
      </c>
      <c r="C3" s="281" t="s">
        <v>54</v>
      </c>
      <c r="D3" s="283"/>
      <c r="E3" s="315" t="s">
        <v>4</v>
      </c>
      <c r="F3" s="315" t="s">
        <v>5</v>
      </c>
      <c r="G3" s="315"/>
      <c r="H3" s="281" t="s">
        <v>15</v>
      </c>
      <c r="I3" s="283"/>
      <c r="J3" s="281" t="s">
        <v>14</v>
      </c>
      <c r="K3" s="282"/>
      <c r="L3" s="283"/>
      <c r="M3" s="315" t="s">
        <v>11</v>
      </c>
      <c r="N3" s="315"/>
      <c r="O3" s="2"/>
      <c r="P3" s="2"/>
      <c r="Q3" s="2"/>
      <c r="R3" s="2"/>
      <c r="S3" s="2"/>
      <c r="T3" s="2"/>
      <c r="U3" s="2"/>
    </row>
    <row r="4" spans="1:21" ht="13.5" customHeight="1" x14ac:dyDescent="0.15">
      <c r="B4" s="300"/>
      <c r="C4" s="284"/>
      <c r="D4" s="286"/>
      <c r="E4" s="315"/>
      <c r="F4" s="315"/>
      <c r="G4" s="315"/>
      <c r="H4" s="284"/>
      <c r="I4" s="286"/>
      <c r="J4" s="284"/>
      <c r="K4" s="285"/>
      <c r="L4" s="286"/>
      <c r="M4" s="315"/>
      <c r="N4" s="315"/>
      <c r="O4" s="2"/>
      <c r="P4" s="2"/>
      <c r="Q4" s="2"/>
      <c r="R4" s="2"/>
      <c r="S4" s="2"/>
      <c r="T4" s="2"/>
      <c r="U4" s="2"/>
    </row>
    <row r="5" spans="1:21" ht="13.5" customHeight="1" x14ac:dyDescent="0.15">
      <c r="B5" s="300"/>
      <c r="C5" s="284"/>
      <c r="D5" s="286"/>
      <c r="E5" s="315"/>
      <c r="F5" s="315"/>
      <c r="G5" s="315"/>
      <c r="H5" s="284"/>
      <c r="I5" s="286"/>
      <c r="J5" s="284"/>
      <c r="K5" s="285"/>
      <c r="L5" s="286"/>
      <c r="M5" s="315"/>
      <c r="N5" s="315"/>
      <c r="O5" s="2"/>
      <c r="P5" s="2"/>
      <c r="Q5" s="2"/>
      <c r="R5" s="2"/>
      <c r="S5" s="2"/>
      <c r="T5" s="2"/>
      <c r="U5" s="2"/>
    </row>
    <row r="6" spans="1:21" ht="13.5" customHeight="1" x14ac:dyDescent="0.15">
      <c r="B6" s="300"/>
      <c r="C6" s="284"/>
      <c r="D6" s="286"/>
      <c r="E6" s="315"/>
      <c r="F6" s="315"/>
      <c r="G6" s="315"/>
      <c r="H6" s="284"/>
      <c r="I6" s="286"/>
      <c r="J6" s="284"/>
      <c r="K6" s="285"/>
      <c r="L6" s="286"/>
      <c r="M6" s="315"/>
      <c r="N6" s="315"/>
      <c r="O6" s="2"/>
      <c r="P6" s="2"/>
      <c r="Q6" s="2"/>
      <c r="R6" s="2"/>
      <c r="S6" s="2"/>
      <c r="T6" s="2"/>
      <c r="U6" s="2"/>
    </row>
    <row r="7" spans="1:21" ht="13.5" customHeight="1" x14ac:dyDescent="0.15">
      <c r="B7" s="300"/>
      <c r="C7" s="284"/>
      <c r="D7" s="286"/>
      <c r="E7" s="315"/>
      <c r="F7" s="315"/>
      <c r="G7" s="315"/>
      <c r="H7" s="284"/>
      <c r="I7" s="286"/>
      <c r="J7" s="284"/>
      <c r="K7" s="285"/>
      <c r="L7" s="286"/>
      <c r="M7" s="315"/>
      <c r="N7" s="315"/>
      <c r="O7" s="2"/>
      <c r="P7" s="2"/>
      <c r="Q7" s="2"/>
      <c r="R7" s="2"/>
      <c r="S7" s="2"/>
      <c r="T7" s="2"/>
      <c r="U7" s="2"/>
    </row>
    <row r="8" spans="1:21" ht="13.5" customHeight="1" x14ac:dyDescent="0.15">
      <c r="B8" s="300"/>
      <c r="C8" s="287"/>
      <c r="D8" s="289"/>
      <c r="E8" s="315"/>
      <c r="F8" s="315"/>
      <c r="G8" s="315"/>
      <c r="H8" s="287"/>
      <c r="I8" s="289"/>
      <c r="J8" s="287"/>
      <c r="K8" s="288"/>
      <c r="L8" s="289"/>
      <c r="M8" s="315"/>
      <c r="N8" s="315"/>
      <c r="O8" s="2"/>
      <c r="P8" s="2"/>
      <c r="Q8" s="2"/>
      <c r="R8" s="2"/>
      <c r="S8" s="2"/>
      <c r="T8" s="2"/>
      <c r="U8" s="2"/>
    </row>
    <row r="9" spans="1:21" ht="14.25" customHeight="1" x14ac:dyDescent="0.15">
      <c r="B9" s="308" t="s">
        <v>352</v>
      </c>
      <c r="C9" s="275" t="s">
        <v>6</v>
      </c>
      <c r="D9" s="278" t="s">
        <v>8</v>
      </c>
      <c r="E9" s="311" t="s">
        <v>641</v>
      </c>
      <c r="F9" s="302" t="s">
        <v>356</v>
      </c>
      <c r="G9" s="303"/>
      <c r="H9" s="176" t="s">
        <v>13</v>
      </c>
      <c r="I9" s="292" t="s">
        <v>359</v>
      </c>
      <c r="J9" s="175" t="s">
        <v>13</v>
      </c>
      <c r="K9" s="316" t="s">
        <v>295</v>
      </c>
      <c r="L9" s="292"/>
      <c r="M9" s="21"/>
      <c r="N9" s="5"/>
    </row>
    <row r="10" spans="1:21" ht="14.25" customHeight="1" x14ac:dyDescent="0.15">
      <c r="B10" s="309"/>
      <c r="C10" s="276"/>
      <c r="D10" s="279"/>
      <c r="E10" s="312"/>
      <c r="F10" s="304"/>
      <c r="G10" s="305"/>
      <c r="H10" s="175"/>
      <c r="I10" s="290"/>
      <c r="J10" s="175"/>
      <c r="K10" s="317"/>
      <c r="L10" s="290"/>
      <c r="M10" s="11"/>
      <c r="N10" s="6"/>
    </row>
    <row r="11" spans="1:21" ht="14.25" customHeight="1" x14ac:dyDescent="0.15">
      <c r="B11" s="309"/>
      <c r="C11" s="276"/>
      <c r="D11" s="279"/>
      <c r="E11" s="312"/>
      <c r="F11" s="304"/>
      <c r="G11" s="305"/>
      <c r="H11" s="174"/>
      <c r="I11" s="290"/>
      <c r="J11" s="175"/>
      <c r="K11" s="317"/>
      <c r="L11" s="290"/>
      <c r="M11" s="11"/>
      <c r="N11" s="6"/>
      <c r="S11" s="7"/>
    </row>
    <row r="12" spans="1:21" ht="14.25" customHeight="1" x14ac:dyDescent="0.15">
      <c r="B12" s="309"/>
      <c r="C12" s="276"/>
      <c r="D12" s="279"/>
      <c r="E12" s="312"/>
      <c r="F12" s="304"/>
      <c r="G12" s="305"/>
      <c r="H12" s="174"/>
      <c r="I12" s="291"/>
      <c r="J12" s="177"/>
      <c r="K12" s="178"/>
      <c r="L12" s="17"/>
      <c r="M12" s="11"/>
      <c r="N12" s="18"/>
      <c r="S12" s="7"/>
    </row>
    <row r="13" spans="1:21" ht="14.25" customHeight="1" x14ac:dyDescent="0.15">
      <c r="B13" s="309"/>
      <c r="C13" s="275" t="s">
        <v>7</v>
      </c>
      <c r="D13" s="278" t="s">
        <v>353</v>
      </c>
      <c r="E13" s="312"/>
      <c r="F13" s="304"/>
      <c r="G13" s="305"/>
      <c r="H13" s="9" t="s">
        <v>13</v>
      </c>
      <c r="I13" s="292" t="s">
        <v>360</v>
      </c>
      <c r="J13" s="293" t="s">
        <v>6</v>
      </c>
      <c r="K13" s="314"/>
      <c r="L13" s="278" t="s">
        <v>634</v>
      </c>
      <c r="M13" s="19"/>
      <c r="N13" s="183"/>
      <c r="O13" s="15"/>
      <c r="R13" s="7"/>
    </row>
    <row r="14" spans="1:21" ht="14.25" customHeight="1" x14ac:dyDescent="0.15">
      <c r="B14" s="309"/>
      <c r="C14" s="276"/>
      <c r="D14" s="279"/>
      <c r="E14" s="312"/>
      <c r="F14" s="304"/>
      <c r="G14" s="305"/>
      <c r="H14" s="175"/>
      <c r="I14" s="290"/>
      <c r="J14" s="175"/>
      <c r="K14" s="175"/>
      <c r="L14" s="279"/>
      <c r="M14" s="20"/>
      <c r="N14" s="182"/>
      <c r="O14" s="15"/>
      <c r="R14" s="7"/>
    </row>
    <row r="15" spans="1:21" ht="10.5" customHeight="1" x14ac:dyDescent="0.15">
      <c r="B15" s="309"/>
      <c r="C15" s="276"/>
      <c r="D15" s="279"/>
      <c r="E15" s="312"/>
      <c r="F15" s="304"/>
      <c r="G15" s="305"/>
      <c r="H15" s="8"/>
      <c r="I15" s="290"/>
      <c r="J15" s="8"/>
      <c r="K15" s="8" t="s">
        <v>0</v>
      </c>
      <c r="L15" s="279" t="s">
        <v>296</v>
      </c>
      <c r="M15" s="20"/>
      <c r="N15" s="11"/>
      <c r="O15" s="15"/>
      <c r="Q15" s="7"/>
    </row>
    <row r="16" spans="1:21" ht="14.25" customHeight="1" x14ac:dyDescent="0.15">
      <c r="B16" s="309"/>
      <c r="C16" s="276"/>
      <c r="D16" s="279"/>
      <c r="E16" s="312"/>
      <c r="F16" s="304"/>
      <c r="G16" s="305"/>
      <c r="H16" s="8" t="s">
        <v>12</v>
      </c>
      <c r="I16" s="13" t="s">
        <v>291</v>
      </c>
      <c r="J16" s="8"/>
      <c r="K16" s="8"/>
      <c r="L16" s="279"/>
      <c r="M16" s="20"/>
      <c r="N16" s="182"/>
      <c r="O16" s="15"/>
    </row>
    <row r="17" spans="2:19" ht="14.25" customHeight="1" x14ac:dyDescent="0.15">
      <c r="B17" s="309"/>
      <c r="C17" s="276"/>
      <c r="D17" s="279"/>
      <c r="E17" s="312"/>
      <c r="F17" s="304"/>
      <c r="G17" s="305"/>
      <c r="H17" s="8"/>
      <c r="I17" s="3"/>
      <c r="J17" s="8"/>
      <c r="K17" s="8"/>
      <c r="L17" s="279"/>
      <c r="M17" s="20"/>
      <c r="N17" s="182"/>
      <c r="O17" s="15"/>
    </row>
    <row r="18" spans="2:19" ht="14.25" customHeight="1" x14ac:dyDescent="0.15">
      <c r="B18" s="309"/>
      <c r="C18" s="276"/>
      <c r="D18" s="279"/>
      <c r="E18" s="312"/>
      <c r="F18" s="304"/>
      <c r="G18" s="305"/>
      <c r="H18" s="8"/>
      <c r="I18" s="3"/>
      <c r="J18" s="8"/>
      <c r="K18" s="8" t="s">
        <v>1</v>
      </c>
      <c r="L18" s="279" t="s">
        <v>292</v>
      </c>
      <c r="M18" s="20"/>
      <c r="N18" s="182"/>
      <c r="O18" s="15"/>
    </row>
    <row r="19" spans="2:19" ht="14.25" customHeight="1" x14ac:dyDescent="0.15">
      <c r="B19" s="309"/>
      <c r="C19" s="276"/>
      <c r="D19" s="279"/>
      <c r="E19" s="312"/>
      <c r="F19" s="304"/>
      <c r="G19" s="305"/>
      <c r="H19" s="8"/>
      <c r="I19" s="203"/>
      <c r="J19" s="8"/>
      <c r="K19" s="8"/>
      <c r="L19" s="279"/>
      <c r="M19" s="20"/>
      <c r="N19" s="182"/>
      <c r="O19" s="15"/>
    </row>
    <row r="20" spans="2:19" ht="14.25" customHeight="1" x14ac:dyDescent="0.15">
      <c r="B20" s="309"/>
      <c r="C20" s="276"/>
      <c r="D20" s="279"/>
      <c r="E20" s="312"/>
      <c r="F20" s="304"/>
      <c r="G20" s="305"/>
      <c r="H20" s="8"/>
      <c r="I20" s="3"/>
      <c r="J20" s="8"/>
      <c r="K20" s="8" t="s">
        <v>2</v>
      </c>
      <c r="L20" s="179" t="s">
        <v>293</v>
      </c>
      <c r="M20" s="20"/>
      <c r="N20" s="182"/>
      <c r="O20" s="15"/>
      <c r="Q20" s="7"/>
      <c r="S20" s="7"/>
    </row>
    <row r="21" spans="2:19" ht="14.25" customHeight="1" x14ac:dyDescent="0.15">
      <c r="B21" s="309"/>
      <c r="C21" s="276"/>
      <c r="D21" s="279"/>
      <c r="E21" s="312"/>
      <c r="F21" s="304"/>
      <c r="G21" s="305"/>
      <c r="H21" s="8"/>
      <c r="I21" s="3"/>
      <c r="J21" s="8"/>
      <c r="K21" s="8" t="s">
        <v>16</v>
      </c>
      <c r="L21" s="279" t="s">
        <v>294</v>
      </c>
      <c r="M21" s="20"/>
      <c r="N21" s="6"/>
      <c r="R21" s="7"/>
      <c r="S21" s="7"/>
    </row>
    <row r="22" spans="2:19" ht="14.25" customHeight="1" x14ac:dyDescent="0.15">
      <c r="B22" s="309"/>
      <c r="C22" s="276"/>
      <c r="D22" s="279"/>
      <c r="E22" s="312"/>
      <c r="F22" s="304"/>
      <c r="G22" s="305"/>
      <c r="H22" s="8"/>
      <c r="I22" s="3"/>
      <c r="J22" s="8"/>
      <c r="K22" s="8"/>
      <c r="L22" s="279"/>
      <c r="M22" s="20"/>
      <c r="N22" s="6"/>
      <c r="S22" s="7"/>
    </row>
    <row r="23" spans="2:19" ht="14.25" customHeight="1" x14ac:dyDescent="0.15">
      <c r="B23" s="309"/>
      <c r="C23" s="276"/>
      <c r="D23" s="279"/>
      <c r="E23" s="312"/>
      <c r="F23" s="304"/>
      <c r="G23" s="305"/>
      <c r="H23" s="8"/>
      <c r="I23" s="3"/>
      <c r="J23" s="8"/>
      <c r="K23" s="8"/>
      <c r="L23" s="279"/>
      <c r="M23" s="20"/>
      <c r="N23" s="6"/>
      <c r="S23" s="7"/>
    </row>
    <row r="24" spans="2:19" ht="14.25" customHeight="1" x14ac:dyDescent="0.15">
      <c r="B24" s="309"/>
      <c r="C24" s="276"/>
      <c r="D24" s="279"/>
      <c r="E24" s="312"/>
      <c r="F24" s="304"/>
      <c r="G24" s="305"/>
      <c r="H24" s="8"/>
      <c r="I24" s="3"/>
      <c r="J24" s="8"/>
      <c r="K24" s="8"/>
      <c r="L24" s="12" t="s">
        <v>17</v>
      </c>
      <c r="M24" s="20"/>
      <c r="N24" s="6"/>
      <c r="S24" s="7"/>
    </row>
    <row r="25" spans="2:19" ht="14.25" customHeight="1" x14ac:dyDescent="0.15">
      <c r="B25" s="309"/>
      <c r="C25" s="276"/>
      <c r="D25" s="279"/>
      <c r="E25" s="312"/>
      <c r="F25" s="304"/>
      <c r="G25" s="305"/>
      <c r="H25" s="8"/>
      <c r="I25" s="3"/>
      <c r="J25" s="8"/>
      <c r="K25" s="8"/>
      <c r="L25" s="12" t="s">
        <v>18</v>
      </c>
      <c r="M25" s="20"/>
      <c r="N25" s="6"/>
      <c r="S25" s="7"/>
    </row>
    <row r="26" spans="2:19" ht="14.25" customHeight="1" x14ac:dyDescent="0.15">
      <c r="B26" s="309"/>
      <c r="C26" s="276"/>
      <c r="D26" s="279"/>
      <c r="E26" s="312"/>
      <c r="F26" s="304"/>
      <c r="G26" s="305"/>
      <c r="H26" s="180"/>
      <c r="I26" s="3"/>
      <c r="J26" s="180"/>
      <c r="K26" s="180" t="s">
        <v>297</v>
      </c>
      <c r="L26" s="179" t="s">
        <v>643</v>
      </c>
      <c r="M26" s="20"/>
      <c r="N26" s="6"/>
      <c r="S26" s="7"/>
    </row>
    <row r="27" spans="2:19" ht="14.25" customHeight="1" x14ac:dyDescent="0.15">
      <c r="B27" s="309"/>
      <c r="C27" s="276"/>
      <c r="D27" s="279"/>
      <c r="E27" s="312"/>
      <c r="F27" s="304"/>
      <c r="G27" s="305"/>
      <c r="H27" s="8"/>
      <c r="I27" s="3"/>
      <c r="J27" s="295" t="s">
        <v>7</v>
      </c>
      <c r="K27" s="301"/>
      <c r="L27" s="173" t="s">
        <v>19</v>
      </c>
      <c r="M27" s="20"/>
      <c r="N27" s="6"/>
      <c r="S27" s="7"/>
    </row>
    <row r="28" spans="2:19" ht="14.25" customHeight="1" x14ac:dyDescent="0.15">
      <c r="B28" s="309"/>
      <c r="C28" s="276"/>
      <c r="D28" s="279"/>
      <c r="E28" s="312"/>
      <c r="F28" s="304"/>
      <c r="G28" s="305"/>
      <c r="H28" s="8"/>
      <c r="I28" s="3"/>
      <c r="J28" s="8"/>
      <c r="K28" s="8"/>
      <c r="L28" s="173" t="s">
        <v>640</v>
      </c>
      <c r="M28" s="20"/>
      <c r="N28" s="6"/>
      <c r="S28" s="7"/>
    </row>
    <row r="29" spans="2:19" ht="14.25" customHeight="1" x14ac:dyDescent="0.15">
      <c r="B29" s="309"/>
      <c r="C29" s="276"/>
      <c r="D29" s="279"/>
      <c r="E29" s="312"/>
      <c r="F29" s="304"/>
      <c r="G29" s="305"/>
      <c r="H29" s="8"/>
      <c r="I29" s="3"/>
      <c r="J29" s="8"/>
      <c r="K29" s="8"/>
      <c r="L29" s="173" t="s">
        <v>287</v>
      </c>
      <c r="M29" s="20"/>
      <c r="N29" s="6"/>
      <c r="S29" s="7"/>
    </row>
    <row r="30" spans="2:19" ht="14.25" customHeight="1" x14ac:dyDescent="0.15">
      <c r="B30" s="309"/>
      <c r="C30" s="276"/>
      <c r="D30" s="279"/>
      <c r="E30" s="312"/>
      <c r="F30" s="304"/>
      <c r="G30" s="305"/>
      <c r="H30" s="8"/>
      <c r="I30" s="3"/>
      <c r="J30" s="8"/>
      <c r="K30" s="8"/>
      <c r="L30" s="173" t="s">
        <v>20</v>
      </c>
      <c r="M30" s="20"/>
      <c r="N30" s="6"/>
      <c r="S30" s="7"/>
    </row>
    <row r="31" spans="2:19" ht="14.25" customHeight="1" x14ac:dyDescent="0.15">
      <c r="B31" s="309"/>
      <c r="C31" s="276"/>
      <c r="D31" s="279"/>
      <c r="E31" s="312"/>
      <c r="F31" s="304"/>
      <c r="G31" s="305"/>
      <c r="H31" s="8"/>
      <c r="I31" s="3"/>
      <c r="J31" s="8"/>
      <c r="K31" s="8"/>
      <c r="L31" s="279" t="s">
        <v>289</v>
      </c>
      <c r="M31" s="20"/>
      <c r="N31" s="6"/>
      <c r="S31" s="7"/>
    </row>
    <row r="32" spans="2:19" ht="14.25" customHeight="1" x14ac:dyDescent="0.15">
      <c r="B32" s="309"/>
      <c r="C32" s="276"/>
      <c r="D32" s="279"/>
      <c r="E32" s="312"/>
      <c r="F32" s="304"/>
      <c r="G32" s="305"/>
      <c r="H32" s="175"/>
      <c r="I32" s="3"/>
      <c r="J32" s="175"/>
      <c r="K32" s="175"/>
      <c r="L32" s="279"/>
      <c r="M32" s="20"/>
      <c r="N32" s="6"/>
      <c r="S32" s="7"/>
    </row>
    <row r="33" spans="2:19" ht="14.25" customHeight="1" x14ac:dyDescent="0.15">
      <c r="B33" s="309"/>
      <c r="C33" s="276"/>
      <c r="D33" s="279"/>
      <c r="E33" s="312"/>
      <c r="F33" s="304"/>
      <c r="G33" s="305"/>
      <c r="H33" s="8"/>
      <c r="I33" s="3"/>
      <c r="J33" s="295" t="s">
        <v>9</v>
      </c>
      <c r="K33" s="301"/>
      <c r="L33" s="12" t="s">
        <v>21</v>
      </c>
      <c r="M33" s="20"/>
      <c r="N33" s="6"/>
      <c r="S33" s="7"/>
    </row>
    <row r="34" spans="2:19" ht="14.25" customHeight="1" x14ac:dyDescent="0.15">
      <c r="B34" s="309"/>
      <c r="C34" s="276"/>
      <c r="D34" s="279"/>
      <c r="E34" s="312"/>
      <c r="F34" s="304"/>
      <c r="G34" s="305"/>
      <c r="H34" s="8"/>
      <c r="I34" s="3"/>
      <c r="J34" s="8"/>
      <c r="K34" s="8"/>
      <c r="L34" s="173" t="s">
        <v>288</v>
      </c>
      <c r="M34" s="20"/>
      <c r="N34" s="6"/>
      <c r="S34" s="7"/>
    </row>
    <row r="35" spans="2:19" ht="14.25" customHeight="1" x14ac:dyDescent="0.15">
      <c r="B35" s="309"/>
      <c r="C35" s="276"/>
      <c r="D35" s="279"/>
      <c r="E35" s="312"/>
      <c r="F35" s="304"/>
      <c r="G35" s="305"/>
      <c r="H35" s="8"/>
      <c r="I35" s="3"/>
      <c r="J35" s="8"/>
      <c r="K35" s="8"/>
      <c r="L35" s="290" t="s">
        <v>290</v>
      </c>
      <c r="M35" s="20"/>
      <c r="N35" s="6"/>
      <c r="S35" s="7"/>
    </row>
    <row r="36" spans="2:19" ht="14.25" customHeight="1" x14ac:dyDescent="0.15">
      <c r="B36" s="309"/>
      <c r="C36" s="276"/>
      <c r="D36" s="279"/>
      <c r="E36" s="312"/>
      <c r="F36" s="304"/>
      <c r="G36" s="305"/>
      <c r="H36" s="175"/>
      <c r="I36" s="3"/>
      <c r="J36" s="175"/>
      <c r="K36" s="175"/>
      <c r="L36" s="290"/>
      <c r="M36" s="20"/>
      <c r="N36" s="6"/>
      <c r="S36" s="7"/>
    </row>
    <row r="37" spans="2:19" ht="11.25" customHeight="1" x14ac:dyDescent="0.15">
      <c r="B37" s="309"/>
      <c r="C37" s="276"/>
      <c r="D37" s="279"/>
      <c r="E37" s="312"/>
      <c r="F37" s="306"/>
      <c r="G37" s="307"/>
      <c r="H37" s="8"/>
      <c r="I37" s="3"/>
      <c r="J37" s="181"/>
      <c r="K37" s="8"/>
      <c r="L37" s="290"/>
      <c r="M37" s="20"/>
      <c r="N37" s="6"/>
      <c r="R37" s="7"/>
      <c r="S37" s="7"/>
    </row>
    <row r="38" spans="2:19" ht="14.25" customHeight="1" x14ac:dyDescent="0.15">
      <c r="B38" s="309"/>
      <c r="C38" s="275" t="s">
        <v>9</v>
      </c>
      <c r="D38" s="299" t="s">
        <v>354</v>
      </c>
      <c r="E38" s="312"/>
      <c r="F38" s="293" t="s">
        <v>351</v>
      </c>
      <c r="G38" s="294"/>
      <c r="H38" s="24" t="s">
        <v>13</v>
      </c>
      <c r="I38" s="292" t="s">
        <v>361</v>
      </c>
      <c r="J38" s="7"/>
      <c r="K38" s="183"/>
      <c r="L38" s="5"/>
      <c r="M38" s="20"/>
      <c r="N38" s="6"/>
    </row>
    <row r="39" spans="2:19" ht="14.25" customHeight="1" x14ac:dyDescent="0.15">
      <c r="B39" s="309"/>
      <c r="C39" s="276"/>
      <c r="D39" s="278"/>
      <c r="E39" s="312"/>
      <c r="F39" s="295"/>
      <c r="G39" s="296"/>
      <c r="H39" s="15"/>
      <c r="I39" s="290"/>
      <c r="J39" s="7"/>
      <c r="K39" s="7"/>
      <c r="L39" s="3"/>
      <c r="M39" s="11"/>
      <c r="N39" s="6"/>
      <c r="R39" s="7"/>
    </row>
    <row r="40" spans="2:19" ht="14.25" customHeight="1" x14ac:dyDescent="0.15">
      <c r="B40" s="309"/>
      <c r="C40" s="276"/>
      <c r="D40" s="280" t="s">
        <v>355</v>
      </c>
      <c r="E40" s="312"/>
      <c r="F40" s="295"/>
      <c r="G40" s="296"/>
      <c r="H40" s="15" t="s">
        <v>13</v>
      </c>
      <c r="I40" s="290" t="s">
        <v>362</v>
      </c>
      <c r="J40" s="15"/>
      <c r="K40" s="7"/>
      <c r="L40" s="3"/>
      <c r="M40" s="20"/>
      <c r="N40" s="6"/>
    </row>
    <row r="41" spans="2:19" ht="14.25" customHeight="1" x14ac:dyDescent="0.15">
      <c r="B41" s="309"/>
      <c r="C41" s="277"/>
      <c r="D41" s="299"/>
      <c r="E41" s="312"/>
      <c r="F41" s="295"/>
      <c r="G41" s="296"/>
      <c r="H41" s="14"/>
      <c r="I41" s="291"/>
      <c r="J41" s="22"/>
      <c r="K41" s="22"/>
      <c r="L41" s="17"/>
      <c r="M41" s="23"/>
      <c r="N41" s="18"/>
    </row>
    <row r="42" spans="2:19" ht="14.25" customHeight="1" x14ac:dyDescent="0.15">
      <c r="B42" s="309"/>
      <c r="C42" s="275" t="s">
        <v>10</v>
      </c>
      <c r="D42" s="278" t="s">
        <v>358</v>
      </c>
      <c r="E42" s="312"/>
      <c r="F42" s="295"/>
      <c r="G42" s="296"/>
      <c r="H42" s="24" t="s">
        <v>13</v>
      </c>
      <c r="I42" s="292" t="s">
        <v>363</v>
      </c>
      <c r="J42" s="15"/>
      <c r="K42" s="7"/>
      <c r="L42" s="3"/>
      <c r="M42" s="20"/>
      <c r="N42" s="6"/>
    </row>
    <row r="43" spans="2:19" ht="14.25" customHeight="1" x14ac:dyDescent="0.15">
      <c r="B43" s="309"/>
      <c r="C43" s="276"/>
      <c r="D43" s="279"/>
      <c r="E43" s="312"/>
      <c r="F43" s="295"/>
      <c r="G43" s="296"/>
      <c r="H43" s="15"/>
      <c r="I43" s="290"/>
      <c r="J43" s="15"/>
      <c r="K43" s="7"/>
      <c r="L43" s="3"/>
      <c r="M43" s="11"/>
      <c r="N43" s="6"/>
    </row>
    <row r="44" spans="2:19" ht="14.25" customHeight="1" x14ac:dyDescent="0.15">
      <c r="B44" s="309"/>
      <c r="C44" s="276"/>
      <c r="D44" s="279"/>
      <c r="E44" s="312"/>
      <c r="F44" s="295"/>
      <c r="G44" s="296"/>
      <c r="H44" s="15"/>
      <c r="I44" s="290"/>
      <c r="J44" s="15"/>
      <c r="K44" s="7"/>
      <c r="L44" s="3"/>
      <c r="M44" s="11"/>
      <c r="N44" s="6"/>
    </row>
    <row r="45" spans="2:19" ht="38.25" customHeight="1" x14ac:dyDescent="0.15">
      <c r="B45" s="310"/>
      <c r="C45" s="277"/>
      <c r="D45" s="280"/>
      <c r="E45" s="313"/>
      <c r="F45" s="297"/>
      <c r="G45" s="298"/>
      <c r="H45" s="14"/>
      <c r="I45" s="291"/>
      <c r="J45" s="14"/>
      <c r="K45" s="7"/>
      <c r="L45" s="3"/>
      <c r="M45" s="10"/>
      <c r="N45" s="18"/>
    </row>
    <row r="46" spans="2:19" ht="15" customHeight="1" x14ac:dyDescent="0.15">
      <c r="B46" s="1" t="s">
        <v>364</v>
      </c>
      <c r="K46" s="16"/>
      <c r="L46" s="16"/>
    </row>
    <row r="47" spans="2:19" ht="15" customHeight="1" x14ac:dyDescent="0.15">
      <c r="B47" s="1" t="s">
        <v>357</v>
      </c>
      <c r="K47" s="7"/>
      <c r="L47" s="7"/>
    </row>
    <row r="48" spans="2:19" ht="15" customHeight="1" x14ac:dyDescent="0.15">
      <c r="B48" s="1" t="s">
        <v>642</v>
      </c>
    </row>
    <row r="49" spans="9:9" ht="15" customHeight="1" x14ac:dyDescent="0.15"/>
    <row r="50" spans="9:9" ht="15" customHeight="1" x14ac:dyDescent="0.15"/>
    <row r="51" spans="9:9" ht="15" customHeight="1" x14ac:dyDescent="0.15"/>
    <row r="52" spans="9:9" ht="15" customHeight="1" x14ac:dyDescent="0.15"/>
    <row r="53" spans="9:9" ht="15" customHeight="1" x14ac:dyDescent="0.15"/>
    <row r="54" spans="9:9" ht="15" customHeight="1" x14ac:dyDescent="0.15"/>
    <row r="55" spans="9:9" ht="15" customHeight="1" x14ac:dyDescent="0.15"/>
    <row r="56" spans="9:9" ht="15" customHeight="1" x14ac:dyDescent="0.15"/>
    <row r="57" spans="9:9" ht="15" customHeight="1" x14ac:dyDescent="0.15">
      <c r="I57" s="7"/>
    </row>
    <row r="58" spans="9:9" ht="15" customHeight="1" x14ac:dyDescent="0.15"/>
    <row r="59" spans="9:9" ht="15" customHeight="1" x14ac:dyDescent="0.15"/>
    <row r="60" spans="9:9" ht="15" customHeight="1" x14ac:dyDescent="0.15"/>
    <row r="61" spans="9:9" ht="15" customHeight="1" x14ac:dyDescent="0.15"/>
    <row r="62" spans="9:9" ht="15" customHeight="1" x14ac:dyDescent="0.15"/>
    <row r="63" spans="9:9" ht="15" customHeight="1" x14ac:dyDescent="0.15"/>
    <row r="64" spans="9:9"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sheetData>
  <mergeCells count="35">
    <mergeCell ref="M3:N8"/>
    <mergeCell ref="C9:C12"/>
    <mergeCell ref="C3:D8"/>
    <mergeCell ref="E3:E8"/>
    <mergeCell ref="K9:L11"/>
    <mergeCell ref="H3:I8"/>
    <mergeCell ref="F3:G8"/>
    <mergeCell ref="B3:B8"/>
    <mergeCell ref="D9:D12"/>
    <mergeCell ref="D13:D37"/>
    <mergeCell ref="C13:C37"/>
    <mergeCell ref="L13:L14"/>
    <mergeCell ref="L15:L17"/>
    <mergeCell ref="L35:L37"/>
    <mergeCell ref="L31:L32"/>
    <mergeCell ref="J33:K33"/>
    <mergeCell ref="I13:I15"/>
    <mergeCell ref="I9:I12"/>
    <mergeCell ref="F9:G37"/>
    <mergeCell ref="B9:B45"/>
    <mergeCell ref="E9:E45"/>
    <mergeCell ref="J13:K13"/>
    <mergeCell ref="J27:K27"/>
    <mergeCell ref="C42:C45"/>
    <mergeCell ref="D42:D45"/>
    <mergeCell ref="L21:L23"/>
    <mergeCell ref="J3:L8"/>
    <mergeCell ref="L18:L19"/>
    <mergeCell ref="I40:I41"/>
    <mergeCell ref="I38:I39"/>
    <mergeCell ref="F38:G45"/>
    <mergeCell ref="C38:C41"/>
    <mergeCell ref="D40:D41"/>
    <mergeCell ref="I42:I45"/>
    <mergeCell ref="D38:D39"/>
  </mergeCells>
  <phoneticPr fontId="2"/>
  <pageMargins left="0.70866141732283472" right="0.70866141732283472" top="0.74803149606299213" bottom="0.74803149606299213"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K11"/>
  <sheetViews>
    <sheetView view="pageBreakPreview" zoomScaleNormal="100" zoomScaleSheetLayoutView="100" workbookViewId="0">
      <selection sqref="A1:XFD1048576"/>
    </sheetView>
  </sheetViews>
  <sheetFormatPr defaultColWidth="9" defaultRowHeight="13.5" x14ac:dyDescent="0.15"/>
  <cols>
    <col min="1" max="1" width="3.75" style="82" customWidth="1"/>
    <col min="2" max="10" width="9" style="82"/>
    <col min="11" max="11" width="4.25" style="82" customWidth="1"/>
    <col min="12" max="16384" width="9" style="82"/>
  </cols>
  <sheetData>
    <row r="1" spans="1:11" x14ac:dyDescent="0.15">
      <c r="A1" s="405" t="s">
        <v>321</v>
      </c>
      <c r="B1" s="405"/>
      <c r="C1" s="405"/>
      <c r="D1" s="405"/>
      <c r="E1" s="405"/>
      <c r="F1" s="405"/>
      <c r="G1" s="405"/>
      <c r="H1" s="405"/>
      <c r="I1" s="405"/>
      <c r="J1" s="405"/>
    </row>
    <row r="2" spans="1:11" x14ac:dyDescent="0.15">
      <c r="A2" s="318" t="s">
        <v>22</v>
      </c>
      <c r="B2" s="318"/>
      <c r="C2" s="318"/>
      <c r="D2" s="318"/>
      <c r="E2" s="318"/>
      <c r="F2" s="318"/>
      <c r="G2" s="318"/>
      <c r="H2" s="318"/>
      <c r="I2" s="318"/>
      <c r="J2" s="318"/>
    </row>
    <row r="3" spans="1:11" x14ac:dyDescent="0.15">
      <c r="A3" s="318" t="s">
        <v>23</v>
      </c>
      <c r="B3" s="318"/>
      <c r="C3" s="318"/>
      <c r="D3" s="318"/>
      <c r="E3" s="318"/>
      <c r="F3" s="318"/>
      <c r="G3" s="318"/>
      <c r="H3" s="318"/>
      <c r="I3" s="318"/>
      <c r="J3" s="318"/>
    </row>
    <row r="4" spans="1:11" ht="39.75" customHeight="1" x14ac:dyDescent="0.15">
      <c r="A4" s="27"/>
    </row>
    <row r="5" spans="1:11" x14ac:dyDescent="0.15">
      <c r="A5" s="406" t="s">
        <v>411</v>
      </c>
      <c r="B5" s="406"/>
      <c r="C5" s="406"/>
      <c r="D5" s="406"/>
      <c r="E5" s="406"/>
      <c r="F5" s="406"/>
      <c r="G5" s="406"/>
      <c r="H5" s="406"/>
      <c r="I5" s="406"/>
      <c r="J5" s="406"/>
      <c r="K5" s="406"/>
    </row>
    <row r="6" spans="1:11" ht="36.75" customHeight="1" x14ac:dyDescent="0.15">
      <c r="A6" s="27"/>
    </row>
    <row r="7" spans="1:11" x14ac:dyDescent="0.15">
      <c r="A7" s="318" t="s">
        <v>70</v>
      </c>
      <c r="B7" s="318"/>
      <c r="C7" s="318"/>
      <c r="D7" s="318"/>
      <c r="E7" s="318"/>
      <c r="F7" s="318"/>
      <c r="G7" s="318"/>
      <c r="H7" s="318"/>
      <c r="I7" s="318"/>
      <c r="J7" s="318"/>
    </row>
    <row r="8" spans="1:11" ht="45" customHeight="1" x14ac:dyDescent="0.15">
      <c r="A8" s="27"/>
    </row>
    <row r="9" spans="1:11" ht="27" customHeight="1" x14ac:dyDescent="0.15">
      <c r="A9" s="404" t="s">
        <v>412</v>
      </c>
      <c r="B9" s="404"/>
      <c r="C9" s="404"/>
      <c r="D9" s="404"/>
      <c r="E9" s="404"/>
      <c r="F9" s="404"/>
      <c r="G9" s="404"/>
      <c r="H9" s="404"/>
      <c r="I9" s="404"/>
      <c r="J9" s="404"/>
      <c r="K9" s="404"/>
    </row>
    <row r="10" spans="1:11" ht="37.5" customHeight="1" x14ac:dyDescent="0.15">
      <c r="A10" s="27"/>
    </row>
    <row r="11" spans="1:11" s="83" customFormat="1" ht="28.5" customHeight="1" x14ac:dyDescent="0.15">
      <c r="A11" s="404" t="s">
        <v>413</v>
      </c>
      <c r="B11" s="404"/>
      <c r="C11" s="404"/>
      <c r="D11" s="404"/>
      <c r="E11" s="404"/>
      <c r="F11" s="404"/>
      <c r="G11" s="404"/>
      <c r="H11" s="404"/>
      <c r="I11" s="404"/>
      <c r="J11" s="404"/>
    </row>
  </sheetData>
  <mergeCells count="7">
    <mergeCell ref="A11:J11"/>
    <mergeCell ref="A1:J1"/>
    <mergeCell ref="A2:J2"/>
    <mergeCell ref="A3:J3"/>
    <mergeCell ref="A5:K5"/>
    <mergeCell ref="A7:J7"/>
    <mergeCell ref="A9:K9"/>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A1956-C5F3-412E-9F2B-DF5E5F4C6EEA}">
  <sheetPr>
    <tabColor rgb="FFFFFF00"/>
  </sheetPr>
  <dimension ref="A1:K11"/>
  <sheetViews>
    <sheetView view="pageBreakPreview" zoomScaleNormal="100" zoomScaleSheetLayoutView="100" workbookViewId="0">
      <selection sqref="A1:XFD1048576"/>
    </sheetView>
  </sheetViews>
  <sheetFormatPr defaultColWidth="9" defaultRowHeight="13.5" x14ac:dyDescent="0.15"/>
  <cols>
    <col min="1" max="1" width="3.75" style="145" customWidth="1"/>
    <col min="2" max="10" width="9" style="145"/>
    <col min="11" max="11" width="4.25" style="145" customWidth="1"/>
    <col min="12" max="16384" width="9" style="145"/>
  </cols>
  <sheetData>
    <row r="1" spans="1:11" x14ac:dyDescent="0.15">
      <c r="A1" s="405" t="s">
        <v>322</v>
      </c>
      <c r="B1" s="405"/>
      <c r="C1" s="405"/>
      <c r="D1" s="405"/>
      <c r="E1" s="405"/>
      <c r="F1" s="405"/>
      <c r="G1" s="405"/>
      <c r="H1" s="405"/>
      <c r="I1" s="405"/>
      <c r="J1" s="405"/>
    </row>
    <row r="2" spans="1:11" x14ac:dyDescent="0.15">
      <c r="A2" s="318" t="s">
        <v>22</v>
      </c>
      <c r="B2" s="318"/>
      <c r="C2" s="318"/>
      <c r="D2" s="318"/>
      <c r="E2" s="318"/>
      <c r="F2" s="318"/>
      <c r="G2" s="318"/>
      <c r="H2" s="318"/>
      <c r="I2" s="318"/>
      <c r="J2" s="318"/>
    </row>
    <row r="3" spans="1:11" x14ac:dyDescent="0.15">
      <c r="A3" s="318" t="s">
        <v>23</v>
      </c>
      <c r="B3" s="318"/>
      <c r="C3" s="318"/>
      <c r="D3" s="318"/>
      <c r="E3" s="318"/>
      <c r="F3" s="318"/>
      <c r="G3" s="318"/>
      <c r="H3" s="318"/>
      <c r="I3" s="318"/>
      <c r="J3" s="318"/>
    </row>
    <row r="4" spans="1:11" ht="39.75" customHeight="1" x14ac:dyDescent="0.15">
      <c r="A4" s="216"/>
    </row>
    <row r="5" spans="1:11" x14ac:dyDescent="0.15">
      <c r="A5" s="406" t="s">
        <v>71</v>
      </c>
      <c r="B5" s="406"/>
      <c r="C5" s="406"/>
      <c r="D5" s="406"/>
      <c r="E5" s="406"/>
      <c r="F5" s="406"/>
      <c r="G5" s="406"/>
      <c r="H5" s="406"/>
      <c r="I5" s="406"/>
      <c r="J5" s="406"/>
      <c r="K5" s="406"/>
    </row>
    <row r="6" spans="1:11" ht="36.75" customHeight="1" x14ac:dyDescent="0.15">
      <c r="A6" s="216"/>
    </row>
    <row r="7" spans="1:11" x14ac:dyDescent="0.15">
      <c r="A7" s="318" t="s">
        <v>416</v>
      </c>
      <c r="B7" s="318"/>
      <c r="C7" s="318"/>
      <c r="D7" s="318"/>
      <c r="E7" s="318"/>
      <c r="F7" s="318"/>
      <c r="G7" s="318"/>
      <c r="H7" s="318"/>
      <c r="I7" s="318"/>
      <c r="J7" s="318"/>
    </row>
    <row r="8" spans="1:11" ht="45" customHeight="1" x14ac:dyDescent="0.15">
      <c r="A8" s="216"/>
    </row>
    <row r="9" spans="1:11" ht="27" customHeight="1" x14ac:dyDescent="0.15">
      <c r="A9" s="404" t="s">
        <v>414</v>
      </c>
      <c r="B9" s="404"/>
      <c r="C9" s="404"/>
      <c r="D9" s="404"/>
      <c r="E9" s="404"/>
      <c r="F9" s="404"/>
      <c r="G9" s="404"/>
      <c r="H9" s="404"/>
      <c r="I9" s="404"/>
      <c r="J9" s="404"/>
      <c r="K9" s="404"/>
    </row>
    <row r="10" spans="1:11" ht="37.5" customHeight="1" x14ac:dyDescent="0.15">
      <c r="A10" s="216"/>
    </row>
    <row r="11" spans="1:11" s="136" customFormat="1" ht="28.5" customHeight="1" x14ac:dyDescent="0.15">
      <c r="A11" s="404" t="s">
        <v>415</v>
      </c>
      <c r="B11" s="404"/>
      <c r="C11" s="404"/>
      <c r="D11" s="404"/>
      <c r="E11" s="404"/>
      <c r="F11" s="404"/>
      <c r="G11" s="404"/>
      <c r="H11" s="404"/>
      <c r="I11" s="404"/>
      <c r="J11" s="404"/>
    </row>
  </sheetData>
  <mergeCells count="7">
    <mergeCell ref="A11:J11"/>
    <mergeCell ref="A1:J1"/>
    <mergeCell ref="A2:J2"/>
    <mergeCell ref="A3:J3"/>
    <mergeCell ref="A5:K5"/>
    <mergeCell ref="A7:J7"/>
    <mergeCell ref="A9:K9"/>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A4119-9D0B-49EB-9ADA-DE37C89B0EB0}">
  <sheetPr>
    <tabColor rgb="FFFFFF00"/>
  </sheetPr>
  <dimension ref="A1:K11"/>
  <sheetViews>
    <sheetView view="pageBreakPreview" zoomScaleNormal="100" zoomScaleSheetLayoutView="100" workbookViewId="0">
      <selection activeCell="A11" sqref="A11:J11"/>
    </sheetView>
  </sheetViews>
  <sheetFormatPr defaultColWidth="9" defaultRowHeight="13.5" x14ac:dyDescent="0.15"/>
  <cols>
    <col min="1" max="1" width="3.75" style="145" customWidth="1"/>
    <col min="2" max="10" width="9" style="145"/>
    <col min="11" max="11" width="4.25" style="145" customWidth="1"/>
    <col min="12" max="16384" width="9" style="145"/>
  </cols>
  <sheetData>
    <row r="1" spans="1:11" x14ac:dyDescent="0.15">
      <c r="A1" s="405" t="s">
        <v>417</v>
      </c>
      <c r="B1" s="405"/>
      <c r="C1" s="405"/>
      <c r="D1" s="405"/>
      <c r="E1" s="405"/>
      <c r="F1" s="405"/>
      <c r="G1" s="405"/>
      <c r="H1" s="405"/>
      <c r="I1" s="405"/>
      <c r="J1" s="405"/>
    </row>
    <row r="2" spans="1:11" x14ac:dyDescent="0.15">
      <c r="A2" s="318" t="s">
        <v>22</v>
      </c>
      <c r="B2" s="318"/>
      <c r="C2" s="318"/>
      <c r="D2" s="318"/>
      <c r="E2" s="318"/>
      <c r="F2" s="318"/>
      <c r="G2" s="318"/>
      <c r="H2" s="318"/>
      <c r="I2" s="318"/>
      <c r="J2" s="318"/>
    </row>
    <row r="3" spans="1:11" x14ac:dyDescent="0.15">
      <c r="A3" s="318" t="s">
        <v>23</v>
      </c>
      <c r="B3" s="318"/>
      <c r="C3" s="318"/>
      <c r="D3" s="318"/>
      <c r="E3" s="318"/>
      <c r="F3" s="318"/>
      <c r="G3" s="318"/>
      <c r="H3" s="318"/>
      <c r="I3" s="318"/>
      <c r="J3" s="318"/>
    </row>
    <row r="4" spans="1:11" ht="39.75" customHeight="1" x14ac:dyDescent="0.15">
      <c r="A4" s="216"/>
    </row>
    <row r="5" spans="1:11" x14ac:dyDescent="0.15">
      <c r="A5" s="406" t="s">
        <v>411</v>
      </c>
      <c r="B5" s="406"/>
      <c r="C5" s="406"/>
      <c r="D5" s="406"/>
      <c r="E5" s="406"/>
      <c r="F5" s="406"/>
      <c r="G5" s="406"/>
      <c r="H5" s="406"/>
      <c r="I5" s="406"/>
      <c r="J5" s="406"/>
      <c r="K5" s="406"/>
    </row>
    <row r="6" spans="1:11" ht="36.75" customHeight="1" x14ac:dyDescent="0.15">
      <c r="A6" s="216"/>
    </row>
    <row r="7" spans="1:11" x14ac:dyDescent="0.15">
      <c r="A7" s="318" t="s">
        <v>418</v>
      </c>
      <c r="B7" s="318"/>
      <c r="C7" s="318"/>
      <c r="D7" s="318"/>
      <c r="E7" s="318"/>
      <c r="F7" s="318"/>
      <c r="G7" s="318"/>
      <c r="H7" s="318"/>
      <c r="I7" s="318"/>
      <c r="J7" s="318"/>
    </row>
    <row r="8" spans="1:11" ht="45" customHeight="1" x14ac:dyDescent="0.15">
      <c r="A8" s="216"/>
    </row>
    <row r="9" spans="1:11" ht="27" customHeight="1" x14ac:dyDescent="0.15">
      <c r="A9" s="404" t="s">
        <v>419</v>
      </c>
      <c r="B9" s="404"/>
      <c r="C9" s="404"/>
      <c r="D9" s="404"/>
      <c r="E9" s="404"/>
      <c r="F9" s="404"/>
      <c r="G9" s="404"/>
      <c r="H9" s="404"/>
      <c r="I9" s="404"/>
      <c r="J9" s="404"/>
      <c r="K9" s="404"/>
    </row>
    <row r="10" spans="1:11" ht="37.5" customHeight="1" x14ac:dyDescent="0.15">
      <c r="A10" s="216"/>
    </row>
    <row r="11" spans="1:11" s="136" customFormat="1" ht="28.5" customHeight="1" x14ac:dyDescent="0.15">
      <c r="A11" s="404" t="s">
        <v>420</v>
      </c>
      <c r="B11" s="404"/>
      <c r="C11" s="404"/>
      <c r="D11" s="404"/>
      <c r="E11" s="404"/>
      <c r="F11" s="404"/>
      <c r="G11" s="404"/>
      <c r="H11" s="404"/>
      <c r="I11" s="404"/>
      <c r="J11" s="404"/>
    </row>
  </sheetData>
  <mergeCells count="7">
    <mergeCell ref="A11:J11"/>
    <mergeCell ref="A1:J1"/>
    <mergeCell ref="A2:J2"/>
    <mergeCell ref="A3:J3"/>
    <mergeCell ref="A5:K5"/>
    <mergeCell ref="A7:J7"/>
    <mergeCell ref="A9:K9"/>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K12"/>
  <sheetViews>
    <sheetView view="pageBreakPreview" zoomScaleNormal="100" zoomScaleSheetLayoutView="100" workbookViewId="0">
      <selection activeCell="A3" sqref="A3:K3"/>
    </sheetView>
  </sheetViews>
  <sheetFormatPr defaultColWidth="9" defaultRowHeight="13.5" x14ac:dyDescent="0.15"/>
  <cols>
    <col min="1" max="1" width="3.75" style="82" customWidth="1"/>
    <col min="2" max="10" width="9" style="82"/>
    <col min="11" max="11" width="4.25" style="82" customWidth="1"/>
    <col min="12" max="16384" width="9" style="82"/>
  </cols>
  <sheetData>
    <row r="1" spans="1:11" x14ac:dyDescent="0.15">
      <c r="A1" s="405" t="s">
        <v>427</v>
      </c>
      <c r="B1" s="405"/>
      <c r="C1" s="405"/>
      <c r="D1" s="405"/>
      <c r="E1" s="405"/>
      <c r="F1" s="405"/>
      <c r="G1" s="405"/>
      <c r="H1" s="405"/>
      <c r="I1" s="405"/>
      <c r="J1" s="405"/>
      <c r="K1" s="405"/>
    </row>
    <row r="2" spans="1:11" x14ac:dyDescent="0.15">
      <c r="A2" s="27"/>
      <c r="B2" s="29"/>
      <c r="C2" s="29"/>
      <c r="D2" s="29"/>
      <c r="E2" s="29"/>
      <c r="F2" s="29"/>
      <c r="G2" s="29"/>
      <c r="H2" s="29"/>
      <c r="I2" s="29"/>
      <c r="J2" s="29"/>
    </row>
    <row r="3" spans="1:11" x14ac:dyDescent="0.15">
      <c r="A3" s="318" t="s">
        <v>440</v>
      </c>
      <c r="B3" s="318"/>
      <c r="C3" s="318"/>
      <c r="D3" s="318"/>
      <c r="E3" s="318"/>
      <c r="F3" s="318"/>
      <c r="G3" s="318"/>
      <c r="H3" s="318"/>
      <c r="I3" s="318"/>
      <c r="J3" s="318"/>
      <c r="K3" s="318"/>
    </row>
    <row r="4" spans="1:11" ht="39.75" customHeight="1" x14ac:dyDescent="0.15">
      <c r="A4" s="318" t="s">
        <v>87</v>
      </c>
      <c r="B4" s="318"/>
      <c r="C4" s="318"/>
      <c r="D4" s="318"/>
      <c r="E4" s="318"/>
      <c r="F4" s="318"/>
      <c r="G4" s="318"/>
      <c r="H4" s="318"/>
      <c r="I4" s="318"/>
      <c r="J4" s="318"/>
      <c r="K4" s="318"/>
    </row>
    <row r="5" spans="1:11" x14ac:dyDescent="0.15">
      <c r="A5" s="408"/>
      <c r="B5" s="408"/>
      <c r="C5" s="408"/>
      <c r="D5" s="408"/>
      <c r="E5" s="408"/>
      <c r="F5" s="408"/>
      <c r="G5" s="408"/>
      <c r="H5" s="408"/>
      <c r="I5" s="408"/>
      <c r="J5" s="408"/>
      <c r="K5" s="408"/>
    </row>
    <row r="6" spans="1:11" ht="36.75" customHeight="1" x14ac:dyDescent="0.15">
      <c r="A6" s="408" t="s">
        <v>88</v>
      </c>
      <c r="B6" s="408"/>
      <c r="C6" s="408"/>
      <c r="D6" s="408"/>
      <c r="E6" s="408"/>
      <c r="F6" s="408"/>
      <c r="G6" s="408"/>
      <c r="H6" s="408"/>
      <c r="I6" s="408"/>
      <c r="J6" s="408"/>
      <c r="K6" s="408"/>
    </row>
    <row r="7" spans="1:11" x14ac:dyDescent="0.15">
      <c r="A7" s="408"/>
      <c r="B7" s="408"/>
      <c r="C7" s="408"/>
      <c r="D7" s="408"/>
      <c r="E7" s="408"/>
      <c r="F7" s="408"/>
      <c r="G7" s="408"/>
      <c r="H7" s="408"/>
      <c r="I7" s="408"/>
      <c r="J7" s="408"/>
      <c r="K7" s="408"/>
    </row>
    <row r="8" spans="1:11" ht="45" customHeight="1" x14ac:dyDescent="0.15">
      <c r="A8" s="318" t="s">
        <v>428</v>
      </c>
      <c r="B8" s="318"/>
      <c r="C8" s="318"/>
      <c r="D8" s="318"/>
      <c r="E8" s="318"/>
      <c r="F8" s="318"/>
      <c r="G8" s="318"/>
      <c r="H8" s="318"/>
      <c r="I8" s="318"/>
      <c r="J8" s="318"/>
      <c r="K8" s="318"/>
    </row>
    <row r="9" spans="1:11" x14ac:dyDescent="0.15">
      <c r="A9" s="408"/>
      <c r="B9" s="408"/>
      <c r="C9" s="408"/>
      <c r="D9" s="408"/>
      <c r="E9" s="408"/>
      <c r="F9" s="408"/>
      <c r="G9" s="408"/>
      <c r="H9" s="408"/>
      <c r="I9" s="408"/>
      <c r="J9" s="408"/>
      <c r="K9" s="408"/>
    </row>
    <row r="10" spans="1:11" ht="37.5" customHeight="1" x14ac:dyDescent="0.15">
      <c r="A10" s="319" t="s">
        <v>429</v>
      </c>
      <c r="B10" s="319"/>
      <c r="C10" s="319"/>
      <c r="D10" s="319"/>
      <c r="E10" s="319"/>
      <c r="F10" s="319"/>
      <c r="G10" s="319"/>
      <c r="H10" s="319"/>
      <c r="I10" s="319"/>
      <c r="J10" s="319"/>
      <c r="K10" s="319"/>
    </row>
    <row r="11" spans="1:11" s="83" customFormat="1" ht="28.5" customHeight="1" x14ac:dyDescent="0.15">
      <c r="A11" s="408"/>
      <c r="B11" s="408"/>
      <c r="C11" s="408"/>
      <c r="D11" s="408"/>
      <c r="E11" s="408"/>
      <c r="F11" s="408"/>
      <c r="G11" s="408"/>
      <c r="H11" s="408"/>
      <c r="I11" s="408"/>
      <c r="J11" s="408"/>
      <c r="K11" s="408"/>
    </row>
    <row r="12" spans="1:11" ht="36" customHeight="1" x14ac:dyDescent="0.15">
      <c r="A12" s="408" t="s">
        <v>430</v>
      </c>
      <c r="B12" s="408"/>
      <c r="C12" s="408"/>
      <c r="D12" s="408"/>
      <c r="E12" s="408"/>
      <c r="F12" s="408"/>
      <c r="G12" s="408"/>
      <c r="H12" s="408"/>
      <c r="I12" s="408"/>
      <c r="J12" s="408"/>
      <c r="K12" s="408"/>
    </row>
  </sheetData>
  <mergeCells count="11">
    <mergeCell ref="A7:K7"/>
    <mergeCell ref="A1:K1"/>
    <mergeCell ref="A3:K3"/>
    <mergeCell ref="A4:K4"/>
    <mergeCell ref="A5:K5"/>
    <mergeCell ref="A6:K6"/>
    <mergeCell ref="A8:K8"/>
    <mergeCell ref="A9:K9"/>
    <mergeCell ref="A10:K10"/>
    <mergeCell ref="A11:K11"/>
    <mergeCell ref="A12:K12"/>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422D2-1345-4CAD-A8B9-58A7387020D8}">
  <sheetPr>
    <tabColor rgb="FFFFFF00"/>
  </sheetPr>
  <dimension ref="A1:G35"/>
  <sheetViews>
    <sheetView view="pageBreakPreview" zoomScaleNormal="100" zoomScaleSheetLayoutView="100" workbookViewId="0">
      <selection activeCell="K21" sqref="K21"/>
    </sheetView>
  </sheetViews>
  <sheetFormatPr defaultRowHeight="13.5" x14ac:dyDescent="0.15"/>
  <cols>
    <col min="1" max="1" width="15.625" customWidth="1"/>
    <col min="2" max="2" width="10.625" customWidth="1"/>
    <col min="3" max="3" width="13.625" customWidth="1"/>
    <col min="4" max="4" width="12.625" customWidth="1"/>
    <col min="5" max="6" width="5.625" customWidth="1"/>
    <col min="7" max="7" width="18.625" customWidth="1"/>
  </cols>
  <sheetData>
    <row r="1" spans="1:7" x14ac:dyDescent="0.15">
      <c r="A1" s="103" t="s">
        <v>431</v>
      </c>
      <c r="B1" s="104"/>
      <c r="C1" s="104"/>
      <c r="D1" s="104"/>
      <c r="E1" s="104"/>
      <c r="F1" s="104"/>
      <c r="G1" s="104"/>
    </row>
    <row r="2" spans="1:7" ht="24.95" customHeight="1" x14ac:dyDescent="0.15">
      <c r="A2" s="104"/>
      <c r="B2" s="105"/>
      <c r="C2" s="487"/>
      <c r="D2" s="487"/>
      <c r="E2" s="487"/>
      <c r="F2" s="487"/>
      <c r="G2" s="219"/>
    </row>
    <row r="3" spans="1:7" ht="24.95" customHeight="1" x14ac:dyDescent="0.15">
      <c r="A3" s="106" t="s">
        <v>432</v>
      </c>
      <c r="B3" s="106"/>
      <c r="C3" s="106"/>
      <c r="D3" s="106"/>
      <c r="E3" s="106"/>
      <c r="F3" s="106"/>
      <c r="G3" s="106"/>
    </row>
    <row r="5" spans="1:7" x14ac:dyDescent="0.15">
      <c r="A5" s="104"/>
      <c r="B5" s="104"/>
      <c r="C5" s="104"/>
      <c r="D5" s="104"/>
      <c r="E5" s="104"/>
      <c r="F5" s="104"/>
      <c r="G5" s="104"/>
    </row>
    <row r="6" spans="1:7" x14ac:dyDescent="0.15">
      <c r="A6" s="104"/>
      <c r="B6" s="104"/>
      <c r="C6" s="104"/>
      <c r="D6" s="104"/>
      <c r="E6" s="104"/>
      <c r="F6" s="104"/>
      <c r="G6" s="104"/>
    </row>
    <row r="7" spans="1:7" ht="20.100000000000001" customHeight="1" x14ac:dyDescent="0.15">
      <c r="A7" s="104" t="s">
        <v>433</v>
      </c>
      <c r="B7" s="104"/>
      <c r="C7" s="104"/>
      <c r="D7" s="104"/>
      <c r="E7" s="104"/>
      <c r="F7" s="104"/>
      <c r="G7" s="104"/>
    </row>
    <row r="8" spans="1:7" ht="20.100000000000001" customHeight="1" x14ac:dyDescent="0.15">
      <c r="A8" s="104"/>
      <c r="B8" s="104"/>
      <c r="C8" s="104"/>
      <c r="D8" s="104"/>
      <c r="E8" s="104"/>
      <c r="F8" s="104"/>
      <c r="G8" s="104" t="s">
        <v>90</v>
      </c>
    </row>
    <row r="9" spans="1:7" x14ac:dyDescent="0.15">
      <c r="A9" s="104"/>
      <c r="B9" s="104"/>
      <c r="C9" s="104"/>
      <c r="D9" s="104"/>
      <c r="E9" s="104"/>
      <c r="F9" s="104"/>
      <c r="G9" s="104"/>
    </row>
    <row r="10" spans="1:7" x14ac:dyDescent="0.15">
      <c r="A10" s="104"/>
      <c r="B10" s="104"/>
      <c r="C10" s="104"/>
      <c r="D10" s="104"/>
      <c r="E10" s="104"/>
      <c r="F10" s="104"/>
      <c r="G10" s="104"/>
    </row>
    <row r="11" spans="1:7" ht="24.95" customHeight="1" x14ac:dyDescent="0.15">
      <c r="A11" s="104"/>
      <c r="B11" s="104"/>
      <c r="C11" s="104"/>
      <c r="D11" s="104"/>
      <c r="E11" s="104" t="s">
        <v>91</v>
      </c>
      <c r="F11" s="104"/>
      <c r="G11" s="104"/>
    </row>
    <row r="12" spans="1:7" ht="24.95" customHeight="1" x14ac:dyDescent="0.15">
      <c r="A12" s="104"/>
      <c r="B12" s="104"/>
      <c r="C12" s="104"/>
      <c r="D12" s="104" t="s">
        <v>4</v>
      </c>
      <c r="E12" s="104"/>
      <c r="F12" s="104"/>
      <c r="G12" s="104"/>
    </row>
    <row r="13" spans="1:7" ht="24.95" customHeight="1" x14ac:dyDescent="0.15">
      <c r="A13" s="104"/>
      <c r="B13" s="104"/>
      <c r="C13" s="104"/>
      <c r="D13" s="107"/>
      <c r="E13" s="104" t="s">
        <v>92</v>
      </c>
      <c r="F13" s="104"/>
      <c r="G13" s="104"/>
    </row>
    <row r="14" spans="1:7" x14ac:dyDescent="0.15">
      <c r="D14" s="108"/>
    </row>
    <row r="15" spans="1:7" ht="20.100000000000001" customHeight="1" x14ac:dyDescent="0.15">
      <c r="A15" s="104" t="s">
        <v>434</v>
      </c>
    </row>
    <row r="16" spans="1:7" ht="20.100000000000001" customHeight="1" x14ac:dyDescent="0.15">
      <c r="A16" s="494" t="s">
        <v>435</v>
      </c>
      <c r="B16" s="494"/>
      <c r="C16" s="494"/>
      <c r="D16" s="494"/>
      <c r="E16" s="494"/>
      <c r="F16" s="494"/>
      <c r="G16" s="494"/>
    </row>
    <row r="18" spans="1:7" x14ac:dyDescent="0.15">
      <c r="A18" s="109" t="s">
        <v>93</v>
      </c>
      <c r="B18" s="109"/>
      <c r="C18" s="109"/>
      <c r="D18" s="110"/>
      <c r="E18" s="110"/>
      <c r="F18" s="109"/>
      <c r="G18" s="109"/>
    </row>
    <row r="19" spans="1:7" x14ac:dyDescent="0.15">
      <c r="A19" s="104"/>
      <c r="B19" s="104"/>
      <c r="C19" s="104"/>
      <c r="D19" s="104"/>
      <c r="E19" s="104"/>
      <c r="F19" s="104"/>
      <c r="G19" s="104"/>
    </row>
    <row r="20" spans="1:7" ht="30" customHeight="1" x14ac:dyDescent="0.15">
      <c r="A20" s="111" t="s">
        <v>94</v>
      </c>
      <c r="B20" s="488" t="s">
        <v>436</v>
      </c>
      <c r="C20" s="489"/>
      <c r="D20" s="489"/>
      <c r="E20" s="489"/>
      <c r="F20" s="489"/>
      <c r="G20" s="490"/>
    </row>
    <row r="21" spans="1:7" ht="150" customHeight="1" x14ac:dyDescent="0.15">
      <c r="A21" s="111" t="s">
        <v>95</v>
      </c>
      <c r="B21" s="491"/>
      <c r="C21" s="492"/>
      <c r="D21" s="492"/>
      <c r="E21" s="492"/>
      <c r="F21" s="492"/>
      <c r="G21" s="493"/>
    </row>
    <row r="22" spans="1:7" ht="39.950000000000003" customHeight="1" x14ac:dyDescent="0.15">
      <c r="A22" s="112" t="s">
        <v>96</v>
      </c>
      <c r="B22" s="488" t="s">
        <v>97</v>
      </c>
      <c r="C22" s="489"/>
      <c r="D22" s="489"/>
      <c r="E22" s="489"/>
      <c r="F22" s="489"/>
      <c r="G22" s="490"/>
    </row>
    <row r="24" spans="1:7" ht="18" customHeight="1" x14ac:dyDescent="0.15">
      <c r="A24" s="103"/>
    </row>
    <row r="25" spans="1:7" ht="18" customHeight="1" x14ac:dyDescent="0.15">
      <c r="A25" s="103"/>
    </row>
    <row r="26" spans="1:7" ht="18" customHeight="1" x14ac:dyDescent="0.15">
      <c r="A26" s="103"/>
    </row>
    <row r="27" spans="1:7" ht="18" customHeight="1" x14ac:dyDescent="0.15">
      <c r="A27" s="103"/>
    </row>
    <row r="28" spans="1:7" ht="18" customHeight="1" x14ac:dyDescent="0.15">
      <c r="A28" s="103"/>
    </row>
    <row r="29" spans="1:7" ht="18" customHeight="1" x14ac:dyDescent="0.15">
      <c r="A29" s="103"/>
    </row>
    <row r="30" spans="1:7" ht="18" customHeight="1" x14ac:dyDescent="0.15">
      <c r="A30" s="103"/>
    </row>
    <row r="31" spans="1:7" ht="18" customHeight="1" x14ac:dyDescent="0.15">
      <c r="A31" s="103"/>
    </row>
    <row r="32" spans="1:7" ht="18" customHeight="1" x14ac:dyDescent="0.15">
      <c r="A32" s="103"/>
    </row>
    <row r="33" spans="1:1" ht="18" customHeight="1" x14ac:dyDescent="0.15">
      <c r="A33" s="103"/>
    </row>
    <row r="34" spans="1:1" ht="18" customHeight="1" x14ac:dyDescent="0.15">
      <c r="A34" s="113"/>
    </row>
    <row r="35" spans="1:1" ht="18" customHeight="1" x14ac:dyDescent="0.15">
      <c r="A35" s="113"/>
    </row>
  </sheetData>
  <mergeCells count="5">
    <mergeCell ref="C2:F2"/>
    <mergeCell ref="B20:G20"/>
    <mergeCell ref="B21:G21"/>
    <mergeCell ref="B22:G22"/>
    <mergeCell ref="A16:G16"/>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J20"/>
  <sheetViews>
    <sheetView view="pageBreakPreview" zoomScaleNormal="100" zoomScaleSheetLayoutView="100" workbookViewId="0">
      <selection activeCell="A15" sqref="A15:XFD19"/>
    </sheetView>
  </sheetViews>
  <sheetFormatPr defaultColWidth="9" defaultRowHeight="13.5" x14ac:dyDescent="0.15"/>
  <cols>
    <col min="1" max="9" width="9.375" style="29" customWidth="1"/>
    <col min="10" max="10" width="4.75" style="29" customWidth="1"/>
    <col min="11" max="16384" width="9" style="29"/>
  </cols>
  <sheetData>
    <row r="1" spans="1:10" x14ac:dyDescent="0.15">
      <c r="A1" s="496" t="s">
        <v>437</v>
      </c>
      <c r="B1" s="496"/>
      <c r="C1" s="496"/>
      <c r="D1" s="496"/>
      <c r="E1" s="496"/>
      <c r="F1" s="496"/>
      <c r="G1" s="496"/>
      <c r="H1" s="496"/>
      <c r="I1" s="496"/>
      <c r="J1" s="496"/>
    </row>
    <row r="2" spans="1:10" x14ac:dyDescent="0.15">
      <c r="A2" s="26"/>
    </row>
    <row r="3" spans="1:10" x14ac:dyDescent="0.15">
      <c r="A3" s="318" t="s">
        <v>99</v>
      </c>
      <c r="B3" s="318"/>
      <c r="C3" s="318"/>
      <c r="D3" s="318"/>
      <c r="E3" s="318"/>
      <c r="F3" s="318"/>
      <c r="G3" s="318"/>
      <c r="H3" s="318"/>
      <c r="I3" s="318"/>
      <c r="J3" s="318"/>
    </row>
    <row r="4" spans="1:10" x14ac:dyDescent="0.15">
      <c r="A4" s="318" t="s">
        <v>87</v>
      </c>
      <c r="B4" s="318"/>
      <c r="C4" s="318"/>
      <c r="D4" s="318"/>
      <c r="E4" s="318"/>
      <c r="F4" s="318"/>
      <c r="G4" s="318"/>
      <c r="H4" s="318"/>
      <c r="I4" s="318"/>
      <c r="J4" s="318"/>
    </row>
    <row r="5" spans="1:10" x14ac:dyDescent="0.15">
      <c r="A5" s="318"/>
      <c r="B5" s="318"/>
      <c r="C5" s="318"/>
      <c r="D5" s="318"/>
      <c r="E5" s="318"/>
      <c r="F5" s="318"/>
      <c r="G5" s="318"/>
      <c r="H5" s="318"/>
      <c r="I5" s="318"/>
      <c r="J5" s="318"/>
    </row>
    <row r="6" spans="1:10" x14ac:dyDescent="0.15">
      <c r="A6" s="408"/>
      <c r="B6" s="408"/>
      <c r="C6" s="408"/>
      <c r="D6" s="408"/>
      <c r="E6" s="408"/>
      <c r="F6" s="408"/>
      <c r="G6" s="408"/>
      <c r="H6" s="408"/>
      <c r="I6" s="408"/>
      <c r="J6" s="408"/>
    </row>
    <row r="7" spans="1:10" ht="40.5" customHeight="1" x14ac:dyDescent="0.15">
      <c r="A7" s="408" t="s">
        <v>100</v>
      </c>
      <c r="B7" s="408"/>
      <c r="C7" s="408"/>
      <c r="D7" s="408"/>
      <c r="E7" s="408"/>
      <c r="F7" s="408"/>
      <c r="G7" s="408"/>
      <c r="H7" s="408"/>
      <c r="I7" s="408"/>
      <c r="J7" s="408"/>
    </row>
    <row r="8" spans="1:10" x14ac:dyDescent="0.15">
      <c r="A8" s="408"/>
      <c r="B8" s="408"/>
      <c r="C8" s="408"/>
      <c r="D8" s="408"/>
      <c r="E8" s="408"/>
      <c r="F8" s="408"/>
      <c r="G8" s="408"/>
      <c r="H8" s="408"/>
      <c r="I8" s="408"/>
      <c r="J8" s="408"/>
    </row>
    <row r="9" spans="1:10" ht="27" customHeight="1" x14ac:dyDescent="0.15">
      <c r="A9" s="318" t="s">
        <v>89</v>
      </c>
      <c r="B9" s="318"/>
      <c r="C9" s="318"/>
      <c r="D9" s="318"/>
      <c r="E9" s="318"/>
      <c r="F9" s="318"/>
      <c r="G9" s="318"/>
      <c r="H9" s="318"/>
      <c r="I9" s="318"/>
      <c r="J9" s="318"/>
    </row>
    <row r="10" spans="1:10" x14ac:dyDescent="0.15">
      <c r="A10" s="408"/>
      <c r="B10" s="408"/>
      <c r="C10" s="408"/>
      <c r="D10" s="408"/>
      <c r="E10" s="408"/>
      <c r="F10" s="408"/>
      <c r="G10" s="408"/>
      <c r="H10" s="408"/>
      <c r="I10" s="408"/>
      <c r="J10" s="408"/>
    </row>
    <row r="11" spans="1:10" x14ac:dyDescent="0.15">
      <c r="A11" s="319" t="s">
        <v>438</v>
      </c>
      <c r="B11" s="319"/>
      <c r="C11" s="319"/>
      <c r="D11" s="319"/>
      <c r="E11" s="319"/>
      <c r="F11" s="319"/>
      <c r="G11" s="319"/>
      <c r="H11" s="319"/>
      <c r="I11" s="319"/>
      <c r="J11" s="319"/>
    </row>
    <row r="12" spans="1:10" ht="21" customHeight="1" x14ac:dyDescent="0.15">
      <c r="A12" s="408"/>
      <c r="B12" s="408"/>
      <c r="C12" s="408"/>
      <c r="D12" s="408"/>
      <c r="E12" s="408"/>
      <c r="F12" s="408"/>
      <c r="G12" s="408"/>
      <c r="H12" s="408"/>
      <c r="I12" s="408"/>
      <c r="J12" s="408"/>
    </row>
    <row r="13" spans="1:10" ht="62.25" customHeight="1" x14ac:dyDescent="0.15">
      <c r="A13" s="408" t="s">
        <v>439</v>
      </c>
      <c r="B13" s="408"/>
      <c r="C13" s="408"/>
      <c r="D13" s="408"/>
      <c r="E13" s="408"/>
      <c r="F13" s="408"/>
      <c r="G13" s="408"/>
      <c r="H13" s="408"/>
      <c r="I13" s="408"/>
      <c r="J13" s="408"/>
    </row>
    <row r="14" spans="1:10" x14ac:dyDescent="0.15">
      <c r="A14" s="27"/>
    </row>
    <row r="15" spans="1:10" x14ac:dyDescent="0.15">
      <c r="A15" s="319" t="s">
        <v>98</v>
      </c>
      <c r="B15" s="319"/>
      <c r="C15" s="319"/>
      <c r="D15" s="319"/>
      <c r="E15" s="319"/>
      <c r="F15" s="319"/>
      <c r="G15" s="319"/>
      <c r="H15" s="319"/>
      <c r="I15" s="319"/>
      <c r="J15" s="319"/>
    </row>
    <row r="16" spans="1:10" x14ac:dyDescent="0.15">
      <c r="A16" s="27"/>
    </row>
    <row r="17" spans="1:10" ht="14.25" customHeight="1" x14ac:dyDescent="0.15">
      <c r="A17" s="408" t="s">
        <v>327</v>
      </c>
      <c r="B17" s="495"/>
      <c r="C17" s="495"/>
      <c r="D17" s="495"/>
      <c r="E17" s="495"/>
      <c r="F17" s="495"/>
      <c r="G17" s="495"/>
      <c r="H17" s="495"/>
      <c r="I17" s="495"/>
      <c r="J17" s="495"/>
    </row>
    <row r="18" spans="1:10" x14ac:dyDescent="0.15">
      <c r="A18" s="408"/>
      <c r="B18" s="495"/>
      <c r="C18" s="495"/>
      <c r="D18" s="495"/>
      <c r="E18" s="495"/>
      <c r="F18" s="495"/>
      <c r="G18" s="495"/>
      <c r="H18" s="495"/>
      <c r="I18" s="495"/>
      <c r="J18" s="495"/>
    </row>
    <row r="19" spans="1:10" ht="15" customHeight="1" x14ac:dyDescent="0.15">
      <c r="A19" s="408" t="s">
        <v>338</v>
      </c>
      <c r="B19" s="495"/>
      <c r="C19" s="495"/>
      <c r="D19" s="495"/>
      <c r="E19" s="495"/>
      <c r="F19" s="495"/>
      <c r="G19" s="495"/>
      <c r="H19" s="495"/>
      <c r="I19" s="495"/>
      <c r="J19" s="495"/>
    </row>
    <row r="20" spans="1:10" x14ac:dyDescent="0.15">
      <c r="A20" s="27"/>
    </row>
  </sheetData>
  <mergeCells count="16">
    <mergeCell ref="A7:J7"/>
    <mergeCell ref="A1:J1"/>
    <mergeCell ref="A3:J3"/>
    <mergeCell ref="A4:J4"/>
    <mergeCell ref="A5:J5"/>
    <mergeCell ref="A6:J6"/>
    <mergeCell ref="A15:J15"/>
    <mergeCell ref="A17:J17"/>
    <mergeCell ref="A18:J18"/>
    <mergeCell ref="A19:J19"/>
    <mergeCell ref="A8:J8"/>
    <mergeCell ref="A9:J9"/>
    <mergeCell ref="A10:J10"/>
    <mergeCell ref="A11:J11"/>
    <mergeCell ref="A12:J12"/>
    <mergeCell ref="A13:J13"/>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859B0-9CF9-4EA6-B3A5-95113CCBD8E4}">
  <sheetPr>
    <tabColor rgb="FFFFFF00"/>
  </sheetPr>
  <dimension ref="A1:K18"/>
  <sheetViews>
    <sheetView view="pageBreakPreview" zoomScaleNormal="100" zoomScaleSheetLayoutView="100" workbookViewId="0">
      <selection activeCell="R9" sqref="R9"/>
    </sheetView>
  </sheetViews>
  <sheetFormatPr defaultColWidth="9" defaultRowHeight="13.5" x14ac:dyDescent="0.15"/>
  <cols>
    <col min="1" max="1" width="3.75" style="145" customWidth="1"/>
    <col min="2" max="10" width="9" style="145"/>
    <col min="11" max="11" width="4.25" style="145" customWidth="1"/>
    <col min="12" max="16384" width="9" style="145"/>
  </cols>
  <sheetData>
    <row r="1" spans="1:11" x14ac:dyDescent="0.15">
      <c r="A1" s="405" t="s">
        <v>635</v>
      </c>
      <c r="B1" s="405"/>
      <c r="C1" s="405"/>
      <c r="D1" s="405"/>
      <c r="E1" s="405"/>
      <c r="F1" s="405"/>
      <c r="G1" s="405"/>
      <c r="H1" s="405"/>
      <c r="I1" s="405"/>
      <c r="J1" s="405"/>
      <c r="K1" s="405"/>
    </row>
    <row r="2" spans="1:11" x14ac:dyDescent="0.15">
      <c r="A2" s="216"/>
      <c r="B2" s="220"/>
      <c r="C2" s="220"/>
      <c r="D2" s="220"/>
      <c r="E2" s="220"/>
      <c r="F2" s="220"/>
      <c r="G2" s="220"/>
      <c r="H2" s="220"/>
      <c r="I2" s="220"/>
      <c r="J2" s="220"/>
    </row>
    <row r="3" spans="1:11" x14ac:dyDescent="0.15">
      <c r="A3" s="318" t="s">
        <v>440</v>
      </c>
      <c r="B3" s="318"/>
      <c r="C3" s="318"/>
      <c r="D3" s="318"/>
      <c r="E3" s="318"/>
      <c r="F3" s="318"/>
      <c r="G3" s="318"/>
      <c r="H3" s="318"/>
      <c r="I3" s="318"/>
      <c r="J3" s="318"/>
      <c r="K3" s="318"/>
    </row>
    <row r="4" spans="1:11" ht="39.75" customHeight="1" x14ac:dyDescent="0.15">
      <c r="A4" s="318" t="s">
        <v>87</v>
      </c>
      <c r="B4" s="318"/>
      <c r="C4" s="318"/>
      <c r="D4" s="318"/>
      <c r="E4" s="318"/>
      <c r="F4" s="318"/>
      <c r="G4" s="318"/>
      <c r="H4" s="318"/>
      <c r="I4" s="318"/>
      <c r="J4" s="318"/>
      <c r="K4" s="318"/>
    </row>
    <row r="5" spans="1:11" x14ac:dyDescent="0.15">
      <c r="A5" s="408"/>
      <c r="B5" s="408"/>
      <c r="C5" s="408"/>
      <c r="D5" s="408"/>
      <c r="E5" s="408"/>
      <c r="F5" s="408"/>
      <c r="G5" s="408"/>
      <c r="H5" s="408"/>
      <c r="I5" s="408"/>
      <c r="J5" s="408"/>
      <c r="K5" s="408"/>
    </row>
    <row r="6" spans="1:11" ht="36.75" customHeight="1" x14ac:dyDescent="0.15">
      <c r="A6" s="408" t="s">
        <v>88</v>
      </c>
      <c r="B6" s="408"/>
      <c r="C6" s="408"/>
      <c r="D6" s="408"/>
      <c r="E6" s="408"/>
      <c r="F6" s="408"/>
      <c r="G6" s="408"/>
      <c r="H6" s="408"/>
      <c r="I6" s="408"/>
      <c r="J6" s="408"/>
      <c r="K6" s="408"/>
    </row>
    <row r="7" spans="1:11" x14ac:dyDescent="0.15">
      <c r="A7" s="408"/>
      <c r="B7" s="408"/>
      <c r="C7" s="408"/>
      <c r="D7" s="408"/>
      <c r="E7" s="408"/>
      <c r="F7" s="408"/>
      <c r="G7" s="408"/>
      <c r="H7" s="408"/>
      <c r="I7" s="408"/>
      <c r="J7" s="408"/>
      <c r="K7" s="408"/>
    </row>
    <row r="8" spans="1:11" ht="45" customHeight="1" x14ac:dyDescent="0.15">
      <c r="A8" s="318" t="s">
        <v>428</v>
      </c>
      <c r="B8" s="318"/>
      <c r="C8" s="318"/>
      <c r="D8" s="318"/>
      <c r="E8" s="318"/>
      <c r="F8" s="318"/>
      <c r="G8" s="318"/>
      <c r="H8" s="318"/>
      <c r="I8" s="318"/>
      <c r="J8" s="318"/>
      <c r="K8" s="318"/>
    </row>
    <row r="9" spans="1:11" x14ac:dyDescent="0.15">
      <c r="A9" s="408"/>
      <c r="B9" s="408"/>
      <c r="C9" s="408"/>
      <c r="D9" s="408"/>
      <c r="E9" s="408"/>
      <c r="F9" s="408"/>
      <c r="G9" s="408"/>
      <c r="H9" s="408"/>
      <c r="I9" s="408"/>
      <c r="J9" s="408"/>
      <c r="K9" s="408"/>
    </row>
    <row r="10" spans="1:11" ht="37.5" customHeight="1" x14ac:dyDescent="0.15">
      <c r="A10" s="319" t="s">
        <v>441</v>
      </c>
      <c r="B10" s="319"/>
      <c r="C10" s="319"/>
      <c r="D10" s="319"/>
      <c r="E10" s="319"/>
      <c r="F10" s="319"/>
      <c r="G10" s="319"/>
      <c r="H10" s="319"/>
      <c r="I10" s="319"/>
      <c r="J10" s="319"/>
      <c r="K10" s="319"/>
    </row>
    <row r="11" spans="1:11" s="136" customFormat="1" ht="28.5" customHeight="1" x14ac:dyDescent="0.15">
      <c r="A11" s="408"/>
      <c r="B11" s="408"/>
      <c r="C11" s="408"/>
      <c r="D11" s="408"/>
      <c r="E11" s="408"/>
      <c r="F11" s="408"/>
      <c r="G11" s="408"/>
      <c r="H11" s="408"/>
      <c r="I11" s="408"/>
      <c r="J11" s="408"/>
      <c r="K11" s="408"/>
    </row>
    <row r="12" spans="1:11" ht="36" customHeight="1" x14ac:dyDescent="0.15">
      <c r="A12" s="408" t="s">
        <v>442</v>
      </c>
      <c r="B12" s="408"/>
      <c r="C12" s="408"/>
      <c r="D12" s="408"/>
      <c r="E12" s="408"/>
      <c r="F12" s="408"/>
      <c r="G12" s="408"/>
      <c r="H12" s="408"/>
      <c r="I12" s="408"/>
      <c r="J12" s="408"/>
      <c r="K12" s="408"/>
    </row>
    <row r="14" spans="1:11" s="220" customFormat="1" x14ac:dyDescent="0.15">
      <c r="A14" s="319" t="s">
        <v>98</v>
      </c>
      <c r="B14" s="319"/>
      <c r="C14" s="319"/>
      <c r="D14" s="319"/>
      <c r="E14" s="319"/>
      <c r="F14" s="319"/>
      <c r="G14" s="319"/>
      <c r="H14" s="319"/>
      <c r="I14" s="319"/>
      <c r="J14" s="319"/>
      <c r="K14" s="319"/>
    </row>
    <row r="15" spans="1:11" s="220" customFormat="1" x14ac:dyDescent="0.15">
      <c r="A15" s="216"/>
    </row>
    <row r="16" spans="1:11" s="220" customFormat="1" ht="14.25" customHeight="1" x14ac:dyDescent="0.15">
      <c r="A16" s="408" t="s">
        <v>327</v>
      </c>
      <c r="B16" s="495"/>
      <c r="C16" s="495"/>
      <c r="D16" s="495"/>
      <c r="E16" s="495"/>
      <c r="F16" s="495"/>
      <c r="G16" s="495"/>
      <c r="H16" s="495"/>
      <c r="I16" s="495"/>
      <c r="J16" s="495"/>
    </row>
    <row r="17" spans="1:10" s="220" customFormat="1" x14ac:dyDescent="0.15">
      <c r="A17" s="408"/>
      <c r="B17" s="495"/>
      <c r="C17" s="495"/>
      <c r="D17" s="495"/>
      <c r="E17" s="495"/>
      <c r="F17" s="495"/>
      <c r="G17" s="495"/>
      <c r="H17" s="495"/>
      <c r="I17" s="495"/>
      <c r="J17" s="495"/>
    </row>
    <row r="18" spans="1:10" s="220" customFormat="1" ht="15" customHeight="1" x14ac:dyDescent="0.15">
      <c r="A18" s="408" t="s">
        <v>338</v>
      </c>
      <c r="B18" s="495"/>
      <c r="C18" s="495"/>
      <c r="D18" s="495"/>
      <c r="E18" s="495"/>
      <c r="F18" s="495"/>
      <c r="G18" s="495"/>
      <c r="H18" s="495"/>
      <c r="I18" s="495"/>
      <c r="J18" s="495"/>
    </row>
  </sheetData>
  <mergeCells count="15">
    <mergeCell ref="A16:J16"/>
    <mergeCell ref="A17:J17"/>
    <mergeCell ref="A18:J18"/>
    <mergeCell ref="A14:K14"/>
    <mergeCell ref="A8:K8"/>
    <mergeCell ref="A9:K9"/>
    <mergeCell ref="A10:K10"/>
    <mergeCell ref="A11:K11"/>
    <mergeCell ref="A12:K12"/>
    <mergeCell ref="A7:K7"/>
    <mergeCell ref="A1:K1"/>
    <mergeCell ref="A3:K3"/>
    <mergeCell ref="A4:K4"/>
    <mergeCell ref="A5:K5"/>
    <mergeCell ref="A6:K6"/>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8709-7C5F-4EF4-8D5C-8C7EC27A4575}">
  <sheetPr>
    <tabColor rgb="FFFFFF00"/>
  </sheetPr>
  <dimension ref="A1:Y68"/>
  <sheetViews>
    <sheetView view="pageBreakPreview" zoomScaleNormal="100" zoomScaleSheetLayoutView="100" workbookViewId="0">
      <selection sqref="A1:XFD1048576"/>
    </sheetView>
  </sheetViews>
  <sheetFormatPr defaultColWidth="9.625" defaultRowHeight="12" x14ac:dyDescent="0.15"/>
  <cols>
    <col min="1" max="1" width="1.625" style="84" customWidth="1"/>
    <col min="2" max="2" width="5.625" style="84" customWidth="1"/>
    <col min="3" max="3" width="13.375" style="84" customWidth="1"/>
    <col min="4" max="6" width="11.625" style="84" customWidth="1"/>
    <col min="7" max="7" width="9.625" style="84"/>
    <col min="8" max="12" width="8.125" style="84" customWidth="1"/>
    <col min="13" max="13" width="6.25" style="84" customWidth="1"/>
    <col min="14" max="14" width="4.25" style="84" customWidth="1"/>
    <col min="15" max="15" width="8.25" style="84" customWidth="1"/>
    <col min="16" max="17" width="5.625" style="84" customWidth="1"/>
    <col min="18" max="16384" width="9.625" style="84"/>
  </cols>
  <sheetData>
    <row r="1" spans="1:25" x14ac:dyDescent="0.15">
      <c r="A1" s="84" t="s">
        <v>443</v>
      </c>
    </row>
    <row r="2" spans="1:25" ht="6.95" customHeight="1" x14ac:dyDescent="0.15"/>
    <row r="3" spans="1:25" ht="21" customHeight="1" x14ac:dyDescent="0.15">
      <c r="A3" s="481" t="s">
        <v>444</v>
      </c>
      <c r="B3" s="481"/>
      <c r="C3" s="481"/>
      <c r="D3" s="481"/>
      <c r="E3" s="481"/>
      <c r="F3" s="481"/>
      <c r="G3" s="481"/>
      <c r="H3" s="481"/>
      <c r="I3" s="481"/>
      <c r="J3" s="481"/>
      <c r="K3" s="481"/>
      <c r="L3" s="481"/>
      <c r="M3" s="481"/>
      <c r="N3" s="481"/>
      <c r="O3" s="481"/>
      <c r="P3" s="481"/>
      <c r="Q3" s="481"/>
    </row>
    <row r="4" spans="1:25" ht="21" customHeight="1" x14ac:dyDescent="0.15">
      <c r="A4" s="232"/>
      <c r="B4" s="232"/>
      <c r="C4" s="232"/>
      <c r="D4" s="232"/>
      <c r="E4" s="232"/>
      <c r="F4" s="232"/>
      <c r="G4" s="232"/>
      <c r="H4" s="232"/>
      <c r="I4" s="232"/>
      <c r="J4" s="232"/>
      <c r="K4" s="235"/>
      <c r="L4" s="235"/>
      <c r="M4" s="482"/>
      <c r="N4" s="482"/>
      <c r="O4" s="482"/>
      <c r="P4" s="482"/>
      <c r="Q4" s="482"/>
    </row>
    <row r="5" spans="1:25" ht="6.95" customHeight="1" thickBot="1" x14ac:dyDescent="0.2"/>
    <row r="6" spans="1:25" ht="18.75" customHeight="1" thickBot="1" x14ac:dyDescent="0.2">
      <c r="B6" s="483" t="s">
        <v>72</v>
      </c>
      <c r="C6" s="484"/>
      <c r="D6" s="86"/>
      <c r="G6" s="483" t="s">
        <v>73</v>
      </c>
      <c r="H6" s="485"/>
      <c r="I6" s="485"/>
      <c r="J6" s="486"/>
      <c r="K6" s="483"/>
      <c r="L6" s="485"/>
      <c r="M6" s="485"/>
      <c r="N6" s="485"/>
      <c r="O6" s="485"/>
      <c r="P6" s="486"/>
      <c r="Q6" s="87"/>
    </row>
    <row r="7" spans="1:25" ht="6.75" customHeight="1" x14ac:dyDescent="0.15"/>
    <row r="8" spans="1:25" s="90" customFormat="1" ht="14.1" customHeight="1" x14ac:dyDescent="0.15">
      <c r="B8" s="91"/>
      <c r="M8" s="98"/>
    </row>
    <row r="9" spans="1:25" ht="21.95" customHeight="1" thickBot="1" x14ac:dyDescent="0.2">
      <c r="A9" s="4" t="s">
        <v>422</v>
      </c>
      <c r="B9" s="4"/>
      <c r="D9" s="88"/>
      <c r="E9" s="88"/>
      <c r="F9" s="88"/>
      <c r="G9" s="88"/>
      <c r="H9" s="88"/>
      <c r="I9" s="88"/>
      <c r="J9" s="88"/>
      <c r="K9" s="88"/>
      <c r="L9" s="97"/>
      <c r="M9" s="97"/>
      <c r="N9" s="97"/>
      <c r="O9" s="97"/>
      <c r="P9" s="97"/>
      <c r="T9" s="97"/>
      <c r="Y9" s="97"/>
    </row>
    <row r="10" spans="1:25" ht="15" customHeight="1" x14ac:dyDescent="0.15">
      <c r="B10" s="447" t="s">
        <v>75</v>
      </c>
      <c r="C10" s="448"/>
      <c r="D10" s="451" t="s">
        <v>106</v>
      </c>
      <c r="E10" s="455" t="s">
        <v>107</v>
      </c>
      <c r="F10" s="462"/>
      <c r="G10" s="451" t="s">
        <v>105</v>
      </c>
      <c r="H10" s="463" t="s">
        <v>111</v>
      </c>
      <c r="I10" s="448"/>
      <c r="J10" s="466" t="s">
        <v>108</v>
      </c>
      <c r="K10" s="457"/>
    </row>
    <row r="11" spans="1:25" ht="15" customHeight="1" x14ac:dyDescent="0.15">
      <c r="B11" s="449"/>
      <c r="C11" s="450"/>
      <c r="D11" s="452"/>
      <c r="E11" s="295"/>
      <c r="F11" s="296"/>
      <c r="G11" s="452"/>
      <c r="H11" s="464"/>
      <c r="I11" s="450"/>
      <c r="J11" s="301"/>
      <c r="K11" s="458"/>
      <c r="O11" s="97"/>
      <c r="P11" s="97"/>
      <c r="S11" s="97"/>
    </row>
    <row r="12" spans="1:25" ht="18.75" customHeight="1" x14ac:dyDescent="0.15">
      <c r="B12" s="439"/>
      <c r="C12" s="440"/>
      <c r="D12" s="453"/>
      <c r="E12" s="297"/>
      <c r="F12" s="298"/>
      <c r="G12" s="453"/>
      <c r="H12" s="465"/>
      <c r="I12" s="440"/>
      <c r="J12" s="459"/>
      <c r="K12" s="460"/>
    </row>
    <row r="13" spans="1:25" ht="18.75" customHeight="1" x14ac:dyDescent="0.15">
      <c r="B13" s="461"/>
      <c r="C13" s="446"/>
      <c r="D13" s="497"/>
      <c r="E13" s="293"/>
      <c r="F13" s="294"/>
      <c r="G13" s="226"/>
      <c r="H13" s="508"/>
      <c r="I13" s="509"/>
      <c r="J13" s="314"/>
      <c r="K13" s="513"/>
    </row>
    <row r="14" spans="1:25" ht="18.75" customHeight="1" x14ac:dyDescent="0.15">
      <c r="B14" s="439"/>
      <c r="C14" s="440"/>
      <c r="D14" s="453"/>
      <c r="E14" s="297"/>
      <c r="F14" s="298"/>
      <c r="G14" s="118"/>
      <c r="H14" s="465"/>
      <c r="I14" s="440"/>
      <c r="J14" s="503"/>
      <c r="K14" s="504"/>
    </row>
    <row r="15" spans="1:25" ht="18.75" customHeight="1" x14ac:dyDescent="0.15">
      <c r="B15" s="461"/>
      <c r="C15" s="446"/>
      <c r="D15" s="497"/>
      <c r="E15" s="293"/>
      <c r="F15" s="294"/>
      <c r="G15" s="226"/>
      <c r="H15" s="508"/>
      <c r="I15" s="509"/>
      <c r="J15" s="314"/>
      <c r="K15" s="513"/>
    </row>
    <row r="16" spans="1:25" ht="18.75" customHeight="1" thickBot="1" x14ac:dyDescent="0.2">
      <c r="B16" s="498"/>
      <c r="C16" s="499"/>
      <c r="D16" s="500"/>
      <c r="E16" s="501"/>
      <c r="F16" s="502"/>
      <c r="G16" s="117"/>
      <c r="H16" s="506"/>
      <c r="I16" s="499"/>
      <c r="J16" s="526"/>
      <c r="K16" s="527"/>
      <c r="L16" s="114"/>
      <c r="M16" s="97"/>
      <c r="N16" s="97"/>
      <c r="O16" s="97"/>
    </row>
    <row r="17" spans="1:23" ht="18.75" customHeight="1" x14ac:dyDescent="0.15">
      <c r="B17" s="454" t="s">
        <v>114</v>
      </c>
      <c r="C17" s="454"/>
      <c r="D17" s="454"/>
      <c r="E17" s="454"/>
      <c r="F17" s="454"/>
      <c r="G17" s="454"/>
      <c r="H17" s="454"/>
      <c r="I17" s="454"/>
      <c r="J17" s="454"/>
      <c r="K17" s="229"/>
      <c r="L17" s="97"/>
      <c r="M17" s="231"/>
      <c r="N17" s="231"/>
      <c r="O17" s="224"/>
      <c r="P17" s="224"/>
      <c r="U17" s="97"/>
    </row>
    <row r="18" spans="1:23" ht="18.75" customHeight="1" x14ac:dyDescent="0.15">
      <c r="B18" s="429" t="s">
        <v>115</v>
      </c>
      <c r="C18" s="429"/>
      <c r="D18" s="429"/>
      <c r="E18" s="429"/>
      <c r="F18" s="429"/>
      <c r="G18" s="429"/>
      <c r="H18" s="429"/>
      <c r="I18" s="429"/>
      <c r="J18" s="429"/>
      <c r="K18" s="429"/>
      <c r="L18" s="429"/>
      <c r="M18" s="429"/>
      <c r="N18" s="429"/>
      <c r="O18" s="429"/>
      <c r="P18" s="224"/>
    </row>
    <row r="19" spans="1:23" ht="18.75" customHeight="1" x14ac:dyDescent="0.15">
      <c r="B19" s="429" t="s">
        <v>326</v>
      </c>
      <c r="C19" s="429"/>
      <c r="D19" s="429"/>
      <c r="E19" s="429"/>
      <c r="F19" s="429"/>
      <c r="G19" s="429"/>
      <c r="H19" s="429"/>
      <c r="I19" s="429"/>
      <c r="J19" s="429"/>
      <c r="K19" s="225"/>
      <c r="L19" s="225"/>
      <c r="M19" s="225"/>
      <c r="N19" s="225"/>
      <c r="O19" s="225"/>
      <c r="P19" s="224"/>
      <c r="W19" s="97"/>
    </row>
    <row r="20" spans="1:23" ht="18.75" customHeight="1" x14ac:dyDescent="0.15">
      <c r="B20" s="225"/>
      <c r="C20" s="225"/>
      <c r="D20" s="225"/>
      <c r="E20" s="225"/>
      <c r="F20" s="225"/>
      <c r="G20" s="225"/>
      <c r="H20" s="225"/>
      <c r="I20" s="225"/>
      <c r="J20" s="225"/>
      <c r="K20" s="225"/>
      <c r="L20" s="225"/>
      <c r="M20" s="225"/>
      <c r="N20" s="225"/>
      <c r="O20" s="225"/>
      <c r="P20" s="224"/>
    </row>
    <row r="21" spans="1:23" ht="21.95" customHeight="1" thickBot="1" x14ac:dyDescent="0.2">
      <c r="A21" s="4" t="s">
        <v>104</v>
      </c>
      <c r="B21" s="4"/>
      <c r="D21" s="88"/>
      <c r="E21" s="88"/>
      <c r="F21" s="88"/>
      <c r="G21" s="88"/>
      <c r="H21" s="88"/>
      <c r="I21" s="88"/>
      <c r="J21" s="88"/>
      <c r="K21" s="88"/>
      <c r="L21" s="88"/>
      <c r="M21" s="88"/>
      <c r="N21" s="88"/>
      <c r="O21" s="97"/>
      <c r="P21" s="97"/>
    </row>
    <row r="22" spans="1:23" ht="15" customHeight="1" x14ac:dyDescent="0.15">
      <c r="B22" s="447" t="s">
        <v>75</v>
      </c>
      <c r="C22" s="448"/>
      <c r="D22" s="475" t="s">
        <v>76</v>
      </c>
      <c r="E22" s="451" t="s">
        <v>77</v>
      </c>
      <c r="F22" s="475" t="s">
        <v>78</v>
      </c>
      <c r="G22" s="451" t="s">
        <v>79</v>
      </c>
      <c r="H22" s="451" t="s">
        <v>81</v>
      </c>
      <c r="I22" s="451" t="s">
        <v>82</v>
      </c>
      <c r="J22" s="451" t="s">
        <v>83</v>
      </c>
      <c r="K22" s="463" t="s">
        <v>80</v>
      </c>
      <c r="L22" s="448"/>
      <c r="M22" s="455" t="s">
        <v>84</v>
      </c>
      <c r="N22" s="456"/>
      <c r="O22" s="457"/>
    </row>
    <row r="23" spans="1:23" ht="15" customHeight="1" x14ac:dyDescent="0.15">
      <c r="B23" s="449"/>
      <c r="C23" s="450"/>
      <c r="D23" s="476"/>
      <c r="E23" s="452"/>
      <c r="F23" s="476"/>
      <c r="G23" s="452"/>
      <c r="H23" s="452"/>
      <c r="I23" s="452"/>
      <c r="J23" s="452"/>
      <c r="K23" s="464"/>
      <c r="L23" s="450"/>
      <c r="M23" s="295"/>
      <c r="N23" s="301"/>
      <c r="O23" s="458"/>
    </row>
    <row r="24" spans="1:23" ht="18.75" customHeight="1" x14ac:dyDescent="0.15">
      <c r="B24" s="439"/>
      <c r="C24" s="440"/>
      <c r="D24" s="477"/>
      <c r="E24" s="453"/>
      <c r="F24" s="477"/>
      <c r="G24" s="453"/>
      <c r="H24" s="453"/>
      <c r="I24" s="453"/>
      <c r="J24" s="453"/>
      <c r="K24" s="295" t="s">
        <v>85</v>
      </c>
      <c r="L24" s="296"/>
      <c r="M24" s="297" t="s">
        <v>86</v>
      </c>
      <c r="N24" s="459"/>
      <c r="O24" s="460"/>
    </row>
    <row r="25" spans="1:23" ht="18.75" customHeight="1" x14ac:dyDescent="0.15">
      <c r="B25" s="461"/>
      <c r="C25" s="446"/>
      <c r="D25" s="505"/>
      <c r="E25" s="497"/>
      <c r="F25" s="505"/>
      <c r="G25" s="497"/>
      <c r="H25" s="119"/>
      <c r="I25" s="119"/>
      <c r="J25" s="234"/>
      <c r="K25" s="467"/>
      <c r="L25" s="471"/>
      <c r="M25" s="519"/>
      <c r="N25" s="520"/>
      <c r="O25" s="520"/>
    </row>
    <row r="26" spans="1:23" ht="18.75" customHeight="1" x14ac:dyDescent="0.15">
      <c r="B26" s="449"/>
      <c r="C26" s="450"/>
      <c r="D26" s="477"/>
      <c r="E26" s="453"/>
      <c r="F26" s="477"/>
      <c r="G26" s="453"/>
      <c r="H26" s="228"/>
      <c r="I26" s="228"/>
      <c r="J26" s="118"/>
      <c r="K26" s="517"/>
      <c r="L26" s="521"/>
      <c r="M26" s="522"/>
      <c r="N26" s="523"/>
      <c r="O26" s="523"/>
    </row>
    <row r="27" spans="1:23" ht="18.75" customHeight="1" x14ac:dyDescent="0.15">
      <c r="B27" s="449"/>
      <c r="C27" s="450"/>
      <c r="D27" s="505"/>
      <c r="E27" s="497"/>
      <c r="F27" s="505"/>
      <c r="G27" s="497"/>
      <c r="H27" s="226"/>
      <c r="I27" s="226"/>
      <c r="J27" s="119"/>
      <c r="K27" s="510"/>
      <c r="L27" s="512"/>
      <c r="M27" s="293"/>
      <c r="N27" s="314"/>
      <c r="O27" s="513"/>
    </row>
    <row r="28" spans="1:23" ht="18.75" customHeight="1" x14ac:dyDescent="0.15">
      <c r="B28" s="439"/>
      <c r="C28" s="440"/>
      <c r="D28" s="477"/>
      <c r="E28" s="453"/>
      <c r="F28" s="477"/>
      <c r="G28" s="453"/>
      <c r="H28" s="116"/>
      <c r="I28" s="116"/>
      <c r="J28" s="227"/>
      <c r="K28" s="524"/>
      <c r="L28" s="525"/>
      <c r="M28" s="517"/>
      <c r="N28" s="518"/>
      <c r="O28" s="518"/>
    </row>
    <row r="29" spans="1:23" ht="18.75" customHeight="1" thickBot="1" x14ac:dyDescent="0.2">
      <c r="B29" s="430"/>
      <c r="C29" s="431"/>
      <c r="D29" s="102"/>
      <c r="E29" s="102"/>
      <c r="F29" s="230"/>
      <c r="G29" s="99"/>
      <c r="H29" s="99"/>
      <c r="I29" s="99"/>
      <c r="J29" s="230"/>
      <c r="K29" s="473"/>
      <c r="L29" s="474"/>
      <c r="M29" s="427"/>
      <c r="N29" s="428"/>
      <c r="O29" s="428"/>
    </row>
    <row r="30" spans="1:23" ht="18.75" customHeight="1" x14ac:dyDescent="0.15">
      <c r="B30" s="454" t="s">
        <v>114</v>
      </c>
      <c r="C30" s="454"/>
      <c r="D30" s="454"/>
      <c r="E30" s="454"/>
      <c r="F30" s="454"/>
      <c r="G30" s="454"/>
      <c r="H30" s="454"/>
      <c r="I30" s="454"/>
      <c r="J30" s="454"/>
      <c r="K30" s="224"/>
      <c r="L30" s="224"/>
      <c r="M30" s="224"/>
      <c r="N30" s="224"/>
      <c r="O30" s="224"/>
    </row>
    <row r="31" spans="1:23" ht="18.75" customHeight="1" x14ac:dyDescent="0.15">
      <c r="B31" s="429" t="s">
        <v>325</v>
      </c>
      <c r="C31" s="429"/>
      <c r="D31" s="429"/>
      <c r="E31" s="429"/>
      <c r="F31" s="429"/>
      <c r="G31" s="429"/>
      <c r="H31" s="429"/>
      <c r="I31" s="429"/>
      <c r="J31" s="429"/>
      <c r="K31" s="224"/>
      <c r="L31" s="224"/>
      <c r="M31" s="224"/>
      <c r="N31" s="224"/>
      <c r="O31" s="224"/>
    </row>
    <row r="32" spans="1:23" ht="14.1" customHeight="1" x14ac:dyDescent="0.15">
      <c r="C32" s="233"/>
    </row>
    <row r="33" spans="1:25" ht="21.95" customHeight="1" thickBot="1" x14ac:dyDescent="0.2">
      <c r="A33" s="4" t="s">
        <v>423</v>
      </c>
      <c r="B33" s="4"/>
      <c r="D33" s="88"/>
      <c r="E33" s="88"/>
      <c r="F33" s="88"/>
      <c r="G33" s="88"/>
      <c r="H33" s="88"/>
      <c r="I33" s="88"/>
      <c r="J33" s="88"/>
      <c r="K33" s="88"/>
      <c r="L33" s="88"/>
      <c r="M33" s="88"/>
      <c r="N33" s="97"/>
      <c r="O33" s="97"/>
      <c r="P33" s="97"/>
      <c r="T33" s="97"/>
      <c r="Y33" s="97"/>
    </row>
    <row r="34" spans="1:25" ht="15" customHeight="1" x14ac:dyDescent="0.15">
      <c r="B34" s="447" t="s">
        <v>75</v>
      </c>
      <c r="C34" s="448"/>
      <c r="D34" s="463" t="s">
        <v>74</v>
      </c>
      <c r="E34" s="466"/>
      <c r="F34" s="463" t="s">
        <v>109</v>
      </c>
      <c r="G34" s="448"/>
      <c r="H34" s="463" t="s">
        <v>105</v>
      </c>
      <c r="I34" s="448"/>
      <c r="J34" s="463" t="s">
        <v>112</v>
      </c>
      <c r="K34" s="448"/>
      <c r="L34" s="466" t="s">
        <v>113</v>
      </c>
      <c r="M34" s="457"/>
      <c r="N34" s="114"/>
    </row>
    <row r="35" spans="1:25" ht="15" customHeight="1" x14ac:dyDescent="0.15">
      <c r="B35" s="449"/>
      <c r="C35" s="450"/>
      <c r="D35" s="464"/>
      <c r="E35" s="478"/>
      <c r="F35" s="464"/>
      <c r="G35" s="450"/>
      <c r="H35" s="464"/>
      <c r="I35" s="450"/>
      <c r="J35" s="464"/>
      <c r="K35" s="450"/>
      <c r="L35" s="301"/>
      <c r="M35" s="458"/>
      <c r="R35" s="97"/>
      <c r="U35" s="97"/>
    </row>
    <row r="36" spans="1:25" ht="18.75" customHeight="1" x14ac:dyDescent="0.15">
      <c r="B36" s="439"/>
      <c r="C36" s="440"/>
      <c r="D36" s="465"/>
      <c r="E36" s="479"/>
      <c r="F36" s="465"/>
      <c r="G36" s="440"/>
      <c r="H36" s="465"/>
      <c r="I36" s="440"/>
      <c r="J36" s="465"/>
      <c r="K36" s="440"/>
      <c r="L36" s="459"/>
      <c r="M36" s="460"/>
      <c r="T36" s="97"/>
    </row>
    <row r="37" spans="1:25" ht="18.75" customHeight="1" x14ac:dyDescent="0.15">
      <c r="B37" s="461"/>
      <c r="C37" s="446"/>
      <c r="D37" s="445"/>
      <c r="E37" s="446"/>
      <c r="F37" s="293"/>
      <c r="G37" s="294"/>
      <c r="H37" s="508"/>
      <c r="I37" s="509"/>
      <c r="J37" s="508"/>
      <c r="K37" s="509"/>
      <c r="L37" s="510"/>
      <c r="M37" s="511"/>
    </row>
    <row r="38" spans="1:25" ht="18.75" customHeight="1" x14ac:dyDescent="0.15">
      <c r="B38" s="439"/>
      <c r="C38" s="440"/>
      <c r="D38" s="465"/>
      <c r="E38" s="440"/>
      <c r="F38" s="297"/>
      <c r="G38" s="298"/>
      <c r="H38" s="515"/>
      <c r="I38" s="516"/>
      <c r="J38" s="515"/>
      <c r="K38" s="516"/>
      <c r="L38" s="503"/>
      <c r="M38" s="504"/>
    </row>
    <row r="39" spans="1:25" ht="18.75" customHeight="1" x14ac:dyDescent="0.15">
      <c r="B39" s="461"/>
      <c r="C39" s="446"/>
      <c r="D39" s="445"/>
      <c r="E39" s="446"/>
      <c r="F39" s="293"/>
      <c r="G39" s="294"/>
      <c r="H39" s="508"/>
      <c r="I39" s="509"/>
      <c r="J39" s="508"/>
      <c r="K39" s="509"/>
      <c r="L39" s="510"/>
      <c r="M39" s="511"/>
    </row>
    <row r="40" spans="1:25" ht="18.75" customHeight="1" thickBot="1" x14ac:dyDescent="0.2">
      <c r="B40" s="498"/>
      <c r="C40" s="499"/>
      <c r="D40" s="506"/>
      <c r="E40" s="499"/>
      <c r="F40" s="501"/>
      <c r="G40" s="502"/>
      <c r="H40" s="501"/>
      <c r="I40" s="502"/>
      <c r="J40" s="506"/>
      <c r="K40" s="499"/>
      <c r="L40" s="507"/>
      <c r="M40" s="473"/>
    </row>
    <row r="41" spans="1:25" ht="18.75" customHeight="1" x14ac:dyDescent="0.15">
      <c r="B41" s="429" t="s">
        <v>114</v>
      </c>
      <c r="C41" s="429"/>
      <c r="D41" s="429"/>
      <c r="E41" s="429"/>
      <c r="F41" s="429"/>
      <c r="G41" s="429"/>
      <c r="H41" s="429"/>
      <c r="I41" s="429"/>
      <c r="J41" s="429"/>
      <c r="K41" s="429"/>
      <c r="L41" s="429"/>
      <c r="M41" s="429"/>
      <c r="N41" s="429"/>
      <c r="O41" s="429"/>
    </row>
    <row r="42" spans="1:25" ht="14.1" customHeight="1" x14ac:dyDescent="0.15">
      <c r="C42" s="233"/>
    </row>
    <row r="43" spans="1:25" ht="21.95" customHeight="1" thickBot="1" x14ac:dyDescent="0.2">
      <c r="A43" s="4" t="s">
        <v>424</v>
      </c>
      <c r="B43" s="4"/>
      <c r="D43" s="88"/>
      <c r="E43" s="88"/>
      <c r="F43" s="88"/>
      <c r="G43" s="88"/>
      <c r="H43" s="88"/>
      <c r="I43" s="88"/>
      <c r="J43" s="88"/>
      <c r="K43" s="88"/>
      <c r="L43" s="88"/>
      <c r="M43" s="88"/>
      <c r="N43" s="88"/>
      <c r="O43" s="97"/>
      <c r="P43" s="97"/>
      <c r="T43" s="97"/>
      <c r="Y43" s="97"/>
    </row>
    <row r="44" spans="1:25" ht="15" customHeight="1" x14ac:dyDescent="0.15">
      <c r="B44" s="447" t="s">
        <v>75</v>
      </c>
      <c r="C44" s="448"/>
      <c r="D44" s="463" t="s">
        <v>74</v>
      </c>
      <c r="E44" s="466"/>
      <c r="F44" s="463" t="s">
        <v>109</v>
      </c>
      <c r="G44" s="448"/>
      <c r="H44" s="463" t="s">
        <v>110</v>
      </c>
      <c r="I44" s="466"/>
      <c r="J44" s="448"/>
      <c r="K44" s="463" t="s">
        <v>105</v>
      </c>
      <c r="L44" s="448"/>
      <c r="M44" s="463" t="s">
        <v>112</v>
      </c>
      <c r="N44" s="448"/>
      <c r="O44" s="466" t="s">
        <v>113</v>
      </c>
      <c r="P44" s="457"/>
    </row>
    <row r="45" spans="1:25" ht="15" customHeight="1" x14ac:dyDescent="0.15">
      <c r="B45" s="449"/>
      <c r="C45" s="450"/>
      <c r="D45" s="464"/>
      <c r="E45" s="478"/>
      <c r="F45" s="464"/>
      <c r="G45" s="450"/>
      <c r="H45" s="464"/>
      <c r="I45" s="478"/>
      <c r="J45" s="450"/>
      <c r="K45" s="464"/>
      <c r="L45" s="450"/>
      <c r="M45" s="464"/>
      <c r="N45" s="450"/>
      <c r="O45" s="301"/>
      <c r="P45" s="458"/>
      <c r="U45" s="97"/>
    </row>
    <row r="46" spans="1:25" ht="18.75" customHeight="1" x14ac:dyDescent="0.15">
      <c r="B46" s="439"/>
      <c r="C46" s="440"/>
      <c r="D46" s="465"/>
      <c r="E46" s="479"/>
      <c r="F46" s="465"/>
      <c r="G46" s="440"/>
      <c r="H46" s="465"/>
      <c r="I46" s="479"/>
      <c r="J46" s="440"/>
      <c r="K46" s="465"/>
      <c r="L46" s="440"/>
      <c r="M46" s="465"/>
      <c r="N46" s="440"/>
      <c r="O46" s="459"/>
      <c r="P46" s="460"/>
      <c r="U46" s="97"/>
    </row>
    <row r="47" spans="1:25" ht="18.75" customHeight="1" x14ac:dyDescent="0.15">
      <c r="B47" s="461"/>
      <c r="C47" s="446"/>
      <c r="D47" s="445"/>
      <c r="E47" s="446"/>
      <c r="F47" s="293"/>
      <c r="G47" s="294"/>
      <c r="H47" s="508" t="s">
        <v>37</v>
      </c>
      <c r="I47" s="514"/>
      <c r="J47" s="509"/>
      <c r="K47" s="508"/>
      <c r="L47" s="509"/>
      <c r="M47" s="508"/>
      <c r="N47" s="509"/>
      <c r="O47" s="510"/>
      <c r="P47" s="511"/>
    </row>
    <row r="48" spans="1:25" ht="18.75" customHeight="1" x14ac:dyDescent="0.15">
      <c r="B48" s="439"/>
      <c r="C48" s="440"/>
      <c r="D48" s="465"/>
      <c r="E48" s="440"/>
      <c r="F48" s="297"/>
      <c r="G48" s="298"/>
      <c r="H48" s="465" t="s">
        <v>37</v>
      </c>
      <c r="I48" s="479"/>
      <c r="J48" s="440"/>
      <c r="K48" s="465"/>
      <c r="L48" s="440"/>
      <c r="M48" s="465"/>
      <c r="N48" s="440"/>
      <c r="O48" s="297"/>
      <c r="P48" s="460"/>
    </row>
    <row r="49" spans="1:25" ht="18.75" customHeight="1" x14ac:dyDescent="0.15">
      <c r="B49" s="461"/>
      <c r="C49" s="446"/>
      <c r="D49" s="445"/>
      <c r="E49" s="446"/>
      <c r="F49" s="293"/>
      <c r="G49" s="294"/>
      <c r="H49" s="508" t="s">
        <v>37</v>
      </c>
      <c r="I49" s="514"/>
      <c r="J49" s="509"/>
      <c r="K49" s="508"/>
      <c r="L49" s="509"/>
      <c r="M49" s="508"/>
      <c r="N49" s="509"/>
      <c r="O49" s="510"/>
      <c r="P49" s="511"/>
    </row>
    <row r="50" spans="1:25" ht="18.75" customHeight="1" thickBot="1" x14ac:dyDescent="0.2">
      <c r="B50" s="498"/>
      <c r="C50" s="499"/>
      <c r="D50" s="506"/>
      <c r="E50" s="499"/>
      <c r="F50" s="501"/>
      <c r="G50" s="502"/>
      <c r="H50" s="501" t="s">
        <v>37</v>
      </c>
      <c r="I50" s="507"/>
      <c r="J50" s="502"/>
      <c r="K50" s="501"/>
      <c r="L50" s="502"/>
      <c r="M50" s="506"/>
      <c r="N50" s="499"/>
      <c r="O50" s="507"/>
      <c r="P50" s="473"/>
    </row>
    <row r="51" spans="1:25" ht="18.75" customHeight="1" x14ac:dyDescent="0.15">
      <c r="B51" s="454" t="s">
        <v>114</v>
      </c>
      <c r="C51" s="454"/>
      <c r="D51" s="454"/>
      <c r="E51" s="454"/>
      <c r="F51" s="454"/>
      <c r="G51" s="454"/>
      <c r="H51" s="454"/>
      <c r="I51" s="454"/>
      <c r="J51" s="454"/>
      <c r="K51" s="454"/>
      <c r="L51" s="454"/>
      <c r="M51" s="454"/>
      <c r="N51" s="454"/>
      <c r="O51" s="454"/>
      <c r="P51" s="224"/>
      <c r="T51" s="97"/>
    </row>
    <row r="52" spans="1:25" ht="14.1" customHeight="1" x14ac:dyDescent="0.15">
      <c r="C52" s="233"/>
    </row>
    <row r="53" spans="1:25" ht="21.95" customHeight="1" thickBot="1" x14ac:dyDescent="0.2">
      <c r="A53" s="4" t="s">
        <v>425</v>
      </c>
      <c r="B53" s="4"/>
      <c r="D53" s="88"/>
      <c r="E53" s="88"/>
      <c r="F53" s="88"/>
      <c r="G53" s="88"/>
      <c r="H53" s="88"/>
      <c r="I53" s="88"/>
      <c r="J53" s="88"/>
      <c r="K53" s="88"/>
      <c r="L53" s="88"/>
      <c r="M53" s="88"/>
      <c r="N53" s="97"/>
      <c r="O53" s="97"/>
      <c r="P53" s="97"/>
      <c r="T53" s="97"/>
      <c r="Y53" s="97"/>
    </row>
    <row r="54" spans="1:25" ht="15" customHeight="1" x14ac:dyDescent="0.15">
      <c r="B54" s="447" t="s">
        <v>75</v>
      </c>
      <c r="C54" s="448"/>
      <c r="D54" s="463" t="s">
        <v>74</v>
      </c>
      <c r="E54" s="466"/>
      <c r="F54" s="463" t="s">
        <v>426</v>
      </c>
      <c r="G54" s="448"/>
      <c r="H54" s="463" t="s">
        <v>105</v>
      </c>
      <c r="I54" s="448"/>
      <c r="J54" s="463" t="s">
        <v>112</v>
      </c>
      <c r="K54" s="448"/>
      <c r="L54" s="466" t="s">
        <v>113</v>
      </c>
      <c r="M54" s="457"/>
      <c r="N54" s="114"/>
    </row>
    <row r="55" spans="1:25" ht="15" customHeight="1" x14ac:dyDescent="0.15">
      <c r="B55" s="449"/>
      <c r="C55" s="450"/>
      <c r="D55" s="464"/>
      <c r="E55" s="478"/>
      <c r="F55" s="464"/>
      <c r="G55" s="450"/>
      <c r="H55" s="464"/>
      <c r="I55" s="450"/>
      <c r="J55" s="464"/>
      <c r="K55" s="450"/>
      <c r="L55" s="301"/>
      <c r="M55" s="458"/>
      <c r="R55" s="97"/>
      <c r="U55" s="97"/>
    </row>
    <row r="56" spans="1:25" ht="18.75" customHeight="1" x14ac:dyDescent="0.15">
      <c r="B56" s="439"/>
      <c r="C56" s="440"/>
      <c r="D56" s="465"/>
      <c r="E56" s="479"/>
      <c r="F56" s="465"/>
      <c r="G56" s="440"/>
      <c r="H56" s="465"/>
      <c r="I56" s="440"/>
      <c r="J56" s="465"/>
      <c r="K56" s="440"/>
      <c r="L56" s="459"/>
      <c r="M56" s="460"/>
    </row>
    <row r="57" spans="1:25" ht="18.75" customHeight="1" x14ac:dyDescent="0.15">
      <c r="B57" s="461"/>
      <c r="C57" s="446"/>
      <c r="D57" s="445"/>
      <c r="E57" s="446"/>
      <c r="F57" s="293"/>
      <c r="G57" s="294"/>
      <c r="H57" s="508"/>
      <c r="I57" s="509"/>
      <c r="J57" s="445"/>
      <c r="K57" s="446"/>
      <c r="L57" s="314"/>
      <c r="M57" s="513"/>
    </row>
    <row r="58" spans="1:25" ht="18.75" customHeight="1" x14ac:dyDescent="0.15">
      <c r="B58" s="439"/>
      <c r="C58" s="440"/>
      <c r="D58" s="465"/>
      <c r="E58" s="440"/>
      <c r="F58" s="297"/>
      <c r="G58" s="298"/>
      <c r="H58" s="465"/>
      <c r="I58" s="440"/>
      <c r="J58" s="515"/>
      <c r="K58" s="516"/>
      <c r="L58" s="503"/>
      <c r="M58" s="504"/>
    </row>
    <row r="59" spans="1:25" ht="18.75" customHeight="1" x14ac:dyDescent="0.15">
      <c r="B59" s="461"/>
      <c r="C59" s="446"/>
      <c r="D59" s="445"/>
      <c r="E59" s="446"/>
      <c r="F59" s="293"/>
      <c r="G59" s="294"/>
      <c r="H59" s="508"/>
      <c r="I59" s="509"/>
      <c r="J59" s="508"/>
      <c r="K59" s="509"/>
      <c r="L59" s="510"/>
      <c r="M59" s="511"/>
    </row>
    <row r="60" spans="1:25" ht="18.75" customHeight="1" thickBot="1" x14ac:dyDescent="0.2">
      <c r="B60" s="498"/>
      <c r="C60" s="499"/>
      <c r="D60" s="506"/>
      <c r="E60" s="499"/>
      <c r="F60" s="501"/>
      <c r="G60" s="502"/>
      <c r="H60" s="501"/>
      <c r="I60" s="502"/>
      <c r="J60" s="506"/>
      <c r="K60" s="499"/>
      <c r="L60" s="507"/>
      <c r="M60" s="473"/>
    </row>
    <row r="61" spans="1:25" ht="18.75" customHeight="1" x14ac:dyDescent="0.15">
      <c r="B61" s="429" t="s">
        <v>114</v>
      </c>
      <c r="C61" s="429"/>
      <c r="D61" s="429"/>
      <c r="E61" s="429"/>
      <c r="F61" s="429"/>
      <c r="G61" s="429"/>
      <c r="H61" s="429"/>
      <c r="I61" s="429"/>
      <c r="J61" s="429"/>
      <c r="K61" s="429"/>
      <c r="L61" s="429"/>
      <c r="M61" s="429"/>
      <c r="N61" s="429"/>
      <c r="O61" s="429"/>
    </row>
    <row r="62" spans="1:25" ht="14.1" customHeight="1" x14ac:dyDescent="0.15">
      <c r="C62" s="233"/>
    </row>
    <row r="63" spans="1:25" ht="9.75" customHeight="1" x14ac:dyDescent="0.15"/>
    <row r="64" spans="1:25" ht="21.75" customHeight="1" x14ac:dyDescent="0.15">
      <c r="A64" s="4"/>
    </row>
    <row r="68" spans="1:1" ht="14.25" x14ac:dyDescent="0.15">
      <c r="A68" s="4"/>
    </row>
  </sheetData>
  <mergeCells count="142">
    <mergeCell ref="B59:C60"/>
    <mergeCell ref="D57:E58"/>
    <mergeCell ref="D59:E60"/>
    <mergeCell ref="F57:G58"/>
    <mergeCell ref="F59:G60"/>
    <mergeCell ref="H58:I58"/>
    <mergeCell ref="J58:K58"/>
    <mergeCell ref="L58:M58"/>
    <mergeCell ref="A3:Q3"/>
    <mergeCell ref="M4:Q4"/>
    <mergeCell ref="B6:C6"/>
    <mergeCell ref="G6:J6"/>
    <mergeCell ref="K6:P6"/>
    <mergeCell ref="B10:C12"/>
    <mergeCell ref="D10:D12"/>
    <mergeCell ref="E10:F12"/>
    <mergeCell ref="G10:G12"/>
    <mergeCell ref="H10:I12"/>
    <mergeCell ref="H16:I16"/>
    <mergeCell ref="J16:K16"/>
    <mergeCell ref="B17:J17"/>
    <mergeCell ref="B18:O18"/>
    <mergeCell ref="J10:K12"/>
    <mergeCell ref="H13:I13"/>
    <mergeCell ref="J13:K13"/>
    <mergeCell ref="H15:I15"/>
    <mergeCell ref="J15:K15"/>
    <mergeCell ref="B19:J19"/>
    <mergeCell ref="B22:C24"/>
    <mergeCell ref="D22:D24"/>
    <mergeCell ref="E22:E24"/>
    <mergeCell ref="F22:F24"/>
    <mergeCell ref="G22:G24"/>
    <mergeCell ref="H22:H24"/>
    <mergeCell ref="I22:I24"/>
    <mergeCell ref="J22:J24"/>
    <mergeCell ref="K22:L23"/>
    <mergeCell ref="M22:O23"/>
    <mergeCell ref="K24:L24"/>
    <mergeCell ref="M24:O24"/>
    <mergeCell ref="B25:C28"/>
    <mergeCell ref="K25:L25"/>
    <mergeCell ref="M25:O25"/>
    <mergeCell ref="K26:L26"/>
    <mergeCell ref="M26:O26"/>
    <mergeCell ref="K28:L28"/>
    <mergeCell ref="B34:C36"/>
    <mergeCell ref="D34:E36"/>
    <mergeCell ref="F34:G36"/>
    <mergeCell ref="H34:I36"/>
    <mergeCell ref="J34:K36"/>
    <mergeCell ref="L34:M36"/>
    <mergeCell ref="M28:O28"/>
    <mergeCell ref="B29:C29"/>
    <mergeCell ref="K29:L29"/>
    <mergeCell ref="M29:O29"/>
    <mergeCell ref="B30:J30"/>
    <mergeCell ref="B31:J31"/>
    <mergeCell ref="G27:G28"/>
    <mergeCell ref="H39:I39"/>
    <mergeCell ref="J39:K39"/>
    <mergeCell ref="L39:M39"/>
    <mergeCell ref="H37:I37"/>
    <mergeCell ref="J37:K37"/>
    <mergeCell ref="L37:M37"/>
    <mergeCell ref="B37:C38"/>
    <mergeCell ref="D37:E38"/>
    <mergeCell ref="F37:G38"/>
    <mergeCell ref="B39:C40"/>
    <mergeCell ref="D39:E40"/>
    <mergeCell ref="F39:G40"/>
    <mergeCell ref="H38:I38"/>
    <mergeCell ref="J38:K38"/>
    <mergeCell ref="L38:M38"/>
    <mergeCell ref="B41:O41"/>
    <mergeCell ref="B44:C46"/>
    <mergeCell ref="D44:E46"/>
    <mergeCell ref="F44:G46"/>
    <mergeCell ref="H44:J46"/>
    <mergeCell ref="K44:L46"/>
    <mergeCell ref="M44:N46"/>
    <mergeCell ref="O44:P46"/>
    <mergeCell ref="H40:I40"/>
    <mergeCell ref="J40:K40"/>
    <mergeCell ref="L40:M40"/>
    <mergeCell ref="O47:P47"/>
    <mergeCell ref="H49:J49"/>
    <mergeCell ref="K49:L49"/>
    <mergeCell ref="M49:N49"/>
    <mergeCell ref="O49:P49"/>
    <mergeCell ref="H47:J47"/>
    <mergeCell ref="K47:L47"/>
    <mergeCell ref="M47:N47"/>
    <mergeCell ref="B47:C48"/>
    <mergeCell ref="D47:E48"/>
    <mergeCell ref="F47:G48"/>
    <mergeCell ref="H48:J48"/>
    <mergeCell ref="K48:L48"/>
    <mergeCell ref="M48:N48"/>
    <mergeCell ref="O48:P48"/>
    <mergeCell ref="B49:C50"/>
    <mergeCell ref="D49:E50"/>
    <mergeCell ref="F49:G50"/>
    <mergeCell ref="H57:I57"/>
    <mergeCell ref="J57:K57"/>
    <mergeCell ref="L57:M57"/>
    <mergeCell ref="O50:P50"/>
    <mergeCell ref="B51:O51"/>
    <mergeCell ref="B54:C56"/>
    <mergeCell ref="D54:E56"/>
    <mergeCell ref="F54:G56"/>
    <mergeCell ref="H54:I56"/>
    <mergeCell ref="J54:K56"/>
    <mergeCell ref="L54:M56"/>
    <mergeCell ref="H50:J50"/>
    <mergeCell ref="K50:L50"/>
    <mergeCell ref="M50:N50"/>
    <mergeCell ref="B57:C58"/>
    <mergeCell ref="B61:O61"/>
    <mergeCell ref="B13:C14"/>
    <mergeCell ref="D13:D14"/>
    <mergeCell ref="E13:F14"/>
    <mergeCell ref="B15:C16"/>
    <mergeCell ref="D15:D16"/>
    <mergeCell ref="E15:F16"/>
    <mergeCell ref="H14:I14"/>
    <mergeCell ref="J14:K14"/>
    <mergeCell ref="D25:D26"/>
    <mergeCell ref="H60:I60"/>
    <mergeCell ref="J60:K60"/>
    <mergeCell ref="L60:M60"/>
    <mergeCell ref="H59:I59"/>
    <mergeCell ref="J59:K59"/>
    <mergeCell ref="L59:M59"/>
    <mergeCell ref="K27:L27"/>
    <mergeCell ref="M27:O27"/>
    <mergeCell ref="E25:E26"/>
    <mergeCell ref="F25:F26"/>
    <mergeCell ref="G25:G26"/>
    <mergeCell ref="D27:D28"/>
    <mergeCell ref="E27:E28"/>
    <mergeCell ref="F27:F28"/>
  </mergeCells>
  <phoneticPr fontId="2"/>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I18"/>
  <sheetViews>
    <sheetView view="pageBreakPreview" zoomScaleNormal="100" zoomScaleSheetLayoutView="100" workbookViewId="0">
      <selection activeCell="F23" sqref="F23"/>
    </sheetView>
  </sheetViews>
  <sheetFormatPr defaultColWidth="9" defaultRowHeight="13.5" x14ac:dyDescent="0.15"/>
  <cols>
    <col min="1" max="9" width="9.75" style="82" customWidth="1"/>
    <col min="10" max="16384" width="9" style="82"/>
  </cols>
  <sheetData>
    <row r="1" spans="1:9" x14ac:dyDescent="0.15">
      <c r="A1" s="405" t="s">
        <v>445</v>
      </c>
      <c r="B1" s="405"/>
      <c r="C1" s="405"/>
      <c r="D1" s="405"/>
      <c r="E1" s="405"/>
      <c r="F1" s="405"/>
      <c r="G1" s="405"/>
      <c r="H1" s="405"/>
      <c r="I1" s="405"/>
    </row>
    <row r="2" spans="1:9" x14ac:dyDescent="0.15">
      <c r="A2" s="318" t="s">
        <v>22</v>
      </c>
      <c r="B2" s="318"/>
      <c r="C2" s="318"/>
      <c r="D2" s="318"/>
      <c r="E2" s="318"/>
      <c r="F2" s="318"/>
      <c r="G2" s="318"/>
      <c r="H2" s="318"/>
      <c r="I2" s="318"/>
    </row>
    <row r="3" spans="1:9" x14ac:dyDescent="0.15">
      <c r="A3" s="318" t="s">
        <v>23</v>
      </c>
      <c r="B3" s="318"/>
      <c r="C3" s="318"/>
      <c r="D3" s="318"/>
      <c r="E3" s="318"/>
      <c r="F3" s="318"/>
      <c r="G3" s="318"/>
      <c r="H3" s="318"/>
      <c r="I3" s="318"/>
    </row>
    <row r="4" spans="1:9" ht="25.5" customHeight="1" x14ac:dyDescent="0.15">
      <c r="A4" s="27"/>
    </row>
    <row r="5" spans="1:9" x14ac:dyDescent="0.15">
      <c r="A5" s="406" t="s">
        <v>411</v>
      </c>
      <c r="B5" s="406"/>
      <c r="C5" s="406"/>
      <c r="D5" s="406"/>
      <c r="E5" s="406"/>
      <c r="F5" s="406"/>
      <c r="G5" s="406"/>
      <c r="H5" s="406"/>
      <c r="I5" s="406"/>
    </row>
    <row r="6" spans="1:9" ht="30" customHeight="1" x14ac:dyDescent="0.15">
      <c r="A6" s="27"/>
    </row>
    <row r="7" spans="1:9" x14ac:dyDescent="0.15">
      <c r="A7" s="318" t="s">
        <v>101</v>
      </c>
      <c r="B7" s="318"/>
      <c r="C7" s="318"/>
      <c r="D7" s="318"/>
      <c r="E7" s="318"/>
      <c r="F7" s="318"/>
      <c r="G7" s="318"/>
      <c r="H7" s="318"/>
      <c r="I7" s="318"/>
    </row>
    <row r="8" spans="1:9" ht="30" customHeight="1" x14ac:dyDescent="0.15">
      <c r="A8" s="27"/>
    </row>
    <row r="9" spans="1:9" s="83" customFormat="1" ht="27.75" customHeight="1" x14ac:dyDescent="0.15">
      <c r="A9" s="404" t="s">
        <v>446</v>
      </c>
      <c r="B9" s="404"/>
      <c r="C9" s="404"/>
      <c r="D9" s="404"/>
      <c r="E9" s="404"/>
      <c r="F9" s="404"/>
      <c r="G9" s="404"/>
      <c r="H9" s="404"/>
      <c r="I9" s="404"/>
    </row>
    <row r="10" spans="1:9" x14ac:dyDescent="0.15">
      <c r="A10" s="27"/>
    </row>
    <row r="11" spans="1:9" ht="44.25" customHeight="1" x14ac:dyDescent="0.15">
      <c r="A11" s="404" t="s">
        <v>447</v>
      </c>
      <c r="B11" s="404"/>
      <c r="C11" s="404"/>
      <c r="D11" s="404"/>
      <c r="E11" s="404"/>
      <c r="F11" s="404"/>
      <c r="G11" s="404"/>
      <c r="H11" s="404"/>
      <c r="I11" s="404"/>
    </row>
    <row r="12" spans="1:9" x14ac:dyDescent="0.15">
      <c r="A12" s="27"/>
    </row>
    <row r="13" spans="1:9" x14ac:dyDescent="0.15">
      <c r="A13" s="319" t="s">
        <v>98</v>
      </c>
      <c r="B13" s="319"/>
      <c r="C13" s="319"/>
      <c r="D13" s="319"/>
      <c r="E13" s="319"/>
      <c r="F13" s="319"/>
      <c r="G13" s="319"/>
      <c r="H13" s="319"/>
      <c r="I13" s="319"/>
    </row>
    <row r="14" spans="1:9" x14ac:dyDescent="0.15">
      <c r="A14" s="27"/>
    </row>
    <row r="15" spans="1:9" x14ac:dyDescent="0.15">
      <c r="A15" s="406" t="s">
        <v>102</v>
      </c>
      <c r="B15" s="406"/>
      <c r="C15" s="406"/>
      <c r="D15" s="406"/>
      <c r="E15" s="406"/>
      <c r="F15" s="406"/>
      <c r="G15" s="406"/>
      <c r="H15" s="406"/>
      <c r="I15" s="406"/>
    </row>
    <row r="16" spans="1:9" x14ac:dyDescent="0.15">
      <c r="A16" s="27"/>
    </row>
    <row r="17" spans="1:9" x14ac:dyDescent="0.15">
      <c r="A17" s="406" t="s">
        <v>103</v>
      </c>
      <c r="B17" s="495"/>
      <c r="C17" s="495"/>
      <c r="D17" s="495"/>
      <c r="E17" s="495"/>
      <c r="F17" s="495"/>
      <c r="G17" s="495"/>
      <c r="H17" s="495"/>
      <c r="I17" s="495"/>
    </row>
    <row r="18" spans="1:9" x14ac:dyDescent="0.15">
      <c r="A18" s="406" t="s">
        <v>448</v>
      </c>
      <c r="B18" s="495"/>
      <c r="C18" s="495"/>
      <c r="D18" s="495"/>
      <c r="E18" s="495"/>
      <c r="F18" s="495"/>
      <c r="G18" s="495"/>
      <c r="H18" s="495"/>
      <c r="I18" s="495"/>
    </row>
  </sheetData>
  <mergeCells count="11">
    <mergeCell ref="A9:I9"/>
    <mergeCell ref="A1:I1"/>
    <mergeCell ref="A2:I2"/>
    <mergeCell ref="A3:I3"/>
    <mergeCell ref="A5:I5"/>
    <mergeCell ref="A7:I7"/>
    <mergeCell ref="A11:I11"/>
    <mergeCell ref="A13:I13"/>
    <mergeCell ref="A15:I15"/>
    <mergeCell ref="A17:I17"/>
    <mergeCell ref="A18:I18"/>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K45"/>
  <sheetViews>
    <sheetView view="pageBreakPreview" zoomScaleNormal="100" zoomScaleSheetLayoutView="100" workbookViewId="0">
      <selection sqref="A1:XFD1048576"/>
    </sheetView>
  </sheetViews>
  <sheetFormatPr defaultColWidth="9" defaultRowHeight="13.5" x14ac:dyDescent="0.15"/>
  <cols>
    <col min="1" max="9" width="7.625" style="120" customWidth="1"/>
    <col min="10" max="11" width="8.875" style="120" customWidth="1"/>
    <col min="12" max="16384" width="9" style="120"/>
  </cols>
  <sheetData>
    <row r="1" spans="1:11" x14ac:dyDescent="0.15">
      <c r="A1" s="405" t="s">
        <v>449</v>
      </c>
      <c r="B1" s="405"/>
      <c r="C1" s="405"/>
      <c r="D1" s="405"/>
      <c r="E1" s="405"/>
      <c r="F1" s="405"/>
      <c r="G1" s="405"/>
      <c r="H1" s="405"/>
      <c r="I1" s="405"/>
      <c r="J1" s="405"/>
    </row>
    <row r="2" spans="1:11" x14ac:dyDescent="0.15">
      <c r="A2" s="27"/>
    </row>
    <row r="3" spans="1:11" x14ac:dyDescent="0.15">
      <c r="A3" s="318" t="s">
        <v>99</v>
      </c>
      <c r="B3" s="318"/>
      <c r="C3" s="318"/>
      <c r="D3" s="318"/>
      <c r="E3" s="318"/>
      <c r="F3" s="318"/>
      <c r="G3" s="318"/>
      <c r="H3" s="318"/>
      <c r="I3" s="318"/>
      <c r="J3" s="318"/>
      <c r="K3" s="318"/>
    </row>
    <row r="4" spans="1:11" x14ac:dyDescent="0.15">
      <c r="A4" s="318" t="s">
        <v>133</v>
      </c>
      <c r="B4" s="318"/>
      <c r="C4" s="318"/>
      <c r="D4" s="318"/>
      <c r="E4" s="318"/>
      <c r="F4" s="318"/>
      <c r="G4" s="318"/>
      <c r="H4" s="318"/>
      <c r="I4" s="318"/>
      <c r="J4" s="318"/>
      <c r="K4" s="318"/>
    </row>
    <row r="5" spans="1:11" ht="30" customHeight="1" x14ac:dyDescent="0.15">
      <c r="A5" s="27"/>
    </row>
    <row r="6" spans="1:11" x14ac:dyDescent="0.15">
      <c r="A6" s="406" t="s">
        <v>450</v>
      </c>
      <c r="B6" s="406"/>
      <c r="C6" s="406"/>
      <c r="D6" s="406"/>
      <c r="E6" s="406"/>
      <c r="F6" s="406"/>
      <c r="G6" s="406"/>
      <c r="H6" s="406"/>
      <c r="I6" s="406"/>
      <c r="J6" s="406"/>
    </row>
    <row r="7" spans="1:11" x14ac:dyDescent="0.15">
      <c r="A7" s="27"/>
    </row>
    <row r="8" spans="1:11" x14ac:dyDescent="0.15">
      <c r="A8" s="318" t="s">
        <v>138</v>
      </c>
      <c r="B8" s="318"/>
      <c r="C8" s="318"/>
      <c r="D8" s="318"/>
      <c r="E8" s="318"/>
      <c r="F8" s="318"/>
      <c r="G8" s="318"/>
      <c r="H8" s="318"/>
      <c r="I8" s="318"/>
      <c r="J8" s="318"/>
      <c r="K8" s="318"/>
    </row>
    <row r="9" spans="1:11" ht="29.25" customHeight="1" x14ac:dyDescent="0.15">
      <c r="A9" s="27"/>
    </row>
    <row r="10" spans="1:11" x14ac:dyDescent="0.15">
      <c r="A10" s="319" t="s">
        <v>451</v>
      </c>
      <c r="B10" s="319"/>
      <c r="C10" s="319"/>
      <c r="D10" s="319"/>
      <c r="E10" s="319"/>
      <c r="F10" s="319"/>
      <c r="G10" s="319"/>
      <c r="H10" s="319"/>
      <c r="I10" s="319"/>
      <c r="J10" s="319"/>
      <c r="K10" s="319"/>
    </row>
    <row r="11" spans="1:11" ht="33.75" customHeight="1" x14ac:dyDescent="0.15">
      <c r="A11" s="27"/>
    </row>
    <row r="12" spans="1:11" s="121" customFormat="1" ht="29.25" customHeight="1" x14ac:dyDescent="0.15">
      <c r="A12" s="404" t="s">
        <v>452</v>
      </c>
      <c r="B12" s="404"/>
      <c r="C12" s="404"/>
      <c r="D12" s="404"/>
      <c r="E12" s="404"/>
      <c r="F12" s="404"/>
      <c r="G12" s="404"/>
      <c r="H12" s="404"/>
      <c r="I12" s="404"/>
      <c r="J12" s="404"/>
      <c r="K12" s="404"/>
    </row>
    <row r="13" spans="1:11" ht="21.75" customHeight="1" x14ac:dyDescent="0.15">
      <c r="A13" s="27"/>
    </row>
    <row r="14" spans="1:11" x14ac:dyDescent="0.15">
      <c r="A14" s="319" t="s">
        <v>98</v>
      </c>
      <c r="B14" s="319"/>
      <c r="C14" s="319"/>
      <c r="D14" s="319"/>
      <c r="E14" s="319"/>
      <c r="F14" s="319"/>
      <c r="G14" s="319"/>
      <c r="H14" s="319"/>
      <c r="I14" s="319"/>
      <c r="J14" s="319"/>
      <c r="K14" s="319"/>
    </row>
    <row r="15" spans="1:11" s="145" customFormat="1" x14ac:dyDescent="0.15">
      <c r="A15" s="406" t="s">
        <v>453</v>
      </c>
      <c r="B15" s="406"/>
      <c r="C15" s="406"/>
      <c r="D15" s="406"/>
      <c r="E15" s="406"/>
      <c r="F15" s="406"/>
      <c r="G15" s="406"/>
      <c r="H15" s="406"/>
      <c r="I15" s="406"/>
      <c r="J15" s="406"/>
      <c r="K15" s="238"/>
    </row>
    <row r="16" spans="1:11" s="145" customFormat="1" ht="21.75" customHeight="1" x14ac:dyDescent="0.15">
      <c r="A16" s="238"/>
      <c r="B16" s="406" t="s">
        <v>454</v>
      </c>
      <c r="C16" s="406"/>
      <c r="D16" s="406"/>
      <c r="E16" s="406"/>
      <c r="F16" s="406"/>
      <c r="G16" s="406"/>
      <c r="H16" s="406"/>
      <c r="I16" s="238"/>
      <c r="J16" s="238"/>
      <c r="K16" s="238"/>
    </row>
    <row r="17" spans="1:11" s="145" customFormat="1" ht="13.5" customHeight="1" x14ac:dyDescent="0.15">
      <c r="A17" s="238"/>
      <c r="B17" s="239"/>
      <c r="C17" s="239"/>
      <c r="D17" s="239"/>
      <c r="E17" s="239"/>
      <c r="F17" s="239"/>
      <c r="G17" s="239"/>
      <c r="H17" s="239"/>
      <c r="I17" s="238"/>
      <c r="J17" s="238"/>
      <c r="K17" s="238"/>
    </row>
    <row r="18" spans="1:11" ht="21.75" customHeight="1" x14ac:dyDescent="0.15">
      <c r="A18" s="531" t="s">
        <v>455</v>
      </c>
      <c r="B18" s="531"/>
      <c r="C18" s="531"/>
      <c r="D18" s="531"/>
    </row>
    <row r="19" spans="1:11" ht="29.25" customHeight="1" x14ac:dyDescent="0.15">
      <c r="A19" s="529" t="s">
        <v>4</v>
      </c>
      <c r="B19" s="530"/>
      <c r="C19" s="528" t="s">
        <v>139</v>
      </c>
      <c r="D19" s="530"/>
      <c r="E19" s="528" t="s">
        <v>134</v>
      </c>
      <c r="F19" s="529"/>
      <c r="G19" s="530"/>
      <c r="H19" s="528" t="s">
        <v>135</v>
      </c>
      <c r="I19" s="530"/>
      <c r="J19" s="426" t="s">
        <v>136</v>
      </c>
      <c r="K19" s="426"/>
    </row>
    <row r="20" spans="1:11" ht="29.25" customHeight="1" x14ac:dyDescent="0.15">
      <c r="A20" s="528"/>
      <c r="B20" s="530"/>
      <c r="C20" s="528"/>
      <c r="D20" s="530"/>
      <c r="E20" s="528"/>
      <c r="F20" s="529"/>
      <c r="G20" s="530"/>
      <c r="H20" s="528"/>
      <c r="I20" s="530"/>
      <c r="J20" s="426"/>
      <c r="K20" s="426"/>
    </row>
    <row r="21" spans="1:11" ht="29.25" customHeight="1" x14ac:dyDescent="0.15">
      <c r="A21" s="528"/>
      <c r="B21" s="530"/>
      <c r="C21" s="528"/>
      <c r="D21" s="530"/>
      <c r="E21" s="528"/>
      <c r="F21" s="529"/>
      <c r="G21" s="530"/>
      <c r="H21" s="528"/>
      <c r="I21" s="530"/>
      <c r="J21" s="426"/>
      <c r="K21" s="426"/>
    </row>
    <row r="22" spans="1:11" ht="29.25" customHeight="1" x14ac:dyDescent="0.15">
      <c r="A22" s="528"/>
      <c r="B22" s="530"/>
      <c r="C22" s="528"/>
      <c r="D22" s="530"/>
      <c r="E22" s="528"/>
      <c r="F22" s="529"/>
      <c r="G22" s="530"/>
      <c r="H22" s="528"/>
      <c r="I22" s="530"/>
      <c r="J22" s="426"/>
      <c r="K22" s="426"/>
    </row>
    <row r="23" spans="1:11" ht="29.25" customHeight="1" x14ac:dyDescent="0.15">
      <c r="A23" s="528"/>
      <c r="B23" s="530"/>
      <c r="C23" s="528"/>
      <c r="D23" s="530"/>
      <c r="E23" s="528"/>
      <c r="F23" s="529"/>
      <c r="G23" s="530"/>
      <c r="H23" s="528"/>
      <c r="I23" s="530"/>
      <c r="J23" s="426"/>
      <c r="K23" s="426"/>
    </row>
    <row r="24" spans="1:11" ht="28.5" customHeight="1" x14ac:dyDescent="0.15">
      <c r="A24" s="528" t="s">
        <v>137</v>
      </c>
      <c r="B24" s="529"/>
      <c r="C24" s="529"/>
      <c r="D24" s="529"/>
      <c r="E24" s="529"/>
      <c r="F24" s="529"/>
      <c r="G24" s="530"/>
      <c r="H24" s="528"/>
      <c r="I24" s="530"/>
      <c r="J24" s="426"/>
      <c r="K24" s="426"/>
    </row>
    <row r="42" spans="1:11" x14ac:dyDescent="0.15">
      <c r="A42" s="29"/>
      <c r="B42" s="29"/>
      <c r="C42" s="29"/>
      <c r="D42" s="29"/>
      <c r="E42" s="29"/>
      <c r="F42" s="29"/>
      <c r="G42" s="29"/>
      <c r="H42" s="29"/>
      <c r="I42" s="29"/>
      <c r="J42" s="29"/>
      <c r="K42" s="29"/>
    </row>
    <row r="43" spans="1:11" x14ac:dyDescent="0.15">
      <c r="A43" s="29"/>
      <c r="B43" s="29"/>
      <c r="C43" s="29"/>
      <c r="D43" s="29"/>
      <c r="E43" s="29"/>
      <c r="F43" s="29"/>
      <c r="G43" s="29"/>
      <c r="H43" s="29"/>
      <c r="I43" s="29"/>
      <c r="J43" s="29"/>
      <c r="K43" s="29"/>
    </row>
    <row r="44" spans="1:11" x14ac:dyDescent="0.15">
      <c r="A44" s="404"/>
      <c r="B44" s="404"/>
      <c r="C44" s="404"/>
      <c r="D44" s="404"/>
      <c r="E44" s="404"/>
      <c r="F44" s="404"/>
      <c r="G44" s="404"/>
      <c r="H44" s="404"/>
      <c r="I44" s="404"/>
      <c r="J44" s="404"/>
      <c r="K44" s="404"/>
    </row>
    <row r="45" spans="1:11" x14ac:dyDescent="0.15">
      <c r="A45" s="404"/>
      <c r="B45" s="404"/>
      <c r="C45" s="404"/>
      <c r="D45" s="404"/>
      <c r="E45" s="404"/>
      <c r="F45" s="404"/>
      <c r="G45" s="404"/>
      <c r="H45" s="404"/>
      <c r="I45" s="404"/>
      <c r="J45" s="404"/>
      <c r="K45" s="404"/>
    </row>
  </sheetData>
  <mergeCells count="40">
    <mergeCell ref="A20:B20"/>
    <mergeCell ref="A21:B21"/>
    <mergeCell ref="A22:B22"/>
    <mergeCell ref="A23:B23"/>
    <mergeCell ref="J24:K24"/>
    <mergeCell ref="E20:G20"/>
    <mergeCell ref="J20:K20"/>
    <mergeCell ref="E21:G21"/>
    <mergeCell ref="J21:K21"/>
    <mergeCell ref="C20:D20"/>
    <mergeCell ref="H20:I20"/>
    <mergeCell ref="H21:I21"/>
    <mergeCell ref="C21:D21"/>
    <mergeCell ref="A44:K45"/>
    <mergeCell ref="E22:G22"/>
    <mergeCell ref="J22:K22"/>
    <mergeCell ref="E23:G23"/>
    <mergeCell ref="J23:K23"/>
    <mergeCell ref="A24:G24"/>
    <mergeCell ref="H22:I22"/>
    <mergeCell ref="H23:I23"/>
    <mergeCell ref="H24:I24"/>
    <mergeCell ref="C22:D22"/>
    <mergeCell ref="C23:D23"/>
    <mergeCell ref="A10:K10"/>
    <mergeCell ref="A12:K12"/>
    <mergeCell ref="A14:K14"/>
    <mergeCell ref="E19:G19"/>
    <mergeCell ref="J19:K19"/>
    <mergeCell ref="A15:J15"/>
    <mergeCell ref="B16:H16"/>
    <mergeCell ref="A18:D18"/>
    <mergeCell ref="C19:D19"/>
    <mergeCell ref="H19:I19"/>
    <mergeCell ref="A19:B19"/>
    <mergeCell ref="A1:J1"/>
    <mergeCell ref="A3:K3"/>
    <mergeCell ref="A4:K4"/>
    <mergeCell ref="A6:J6"/>
    <mergeCell ref="A8:K8"/>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45"/>
  <sheetViews>
    <sheetView view="pageBreakPreview" topLeftCell="A7" zoomScaleNormal="100" zoomScaleSheetLayoutView="100" workbookViewId="0">
      <selection activeCell="I16" sqref="I16"/>
    </sheetView>
  </sheetViews>
  <sheetFormatPr defaultColWidth="9" defaultRowHeight="13.5" x14ac:dyDescent="0.15"/>
  <cols>
    <col min="1" max="1" width="3.25" style="201" customWidth="1"/>
    <col min="2" max="2" width="2.375" style="201" customWidth="1"/>
    <col min="3" max="3" width="16.375" style="201" customWidth="1"/>
    <col min="4" max="4" width="48.375" style="201" customWidth="1"/>
    <col min="5" max="5" width="13.25" style="201" customWidth="1"/>
    <col min="6" max="6" width="4.375" style="201" customWidth="1"/>
    <col min="7" max="9" width="9" style="201"/>
    <col min="10" max="10" width="94.625" style="201" customWidth="1"/>
    <col min="11" max="16384" width="9" style="201"/>
  </cols>
  <sheetData>
    <row r="1" spans="1:10" x14ac:dyDescent="0.15">
      <c r="A1" s="201" t="s">
        <v>119</v>
      </c>
    </row>
    <row r="3" spans="1:10" x14ac:dyDescent="0.15">
      <c r="C3" s="319" t="s">
        <v>400</v>
      </c>
      <c r="D3" s="319"/>
      <c r="E3" s="319"/>
    </row>
    <row r="4" spans="1:10" ht="14.25" thickBot="1" x14ac:dyDescent="0.2"/>
    <row r="5" spans="1:10" ht="20.100000000000001" customHeight="1" x14ac:dyDescent="0.15">
      <c r="B5" s="324" t="s">
        <v>283</v>
      </c>
      <c r="C5" s="325"/>
      <c r="D5" s="326"/>
      <c r="E5" s="322" t="s">
        <v>281</v>
      </c>
    </row>
    <row r="6" spans="1:10" ht="20.100000000000001" customHeight="1" thickBot="1" x14ac:dyDescent="0.2">
      <c r="B6" s="327"/>
      <c r="C6" s="328"/>
      <c r="D6" s="329"/>
      <c r="E6" s="323"/>
    </row>
    <row r="7" spans="1:10" ht="30" customHeight="1" x14ac:dyDescent="0.15">
      <c r="A7" s="170"/>
      <c r="B7" s="330" t="s">
        <v>284</v>
      </c>
      <c r="C7" s="331"/>
      <c r="D7" s="331"/>
      <c r="E7" s="332"/>
    </row>
    <row r="8" spans="1:10" ht="30" customHeight="1" x14ac:dyDescent="0.15">
      <c r="A8" s="170"/>
      <c r="B8" s="320" t="s">
        <v>316</v>
      </c>
      <c r="C8" s="321"/>
      <c r="D8" s="202" t="s">
        <v>317</v>
      </c>
      <c r="E8" s="172"/>
    </row>
    <row r="9" spans="1:10" ht="30" customHeight="1" x14ac:dyDescent="0.15">
      <c r="A9" s="170"/>
      <c r="B9" s="320" t="s">
        <v>282</v>
      </c>
      <c r="C9" s="321"/>
      <c r="D9" s="171" t="s">
        <v>398</v>
      </c>
      <c r="E9" s="172"/>
    </row>
    <row r="10" spans="1:10" ht="30" customHeight="1" x14ac:dyDescent="0.15">
      <c r="A10" s="170"/>
      <c r="B10" s="333"/>
      <c r="C10" s="334"/>
      <c r="D10" s="171" t="s">
        <v>285</v>
      </c>
      <c r="E10" s="172"/>
    </row>
    <row r="11" spans="1:10" ht="30" customHeight="1" x14ac:dyDescent="0.15">
      <c r="A11" s="170"/>
      <c r="B11" s="333"/>
      <c r="C11" s="334"/>
      <c r="D11" s="171" t="s">
        <v>286</v>
      </c>
      <c r="E11" s="172"/>
    </row>
    <row r="12" spans="1:10" ht="38.25" customHeight="1" x14ac:dyDescent="0.15">
      <c r="A12" s="170"/>
      <c r="B12" s="335"/>
      <c r="C12" s="336"/>
      <c r="D12" s="171" t="s">
        <v>299</v>
      </c>
      <c r="E12" s="172"/>
    </row>
    <row r="13" spans="1:10" ht="42" x14ac:dyDescent="0.15">
      <c r="A13" s="170"/>
      <c r="B13" s="320" t="s">
        <v>116</v>
      </c>
      <c r="C13" s="321"/>
      <c r="D13" s="171" t="s">
        <v>632</v>
      </c>
      <c r="E13" s="172"/>
      <c r="J13" s="151"/>
    </row>
    <row r="14" spans="1:10" ht="38.25" customHeight="1" x14ac:dyDescent="0.15">
      <c r="A14" s="170"/>
      <c r="B14" s="320" t="s">
        <v>638</v>
      </c>
      <c r="C14" s="321"/>
      <c r="D14" s="171" t="s">
        <v>298</v>
      </c>
      <c r="E14" s="172"/>
    </row>
    <row r="15" spans="1:10" ht="30" customHeight="1" x14ac:dyDescent="0.15">
      <c r="A15" s="170"/>
      <c r="B15" s="333"/>
      <c r="C15" s="334"/>
      <c r="D15" s="171" t="s">
        <v>399</v>
      </c>
      <c r="E15" s="172"/>
    </row>
    <row r="16" spans="1:10" ht="38.25" customHeight="1" x14ac:dyDescent="0.15">
      <c r="A16" s="170"/>
      <c r="B16" s="333"/>
      <c r="C16" s="334"/>
      <c r="D16" s="171" t="s">
        <v>401</v>
      </c>
      <c r="E16" s="172"/>
    </row>
    <row r="17" spans="1:5" ht="30" customHeight="1" x14ac:dyDescent="0.15">
      <c r="A17" s="170"/>
      <c r="B17" s="333"/>
      <c r="C17" s="334"/>
      <c r="D17" s="186" t="s">
        <v>328</v>
      </c>
      <c r="E17" s="188"/>
    </row>
    <row r="18" spans="1:5" ht="42" customHeight="1" x14ac:dyDescent="0.15">
      <c r="A18" s="170"/>
      <c r="B18" s="333"/>
      <c r="C18" s="334"/>
      <c r="D18" s="189" t="s">
        <v>315</v>
      </c>
      <c r="E18" s="187"/>
    </row>
    <row r="19" spans="1:5" ht="30" customHeight="1" x14ac:dyDescent="0.15">
      <c r="A19" s="170"/>
      <c r="B19" s="333"/>
      <c r="C19" s="334"/>
      <c r="D19" s="171" t="s">
        <v>329</v>
      </c>
      <c r="E19" s="172"/>
    </row>
    <row r="20" spans="1:5" ht="30" customHeight="1" x14ac:dyDescent="0.15">
      <c r="A20" s="170"/>
      <c r="B20" s="333"/>
      <c r="C20" s="334"/>
      <c r="D20" s="171" t="s">
        <v>330</v>
      </c>
      <c r="E20" s="172"/>
    </row>
    <row r="21" spans="1:5" s="254" customFormat="1" ht="42" x14ac:dyDescent="0.15">
      <c r="A21" s="151"/>
      <c r="B21" s="335"/>
      <c r="C21" s="336"/>
      <c r="D21" s="190" t="s">
        <v>633</v>
      </c>
      <c r="E21" s="188"/>
    </row>
    <row r="22" spans="1:5" ht="30" customHeight="1" thickBot="1" x14ac:dyDescent="0.2">
      <c r="B22" s="337"/>
      <c r="C22" s="338"/>
      <c r="D22" s="190"/>
      <c r="E22" s="188"/>
    </row>
    <row r="23" spans="1:5" ht="30" customHeight="1" x14ac:dyDescent="0.15">
      <c r="D23" s="191"/>
      <c r="E23" s="191"/>
    </row>
    <row r="24" spans="1:5" ht="20.100000000000001" customHeight="1" x14ac:dyDescent="0.15">
      <c r="D24" s="318" t="s">
        <v>331</v>
      </c>
      <c r="E24" s="318"/>
    </row>
    <row r="25" spans="1:5" ht="20.100000000000001" customHeight="1" x14ac:dyDescent="0.15">
      <c r="D25" s="318" t="s">
        <v>332</v>
      </c>
      <c r="E25" s="318"/>
    </row>
    <row r="26" spans="1:5" ht="20.100000000000001" customHeight="1" x14ac:dyDescent="0.15">
      <c r="D26" s="319" t="s">
        <v>333</v>
      </c>
      <c r="E26" s="319"/>
    </row>
    <row r="27" spans="1:5" ht="30" customHeight="1" x14ac:dyDescent="0.15"/>
    <row r="28" spans="1:5" ht="30" customHeight="1" x14ac:dyDescent="0.15"/>
    <row r="45" spans="6:6" x14ac:dyDescent="0.15">
      <c r="F45" s="201" t="s">
        <v>351</v>
      </c>
    </row>
  </sheetData>
  <mergeCells count="12">
    <mergeCell ref="D24:E24"/>
    <mergeCell ref="D25:E25"/>
    <mergeCell ref="D26:E26"/>
    <mergeCell ref="B8:C8"/>
    <mergeCell ref="C3:E3"/>
    <mergeCell ref="E5:E6"/>
    <mergeCell ref="B5:D6"/>
    <mergeCell ref="B7:E7"/>
    <mergeCell ref="B9:C12"/>
    <mergeCell ref="B13:C13"/>
    <mergeCell ref="B22:C22"/>
    <mergeCell ref="B14:C21"/>
  </mergeCells>
  <phoneticPr fontId="2"/>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AFC5E-AAB3-4164-89DC-67262FFC6BA0}">
  <sheetPr>
    <tabColor rgb="FFFFFF00"/>
  </sheetPr>
  <dimension ref="A1:K45"/>
  <sheetViews>
    <sheetView view="pageBreakPreview" zoomScaleNormal="100" zoomScaleSheetLayoutView="100" workbookViewId="0">
      <selection activeCell="T19" sqref="T19"/>
    </sheetView>
  </sheetViews>
  <sheetFormatPr defaultColWidth="9" defaultRowHeight="13.5" x14ac:dyDescent="0.15"/>
  <cols>
    <col min="1" max="9" width="7.625" style="145" customWidth="1"/>
    <col min="10" max="11" width="8.875" style="145" customWidth="1"/>
    <col min="12" max="16384" width="9" style="145"/>
  </cols>
  <sheetData>
    <row r="1" spans="1:11" x14ac:dyDescent="0.15">
      <c r="A1" s="405" t="s">
        <v>636</v>
      </c>
      <c r="B1" s="405"/>
      <c r="C1" s="405"/>
      <c r="D1" s="405"/>
      <c r="E1" s="405"/>
      <c r="F1" s="405"/>
      <c r="G1" s="405"/>
      <c r="H1" s="405"/>
      <c r="I1" s="405"/>
      <c r="J1" s="405"/>
    </row>
    <row r="2" spans="1:11" x14ac:dyDescent="0.15">
      <c r="A2" s="240"/>
    </row>
    <row r="3" spans="1:11" x14ac:dyDescent="0.15">
      <c r="A3" s="318" t="s">
        <v>456</v>
      </c>
      <c r="B3" s="318"/>
      <c r="C3" s="318"/>
      <c r="D3" s="318"/>
      <c r="E3" s="318"/>
      <c r="F3" s="318"/>
      <c r="G3" s="318"/>
      <c r="H3" s="318"/>
      <c r="I3" s="318"/>
      <c r="J3" s="318"/>
      <c r="K3" s="318"/>
    </row>
    <row r="4" spans="1:11" x14ac:dyDescent="0.15">
      <c r="A4" s="318" t="s">
        <v>133</v>
      </c>
      <c r="B4" s="318"/>
      <c r="C4" s="318"/>
      <c r="D4" s="318"/>
      <c r="E4" s="318"/>
      <c r="F4" s="318"/>
      <c r="G4" s="318"/>
      <c r="H4" s="318"/>
      <c r="I4" s="318"/>
      <c r="J4" s="318"/>
      <c r="K4" s="318"/>
    </row>
    <row r="5" spans="1:11" ht="30" customHeight="1" x14ac:dyDescent="0.15">
      <c r="A5" s="240"/>
    </row>
    <row r="6" spans="1:11" x14ac:dyDescent="0.15">
      <c r="A6" s="406" t="s">
        <v>457</v>
      </c>
      <c r="B6" s="406"/>
      <c r="C6" s="406"/>
      <c r="D6" s="406"/>
      <c r="E6" s="406"/>
      <c r="F6" s="406"/>
      <c r="G6" s="406"/>
      <c r="H6" s="406"/>
      <c r="I6" s="406"/>
      <c r="J6" s="406"/>
    </row>
    <row r="7" spans="1:11" x14ac:dyDescent="0.15">
      <c r="A7" s="240"/>
    </row>
    <row r="8" spans="1:11" x14ac:dyDescent="0.15">
      <c r="A8" s="318" t="s">
        <v>637</v>
      </c>
      <c r="B8" s="318"/>
      <c r="C8" s="318"/>
      <c r="D8" s="318"/>
      <c r="E8" s="318"/>
      <c r="F8" s="318"/>
      <c r="G8" s="318"/>
      <c r="H8" s="318"/>
      <c r="I8" s="318"/>
      <c r="J8" s="318"/>
      <c r="K8" s="318"/>
    </row>
    <row r="9" spans="1:11" ht="29.25" customHeight="1" x14ac:dyDescent="0.15">
      <c r="A9" s="240"/>
    </row>
    <row r="10" spans="1:11" x14ac:dyDescent="0.15">
      <c r="A10" s="319" t="s">
        <v>451</v>
      </c>
      <c r="B10" s="319"/>
      <c r="C10" s="319"/>
      <c r="D10" s="319"/>
      <c r="E10" s="319"/>
      <c r="F10" s="319"/>
      <c r="G10" s="319"/>
      <c r="H10" s="319"/>
      <c r="I10" s="319"/>
      <c r="J10" s="319"/>
      <c r="K10" s="319"/>
    </row>
    <row r="11" spans="1:11" ht="33.75" customHeight="1" x14ac:dyDescent="0.15">
      <c r="A11" s="240"/>
    </row>
    <row r="12" spans="1:11" s="136" customFormat="1" ht="29.25" customHeight="1" x14ac:dyDescent="0.15">
      <c r="A12" s="404" t="s">
        <v>452</v>
      </c>
      <c r="B12" s="404"/>
      <c r="C12" s="404"/>
      <c r="D12" s="404"/>
      <c r="E12" s="404"/>
      <c r="F12" s="404"/>
      <c r="G12" s="404"/>
      <c r="H12" s="404"/>
      <c r="I12" s="404"/>
      <c r="J12" s="404"/>
      <c r="K12" s="404"/>
    </row>
    <row r="13" spans="1:11" ht="21.75" customHeight="1" x14ac:dyDescent="0.15">
      <c r="A13" s="240"/>
    </row>
    <row r="14" spans="1:11" x14ac:dyDescent="0.15">
      <c r="A14" s="319" t="s">
        <v>98</v>
      </c>
      <c r="B14" s="319"/>
      <c r="C14" s="319"/>
      <c r="D14" s="319"/>
      <c r="E14" s="319"/>
      <c r="F14" s="319"/>
      <c r="G14" s="319"/>
      <c r="H14" s="319"/>
      <c r="I14" s="319"/>
      <c r="J14" s="319"/>
      <c r="K14" s="319"/>
    </row>
    <row r="15" spans="1:11" x14ac:dyDescent="0.15">
      <c r="A15" s="406" t="s">
        <v>453</v>
      </c>
      <c r="B15" s="406"/>
      <c r="C15" s="406"/>
      <c r="D15" s="406"/>
      <c r="E15" s="406"/>
      <c r="F15" s="406"/>
      <c r="G15" s="406"/>
      <c r="H15" s="406"/>
      <c r="I15" s="406"/>
      <c r="J15" s="406"/>
      <c r="K15" s="238"/>
    </row>
    <row r="16" spans="1:11" ht="21.75" customHeight="1" x14ac:dyDescent="0.15">
      <c r="A16" s="238"/>
      <c r="B16" s="406" t="s">
        <v>454</v>
      </c>
      <c r="C16" s="406"/>
      <c r="D16" s="406"/>
      <c r="E16" s="406"/>
      <c r="F16" s="406"/>
      <c r="G16" s="406"/>
      <c r="H16" s="406"/>
      <c r="I16" s="238"/>
      <c r="J16" s="238"/>
      <c r="K16" s="238"/>
    </row>
    <row r="17" spans="1:11" ht="13.5" customHeight="1" x14ac:dyDescent="0.15">
      <c r="A17" s="238"/>
      <c r="B17" s="239"/>
      <c r="C17" s="239"/>
      <c r="D17" s="239"/>
      <c r="E17" s="239"/>
      <c r="F17" s="239"/>
      <c r="G17" s="239"/>
      <c r="H17" s="239"/>
      <c r="I17" s="238"/>
      <c r="J17" s="238"/>
      <c r="K17" s="238"/>
    </row>
    <row r="18" spans="1:11" ht="21.75" customHeight="1" x14ac:dyDescent="0.15">
      <c r="A18" s="531" t="s">
        <v>455</v>
      </c>
      <c r="B18" s="531"/>
      <c r="C18" s="531"/>
      <c r="D18" s="531"/>
    </row>
    <row r="19" spans="1:11" ht="29.25" customHeight="1" x14ac:dyDescent="0.15">
      <c r="A19" s="426" t="s">
        <v>139</v>
      </c>
      <c r="B19" s="426"/>
      <c r="C19" s="426"/>
      <c r="D19" s="528" t="s">
        <v>134</v>
      </c>
      <c r="E19" s="529"/>
      <c r="F19" s="530"/>
      <c r="G19" s="528" t="s">
        <v>135</v>
      </c>
      <c r="H19" s="529"/>
      <c r="I19" s="530"/>
      <c r="J19" s="426" t="s">
        <v>136</v>
      </c>
      <c r="K19" s="426"/>
    </row>
    <row r="20" spans="1:11" ht="29.25" customHeight="1" x14ac:dyDescent="0.15">
      <c r="A20" s="426"/>
      <c r="B20" s="426"/>
      <c r="C20" s="426"/>
      <c r="D20" s="528"/>
      <c r="E20" s="529"/>
      <c r="F20" s="530"/>
      <c r="G20" s="528"/>
      <c r="H20" s="529"/>
      <c r="I20" s="530"/>
      <c r="J20" s="426"/>
      <c r="K20" s="426"/>
    </row>
    <row r="21" spans="1:11" ht="29.25" customHeight="1" x14ac:dyDescent="0.15">
      <c r="A21" s="528"/>
      <c r="B21" s="529"/>
      <c r="C21" s="530"/>
      <c r="D21" s="528"/>
      <c r="E21" s="529"/>
      <c r="F21" s="530"/>
      <c r="G21" s="528"/>
      <c r="H21" s="529"/>
      <c r="I21" s="530"/>
      <c r="J21" s="426"/>
      <c r="K21" s="426"/>
    </row>
    <row r="22" spans="1:11" ht="29.25" customHeight="1" x14ac:dyDescent="0.15">
      <c r="A22" s="528"/>
      <c r="B22" s="529"/>
      <c r="C22" s="530"/>
      <c r="D22" s="528"/>
      <c r="E22" s="529"/>
      <c r="F22" s="530"/>
      <c r="G22" s="528"/>
      <c r="H22" s="529"/>
      <c r="I22" s="530"/>
      <c r="J22" s="426"/>
      <c r="K22" s="426"/>
    </row>
    <row r="23" spans="1:11" ht="29.25" customHeight="1" x14ac:dyDescent="0.15">
      <c r="A23" s="528"/>
      <c r="B23" s="529"/>
      <c r="C23" s="530"/>
      <c r="D23" s="528"/>
      <c r="E23" s="529"/>
      <c r="F23" s="530"/>
      <c r="G23" s="528"/>
      <c r="H23" s="529"/>
      <c r="I23" s="530"/>
      <c r="J23" s="426"/>
      <c r="K23" s="426"/>
    </row>
    <row r="24" spans="1:11" ht="28.5" customHeight="1" x14ac:dyDescent="0.15">
      <c r="A24" s="528" t="s">
        <v>137</v>
      </c>
      <c r="B24" s="529"/>
      <c r="C24" s="529"/>
      <c r="D24" s="529"/>
      <c r="E24" s="529"/>
      <c r="F24" s="530"/>
      <c r="G24" s="528"/>
      <c r="H24" s="529"/>
      <c r="I24" s="530"/>
      <c r="J24" s="426"/>
      <c r="K24" s="426"/>
    </row>
    <row r="42" spans="1:11" x14ac:dyDescent="0.15">
      <c r="A42" s="248"/>
      <c r="B42" s="248"/>
      <c r="C42" s="248"/>
      <c r="D42" s="248"/>
      <c r="E42" s="248"/>
      <c r="F42" s="248"/>
      <c r="G42" s="248"/>
      <c r="H42" s="248"/>
      <c r="I42" s="248"/>
      <c r="J42" s="248"/>
      <c r="K42" s="248"/>
    </row>
    <row r="43" spans="1:11" x14ac:dyDescent="0.15">
      <c r="A43" s="248"/>
      <c r="B43" s="248"/>
      <c r="C43" s="248"/>
      <c r="D43" s="248"/>
      <c r="E43" s="248"/>
      <c r="F43" s="248"/>
      <c r="G43" s="248"/>
      <c r="H43" s="248"/>
      <c r="I43" s="248"/>
      <c r="J43" s="248"/>
      <c r="K43" s="248"/>
    </row>
    <row r="44" spans="1:11" x14ac:dyDescent="0.15">
      <c r="A44" s="404"/>
      <c r="B44" s="404"/>
      <c r="C44" s="404"/>
      <c r="D44" s="404"/>
      <c r="E44" s="404"/>
      <c r="F44" s="404"/>
      <c r="G44" s="404"/>
      <c r="H44" s="404"/>
      <c r="I44" s="404"/>
      <c r="J44" s="404"/>
      <c r="K44" s="404"/>
    </row>
    <row r="45" spans="1:11" x14ac:dyDescent="0.15">
      <c r="A45" s="404"/>
      <c r="B45" s="404"/>
      <c r="C45" s="404"/>
      <c r="D45" s="404"/>
      <c r="E45" s="404"/>
      <c r="F45" s="404"/>
      <c r="G45" s="404"/>
      <c r="H45" s="404"/>
      <c r="I45" s="404"/>
      <c r="J45" s="404"/>
      <c r="K45" s="404"/>
    </row>
  </sheetData>
  <mergeCells count="35">
    <mergeCell ref="D21:F21"/>
    <mergeCell ref="D22:F22"/>
    <mergeCell ref="D23:F23"/>
    <mergeCell ref="G19:I19"/>
    <mergeCell ref="G20:I20"/>
    <mergeCell ref="G21:I21"/>
    <mergeCell ref="G22:I22"/>
    <mergeCell ref="G23:I23"/>
    <mergeCell ref="J24:K24"/>
    <mergeCell ref="A44:K45"/>
    <mergeCell ref="A19:C19"/>
    <mergeCell ref="A20:C20"/>
    <mergeCell ref="A21:C21"/>
    <mergeCell ref="A22:C22"/>
    <mergeCell ref="A23:C23"/>
    <mergeCell ref="A24:F24"/>
    <mergeCell ref="J22:K22"/>
    <mergeCell ref="J23:K23"/>
    <mergeCell ref="J20:K20"/>
    <mergeCell ref="J21:K21"/>
    <mergeCell ref="J19:K19"/>
    <mergeCell ref="G24:I24"/>
    <mergeCell ref="D19:F19"/>
    <mergeCell ref="D20:F20"/>
    <mergeCell ref="A12:K12"/>
    <mergeCell ref="A14:K14"/>
    <mergeCell ref="A15:J15"/>
    <mergeCell ref="B16:H16"/>
    <mergeCell ref="A18:D18"/>
    <mergeCell ref="A10:K10"/>
    <mergeCell ref="A1:J1"/>
    <mergeCell ref="A3:K3"/>
    <mergeCell ref="A4:K4"/>
    <mergeCell ref="A6:J6"/>
    <mergeCell ref="A8:K8"/>
  </mergeCells>
  <phoneticPr fontId="2"/>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K51"/>
  <sheetViews>
    <sheetView view="pageBreakPreview" zoomScaleNormal="100" zoomScaleSheetLayoutView="100" workbookViewId="0">
      <selection activeCell="D45" sqref="D45"/>
    </sheetView>
  </sheetViews>
  <sheetFormatPr defaultColWidth="9" defaultRowHeight="13.5" x14ac:dyDescent="0.15"/>
  <cols>
    <col min="1" max="1" width="10" style="29" customWidth="1"/>
    <col min="2" max="2" width="11.875" style="29" customWidth="1"/>
    <col min="3" max="3" width="12.875" style="29" customWidth="1"/>
    <col min="4" max="6" width="14.5" style="29" customWidth="1"/>
    <col min="7" max="7" width="9.625" style="29" customWidth="1"/>
    <col min="8" max="16384" width="9" style="29"/>
  </cols>
  <sheetData>
    <row r="1" spans="1:7" x14ac:dyDescent="0.15">
      <c r="A1" s="496" t="s">
        <v>458</v>
      </c>
      <c r="B1" s="496"/>
      <c r="C1" s="496"/>
      <c r="D1" s="496"/>
      <c r="E1" s="496"/>
      <c r="F1" s="496"/>
      <c r="G1" s="496"/>
    </row>
    <row r="2" spans="1:7" x14ac:dyDescent="0.15">
      <c r="A2" s="26"/>
      <c r="B2" s="26"/>
    </row>
    <row r="3" spans="1:7" ht="15" x14ac:dyDescent="0.15">
      <c r="A3" s="532" t="s">
        <v>459</v>
      </c>
      <c r="B3" s="532"/>
      <c r="C3" s="532"/>
      <c r="D3" s="532"/>
      <c r="E3" s="532"/>
      <c r="F3" s="532"/>
      <c r="G3" s="532"/>
    </row>
    <row r="4" spans="1:7" ht="15" x14ac:dyDescent="0.15">
      <c r="A4" s="532" t="s">
        <v>140</v>
      </c>
      <c r="B4" s="532"/>
      <c r="C4" s="532"/>
      <c r="D4" s="532"/>
      <c r="E4" s="532"/>
      <c r="F4" s="532"/>
      <c r="G4" s="532"/>
    </row>
    <row r="5" spans="1:7" x14ac:dyDescent="0.15">
      <c r="A5" s="26"/>
      <c r="B5" s="26"/>
    </row>
    <row r="6" spans="1:7" x14ac:dyDescent="0.15">
      <c r="A6" s="318" t="s">
        <v>22</v>
      </c>
      <c r="B6" s="318"/>
      <c r="C6" s="318"/>
      <c r="D6" s="318"/>
      <c r="E6" s="318"/>
      <c r="F6" s="318"/>
      <c r="G6" s="318"/>
    </row>
    <row r="7" spans="1:7" x14ac:dyDescent="0.15">
      <c r="A7" s="318" t="s">
        <v>23</v>
      </c>
      <c r="B7" s="318"/>
      <c r="C7" s="318"/>
      <c r="D7" s="318"/>
      <c r="E7" s="318"/>
      <c r="F7" s="318"/>
      <c r="G7" s="318"/>
    </row>
    <row r="8" spans="1:7" x14ac:dyDescent="0.15">
      <c r="A8" s="27"/>
      <c r="B8" s="27"/>
    </row>
    <row r="9" spans="1:7" ht="13.5" customHeight="1" x14ac:dyDescent="0.15">
      <c r="A9" s="406" t="s">
        <v>152</v>
      </c>
      <c r="B9" s="406"/>
      <c r="C9" s="406"/>
      <c r="D9" s="406"/>
      <c r="E9" s="406"/>
      <c r="F9" s="406"/>
      <c r="G9" s="406"/>
    </row>
    <row r="10" spans="1:7" x14ac:dyDescent="0.15">
      <c r="A10" s="27"/>
      <c r="B10" s="27"/>
    </row>
    <row r="11" spans="1:7" x14ac:dyDescent="0.15">
      <c r="A11" s="27"/>
      <c r="B11" s="27"/>
    </row>
    <row r="12" spans="1:7" x14ac:dyDescent="0.15">
      <c r="A12" s="318" t="s">
        <v>141</v>
      </c>
      <c r="B12" s="318"/>
      <c r="C12" s="318"/>
      <c r="D12" s="318"/>
      <c r="E12" s="318"/>
      <c r="F12" s="318"/>
      <c r="G12" s="318"/>
    </row>
    <row r="13" spans="1:7" x14ac:dyDescent="0.15">
      <c r="A13" s="27"/>
      <c r="B13" s="27"/>
    </row>
    <row r="14" spans="1:7" ht="39" customHeight="1" x14ac:dyDescent="0.15">
      <c r="A14" s="404" t="s">
        <v>460</v>
      </c>
      <c r="B14" s="404"/>
      <c r="C14" s="404"/>
      <c r="D14" s="404"/>
      <c r="E14" s="404"/>
      <c r="F14" s="404"/>
      <c r="G14" s="404"/>
    </row>
    <row r="15" spans="1:7" x14ac:dyDescent="0.15">
      <c r="A15" s="27"/>
      <c r="B15" s="27"/>
    </row>
    <row r="16" spans="1:7" x14ac:dyDescent="0.15">
      <c r="A16" s="319" t="s">
        <v>98</v>
      </c>
      <c r="B16" s="319"/>
      <c r="C16" s="495"/>
      <c r="D16" s="495"/>
      <c r="E16" s="495"/>
      <c r="F16" s="495"/>
      <c r="G16" s="495"/>
    </row>
    <row r="17" spans="1:8" x14ac:dyDescent="0.15">
      <c r="A17" s="27"/>
      <c r="B17" s="27"/>
    </row>
    <row r="18" spans="1:8" ht="21.75" customHeight="1" x14ac:dyDescent="0.15">
      <c r="A18" s="126" t="s">
        <v>461</v>
      </c>
      <c r="B18" s="126"/>
    </row>
    <row r="19" spans="1:8" ht="32.25" customHeight="1" x14ac:dyDescent="0.15">
      <c r="A19" s="404"/>
      <c r="B19" s="404"/>
      <c r="C19" s="535"/>
      <c r="D19" s="535"/>
      <c r="E19" s="535"/>
      <c r="F19" s="535"/>
      <c r="G19" s="535"/>
      <c r="H19" s="29" t="s">
        <v>153</v>
      </c>
    </row>
    <row r="20" spans="1:8" x14ac:dyDescent="0.15">
      <c r="A20" s="27"/>
      <c r="B20" s="27"/>
    </row>
    <row r="21" spans="1:8" ht="22.5" customHeight="1" x14ac:dyDescent="0.15">
      <c r="A21" s="406" t="s">
        <v>142</v>
      </c>
      <c r="B21" s="406"/>
    </row>
    <row r="22" spans="1:8" ht="30" customHeight="1" x14ac:dyDescent="0.15">
      <c r="A22" s="404" t="s">
        <v>462</v>
      </c>
      <c r="B22" s="404"/>
      <c r="C22" s="535"/>
      <c r="D22" s="535"/>
      <c r="E22" s="535"/>
      <c r="F22" s="535"/>
      <c r="G22" s="535"/>
    </row>
    <row r="23" spans="1:8" x14ac:dyDescent="0.15">
      <c r="A23" s="27"/>
      <c r="B23" s="27"/>
    </row>
    <row r="24" spans="1:8" x14ac:dyDescent="0.15">
      <c r="A24" s="406" t="s">
        <v>143</v>
      </c>
      <c r="B24" s="406"/>
      <c r="C24" s="538"/>
      <c r="D24" s="538"/>
      <c r="E24" s="538"/>
      <c r="F24" s="538"/>
      <c r="G24" s="538"/>
    </row>
    <row r="25" spans="1:8" ht="18" customHeight="1" x14ac:dyDescent="0.15">
      <c r="A25" s="539" t="s">
        <v>345</v>
      </c>
      <c r="B25" s="539" t="s">
        <v>134</v>
      </c>
      <c r="C25" s="533" t="s">
        <v>144</v>
      </c>
      <c r="D25" s="536" t="s">
        <v>145</v>
      </c>
      <c r="E25" s="540"/>
      <c r="F25" s="537"/>
      <c r="G25" s="533" t="s">
        <v>146</v>
      </c>
    </row>
    <row r="26" spans="1:8" ht="18" customHeight="1" x14ac:dyDescent="0.15">
      <c r="A26" s="539"/>
      <c r="B26" s="539"/>
      <c r="C26" s="534"/>
      <c r="D26" s="123" t="s">
        <v>147</v>
      </c>
      <c r="E26" s="123" t="s">
        <v>148</v>
      </c>
      <c r="F26" s="123" t="s">
        <v>149</v>
      </c>
      <c r="G26" s="534"/>
    </row>
    <row r="27" spans="1:8" ht="29.25" customHeight="1" x14ac:dyDescent="0.15">
      <c r="A27" s="124"/>
      <c r="B27" s="123"/>
      <c r="C27" s="125"/>
      <c r="D27" s="125"/>
      <c r="E27" s="125"/>
      <c r="F27" s="125"/>
      <c r="G27" s="125"/>
    </row>
    <row r="28" spans="1:8" ht="29.25" customHeight="1" x14ac:dyDescent="0.15">
      <c r="A28" s="124"/>
      <c r="B28" s="123"/>
      <c r="C28" s="125"/>
      <c r="D28" s="125"/>
      <c r="E28" s="125"/>
      <c r="F28" s="125"/>
      <c r="G28" s="125"/>
    </row>
    <row r="29" spans="1:8" ht="29.25" customHeight="1" x14ac:dyDescent="0.15">
      <c r="A29" s="124"/>
      <c r="B29" s="123"/>
      <c r="C29" s="125"/>
      <c r="D29" s="125"/>
      <c r="E29" s="125"/>
      <c r="F29" s="125"/>
      <c r="G29" s="125"/>
    </row>
    <row r="30" spans="1:8" ht="23.25" customHeight="1" x14ac:dyDescent="0.15">
      <c r="A30" s="536" t="s">
        <v>150</v>
      </c>
      <c r="B30" s="537"/>
      <c r="C30" s="125"/>
      <c r="D30" s="125"/>
      <c r="E30" s="125"/>
      <c r="F30" s="125"/>
      <c r="G30" s="125"/>
    </row>
    <row r="31" spans="1:8" x14ac:dyDescent="0.15">
      <c r="A31" s="27"/>
      <c r="B31" s="27"/>
    </row>
    <row r="32" spans="1:8" s="248" customFormat="1" x14ac:dyDescent="0.15">
      <c r="A32" s="406" t="s">
        <v>463</v>
      </c>
      <c r="B32" s="406"/>
      <c r="C32" s="495"/>
      <c r="D32" s="495"/>
      <c r="E32" s="495"/>
      <c r="F32" s="495"/>
      <c r="G32" s="495"/>
    </row>
    <row r="33" spans="1:7" s="248" customFormat="1" x14ac:dyDescent="0.15">
      <c r="A33" s="406" t="s">
        <v>151</v>
      </c>
      <c r="B33" s="406"/>
      <c r="C33" s="495"/>
      <c r="D33" s="495"/>
      <c r="E33" s="495"/>
      <c r="F33" s="495"/>
      <c r="G33" s="495"/>
    </row>
    <row r="34" spans="1:7" s="248" customFormat="1" x14ac:dyDescent="0.15">
      <c r="A34" s="239"/>
      <c r="B34" s="239"/>
    </row>
    <row r="35" spans="1:7" x14ac:dyDescent="0.15">
      <c r="A35" s="406" t="s">
        <v>464</v>
      </c>
      <c r="B35" s="406"/>
      <c r="C35" s="495"/>
      <c r="D35" s="495"/>
      <c r="E35" s="495"/>
      <c r="F35" s="495"/>
      <c r="G35" s="495"/>
    </row>
    <row r="36" spans="1:7" x14ac:dyDescent="0.15">
      <c r="A36" s="406" t="s">
        <v>151</v>
      </c>
      <c r="B36" s="406"/>
      <c r="C36" s="495"/>
      <c r="D36" s="495"/>
      <c r="E36" s="495"/>
      <c r="F36" s="495"/>
      <c r="G36" s="495"/>
    </row>
    <row r="37" spans="1:7" x14ac:dyDescent="0.15">
      <c r="A37" s="27"/>
      <c r="B37" s="27"/>
    </row>
    <row r="50" spans="1:11" ht="13.5" customHeight="1" x14ac:dyDescent="0.15">
      <c r="A50" s="404"/>
      <c r="B50" s="404"/>
      <c r="C50" s="404"/>
      <c r="D50" s="404"/>
      <c r="E50" s="404"/>
      <c r="F50" s="404"/>
      <c r="G50" s="404"/>
      <c r="H50" s="122"/>
      <c r="I50" s="122"/>
      <c r="J50" s="122"/>
      <c r="K50" s="122"/>
    </row>
    <row r="51" spans="1:11" x14ac:dyDescent="0.15">
      <c r="A51" s="404"/>
      <c r="B51" s="404"/>
      <c r="C51" s="404"/>
      <c r="D51" s="404"/>
      <c r="E51" s="404"/>
      <c r="F51" s="404"/>
      <c r="G51" s="404"/>
      <c r="H51" s="122"/>
      <c r="I51" s="122"/>
      <c r="J51" s="122"/>
      <c r="K51" s="122"/>
    </row>
  </sheetData>
  <mergeCells count="24">
    <mergeCell ref="A30:B30"/>
    <mergeCell ref="A35:G35"/>
    <mergeCell ref="A36:G36"/>
    <mergeCell ref="A50:G51"/>
    <mergeCell ref="A22:G22"/>
    <mergeCell ref="A24:G24"/>
    <mergeCell ref="A25:A26"/>
    <mergeCell ref="B25:B26"/>
    <mergeCell ref="C25:C26"/>
    <mergeCell ref="D25:F25"/>
    <mergeCell ref="A32:G32"/>
    <mergeCell ref="A33:G33"/>
    <mergeCell ref="A9:G9"/>
    <mergeCell ref="G25:G26"/>
    <mergeCell ref="A12:G12"/>
    <mergeCell ref="A14:G14"/>
    <mergeCell ref="A16:G16"/>
    <mergeCell ref="A19:G19"/>
    <mergeCell ref="A21:B21"/>
    <mergeCell ref="A1:G1"/>
    <mergeCell ref="A3:G3"/>
    <mergeCell ref="A4:G4"/>
    <mergeCell ref="A6:G6"/>
    <mergeCell ref="A7:G7"/>
  </mergeCells>
  <phoneticPr fontId="2"/>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K32"/>
  <sheetViews>
    <sheetView view="pageBreakPreview" zoomScaleNormal="100" zoomScaleSheetLayoutView="100" workbookViewId="0">
      <selection activeCell="C23" sqref="C23:J23"/>
    </sheetView>
  </sheetViews>
  <sheetFormatPr defaultColWidth="9" defaultRowHeight="13.5" x14ac:dyDescent="0.15"/>
  <cols>
    <col min="1" max="1" width="3" style="128" customWidth="1"/>
    <col min="2" max="2" width="4.75" style="128" customWidth="1"/>
    <col min="3" max="9" width="10.25" style="29" customWidth="1"/>
    <col min="10" max="10" width="9.75" style="29" customWidth="1"/>
    <col min="11" max="11" width="10.25" style="29" customWidth="1"/>
    <col min="12" max="16384" width="9" style="29"/>
  </cols>
  <sheetData>
    <row r="1" spans="1:11" x14ac:dyDescent="0.15">
      <c r="A1" s="127" t="s">
        <v>465</v>
      </c>
      <c r="D1" s="84"/>
      <c r="E1" s="84"/>
      <c r="F1" s="84"/>
      <c r="G1" s="84"/>
      <c r="H1" s="84"/>
      <c r="I1" s="84"/>
      <c r="J1" s="84"/>
      <c r="K1" s="84"/>
    </row>
    <row r="2" spans="1:11" x14ac:dyDescent="0.15">
      <c r="C2" s="318" t="s">
        <v>467</v>
      </c>
      <c r="D2" s="318"/>
      <c r="E2" s="318"/>
      <c r="F2" s="318"/>
      <c r="G2" s="318"/>
      <c r="H2" s="318"/>
      <c r="I2" s="318"/>
      <c r="J2" s="318"/>
    </row>
    <row r="3" spans="1:11" ht="21" customHeight="1" x14ac:dyDescent="0.15">
      <c r="C3" s="27"/>
    </row>
    <row r="4" spans="1:11" x14ac:dyDescent="0.15">
      <c r="C4" s="318" t="s">
        <v>154</v>
      </c>
      <c r="D4" s="318"/>
      <c r="E4" s="318"/>
      <c r="F4" s="318"/>
      <c r="G4" s="318"/>
      <c r="H4" s="318"/>
      <c r="I4" s="318"/>
      <c r="J4" s="318"/>
    </row>
    <row r="5" spans="1:11" ht="23.25" customHeight="1" x14ac:dyDescent="0.15">
      <c r="C5" s="27"/>
    </row>
    <row r="6" spans="1:11" s="122" customFormat="1" ht="43.5" customHeight="1" x14ac:dyDescent="0.15">
      <c r="A6" s="129"/>
      <c r="B6" s="129"/>
      <c r="C6" s="404" t="s">
        <v>466</v>
      </c>
      <c r="D6" s="404"/>
      <c r="E6" s="404"/>
      <c r="F6" s="404"/>
      <c r="G6" s="404"/>
      <c r="H6" s="404"/>
      <c r="I6" s="404"/>
      <c r="J6" s="404"/>
    </row>
    <row r="7" spans="1:11" ht="20.25" customHeight="1" x14ac:dyDescent="0.15">
      <c r="C7" s="27"/>
    </row>
    <row r="8" spans="1:11" x14ac:dyDescent="0.15">
      <c r="C8" s="406" t="s">
        <v>155</v>
      </c>
      <c r="D8" s="406"/>
      <c r="E8" s="406"/>
      <c r="F8" s="406"/>
      <c r="G8" s="406"/>
      <c r="H8" s="406"/>
      <c r="I8" s="406"/>
      <c r="J8" s="406"/>
    </row>
    <row r="9" spans="1:11" x14ac:dyDescent="0.15">
      <c r="C9" s="27"/>
    </row>
    <row r="10" spans="1:11" x14ac:dyDescent="0.15">
      <c r="C10" s="318" t="s">
        <v>468</v>
      </c>
      <c r="D10" s="318"/>
      <c r="E10" s="318"/>
      <c r="F10" s="318"/>
      <c r="G10" s="318"/>
      <c r="H10" s="318"/>
      <c r="I10" s="318"/>
      <c r="J10" s="318"/>
    </row>
    <row r="11" spans="1:11" x14ac:dyDescent="0.15">
      <c r="C11" s="27"/>
    </row>
    <row r="12" spans="1:11" ht="48.75" customHeight="1" x14ac:dyDescent="0.15">
      <c r="A12" s="128" t="s">
        <v>156</v>
      </c>
      <c r="B12" s="330" t="s">
        <v>469</v>
      </c>
      <c r="C12" s="330"/>
      <c r="D12" s="330"/>
      <c r="E12" s="330"/>
      <c r="F12" s="330"/>
      <c r="G12" s="330"/>
      <c r="H12" s="330"/>
      <c r="I12" s="330"/>
      <c r="J12" s="330"/>
    </row>
    <row r="13" spans="1:11" x14ac:dyDescent="0.15">
      <c r="C13" s="27"/>
    </row>
    <row r="14" spans="1:11" ht="72.75" customHeight="1" x14ac:dyDescent="0.15">
      <c r="A14" s="128" t="s">
        <v>157</v>
      </c>
      <c r="B14" s="330" t="s">
        <v>470</v>
      </c>
      <c r="C14" s="330"/>
      <c r="D14" s="330"/>
      <c r="E14" s="330"/>
      <c r="F14" s="330"/>
      <c r="G14" s="330"/>
      <c r="H14" s="330"/>
      <c r="I14" s="330"/>
      <c r="J14" s="330"/>
    </row>
    <row r="15" spans="1:11" x14ac:dyDescent="0.15">
      <c r="C15" s="27"/>
    </row>
    <row r="16" spans="1:11" ht="20.100000000000001" customHeight="1" x14ac:dyDescent="0.15">
      <c r="A16" s="128" t="s">
        <v>158</v>
      </c>
      <c r="B16" s="404" t="s">
        <v>159</v>
      </c>
      <c r="C16" s="404"/>
      <c r="D16" s="404"/>
      <c r="E16" s="404"/>
      <c r="F16" s="404"/>
      <c r="G16" s="404"/>
      <c r="H16" s="404"/>
      <c r="I16" s="404"/>
      <c r="J16" s="404"/>
    </row>
    <row r="17" spans="2:10" ht="41.25" customHeight="1" x14ac:dyDescent="0.15">
      <c r="B17" s="128" t="s">
        <v>160</v>
      </c>
      <c r="C17" s="330" t="s">
        <v>471</v>
      </c>
      <c r="D17" s="330"/>
      <c r="E17" s="330"/>
      <c r="F17" s="330"/>
      <c r="G17" s="330"/>
      <c r="H17" s="330"/>
      <c r="I17" s="330"/>
      <c r="J17" s="330"/>
    </row>
    <row r="18" spans="2:10" ht="39" customHeight="1" x14ac:dyDescent="0.15">
      <c r="B18" s="128" t="s">
        <v>161</v>
      </c>
      <c r="C18" s="330" t="s">
        <v>163</v>
      </c>
      <c r="D18" s="330"/>
      <c r="E18" s="330"/>
      <c r="F18" s="330"/>
      <c r="G18" s="330"/>
      <c r="H18" s="330"/>
      <c r="I18" s="330"/>
      <c r="J18" s="330"/>
    </row>
    <row r="19" spans="2:10" ht="50.25" customHeight="1" x14ac:dyDescent="0.15">
      <c r="B19" s="128" t="s">
        <v>162</v>
      </c>
      <c r="C19" s="330" t="s">
        <v>339</v>
      </c>
      <c r="D19" s="330"/>
      <c r="E19" s="330"/>
      <c r="F19" s="330"/>
      <c r="G19" s="330"/>
      <c r="H19" s="330"/>
      <c r="I19" s="330"/>
      <c r="J19" s="330"/>
    </row>
    <row r="20" spans="2:10" ht="72.75" customHeight="1" x14ac:dyDescent="0.15">
      <c r="B20" s="128" t="s">
        <v>164</v>
      </c>
      <c r="C20" s="330" t="s">
        <v>165</v>
      </c>
      <c r="D20" s="330"/>
      <c r="E20" s="330"/>
      <c r="F20" s="330"/>
      <c r="G20" s="330"/>
      <c r="H20" s="330"/>
      <c r="I20" s="330"/>
      <c r="J20" s="330"/>
    </row>
    <row r="21" spans="2:10" ht="50.25" customHeight="1" x14ac:dyDescent="0.15">
      <c r="B21" s="128" t="s">
        <v>166</v>
      </c>
      <c r="C21" s="330" t="s">
        <v>167</v>
      </c>
      <c r="D21" s="330"/>
      <c r="E21" s="330"/>
      <c r="F21" s="330"/>
      <c r="G21" s="330"/>
      <c r="H21" s="330"/>
      <c r="I21" s="330"/>
      <c r="J21" s="330"/>
    </row>
    <row r="22" spans="2:10" ht="50.25" customHeight="1" x14ac:dyDescent="0.15">
      <c r="B22" s="128" t="s">
        <v>168</v>
      </c>
      <c r="C22" s="330" t="s">
        <v>169</v>
      </c>
      <c r="D22" s="330"/>
      <c r="E22" s="330"/>
      <c r="F22" s="330"/>
      <c r="G22" s="330"/>
      <c r="H22" s="330"/>
      <c r="I22" s="330"/>
      <c r="J22" s="330"/>
    </row>
    <row r="23" spans="2:10" ht="50.25" customHeight="1" x14ac:dyDescent="0.15">
      <c r="C23" s="330" t="s">
        <v>340</v>
      </c>
      <c r="D23" s="330"/>
      <c r="E23" s="330"/>
      <c r="F23" s="330"/>
      <c r="G23" s="330"/>
      <c r="H23" s="330"/>
      <c r="I23" s="330"/>
      <c r="J23" s="330"/>
    </row>
    <row r="24" spans="2:10" ht="33.950000000000003" customHeight="1" x14ac:dyDescent="0.15">
      <c r="C24" s="542"/>
      <c r="D24" s="542"/>
      <c r="E24" s="542"/>
      <c r="F24" s="542"/>
      <c r="G24" s="542"/>
      <c r="H24" s="542"/>
      <c r="I24" s="542"/>
      <c r="J24" s="542"/>
    </row>
    <row r="25" spans="2:10" ht="41.25" customHeight="1" x14ac:dyDescent="0.15">
      <c r="C25" s="330"/>
      <c r="D25" s="330"/>
      <c r="E25" s="330"/>
      <c r="F25" s="330"/>
      <c r="G25" s="330"/>
      <c r="H25" s="330"/>
      <c r="I25" s="330"/>
      <c r="J25" s="330"/>
    </row>
    <row r="26" spans="2:10" ht="49.5" customHeight="1" x14ac:dyDescent="0.15">
      <c r="C26" s="542"/>
      <c r="D26" s="542"/>
      <c r="E26" s="542"/>
      <c r="F26" s="542"/>
      <c r="G26" s="542"/>
      <c r="H26" s="542"/>
      <c r="I26" s="542"/>
      <c r="J26" s="542"/>
    </row>
    <row r="27" spans="2:10" ht="60" customHeight="1" x14ac:dyDescent="0.15">
      <c r="C27" s="330"/>
      <c r="D27" s="330"/>
      <c r="E27" s="330"/>
      <c r="F27" s="330"/>
      <c r="G27" s="330"/>
      <c r="H27" s="330"/>
      <c r="I27" s="330"/>
      <c r="J27" s="330"/>
    </row>
    <row r="28" spans="2:10" ht="100.5" customHeight="1" x14ac:dyDescent="0.15">
      <c r="C28" s="330"/>
      <c r="D28" s="330"/>
      <c r="E28" s="330"/>
      <c r="F28" s="330"/>
      <c r="G28" s="330"/>
      <c r="H28" s="330"/>
      <c r="I28" s="330"/>
      <c r="J28" s="330"/>
    </row>
    <row r="29" spans="2:10" ht="44.45" customHeight="1" x14ac:dyDescent="0.15">
      <c r="B29" s="129"/>
      <c r="C29" s="541"/>
      <c r="D29" s="541"/>
      <c r="E29" s="541"/>
      <c r="F29" s="541"/>
      <c r="G29" s="541"/>
      <c r="H29" s="541"/>
      <c r="I29" s="541"/>
      <c r="J29" s="541"/>
    </row>
    <row r="30" spans="2:10" ht="88.5" customHeight="1" x14ac:dyDescent="0.15">
      <c r="B30" s="129"/>
      <c r="C30" s="330"/>
      <c r="D30" s="330"/>
      <c r="E30" s="330"/>
      <c r="F30" s="330"/>
      <c r="G30" s="330"/>
      <c r="H30" s="330"/>
      <c r="I30" s="330"/>
      <c r="J30" s="330"/>
    </row>
    <row r="31" spans="2:10" ht="49.5" customHeight="1" x14ac:dyDescent="0.15">
      <c r="B31" s="129"/>
      <c r="C31" s="330"/>
      <c r="D31" s="330"/>
      <c r="E31" s="330"/>
      <c r="F31" s="330"/>
      <c r="G31" s="330"/>
      <c r="H31" s="330"/>
      <c r="I31" s="330"/>
      <c r="J31" s="330"/>
    </row>
    <row r="32" spans="2:10" ht="74.099999999999994" customHeight="1" x14ac:dyDescent="0.15">
      <c r="B32" s="129"/>
      <c r="C32" s="330"/>
      <c r="D32" s="330"/>
      <c r="E32" s="330"/>
      <c r="F32" s="330"/>
      <c r="G32" s="330"/>
      <c r="H32" s="330"/>
      <c r="I32" s="330"/>
      <c r="J32" s="330"/>
    </row>
  </sheetData>
  <mergeCells count="24">
    <mergeCell ref="C31:J31"/>
    <mergeCell ref="C32:J32"/>
    <mergeCell ref="C20:J20"/>
    <mergeCell ref="C21:J21"/>
    <mergeCell ref="C22:J22"/>
    <mergeCell ref="C23:J23"/>
    <mergeCell ref="C25:J25"/>
    <mergeCell ref="C26:J26"/>
    <mergeCell ref="C27:J27"/>
    <mergeCell ref="C28:J28"/>
    <mergeCell ref="B12:J12"/>
    <mergeCell ref="C29:J29"/>
    <mergeCell ref="C30:J30"/>
    <mergeCell ref="B14:J14"/>
    <mergeCell ref="B16:J16"/>
    <mergeCell ref="C17:J17"/>
    <mergeCell ref="C18:J18"/>
    <mergeCell ref="C19:J19"/>
    <mergeCell ref="C24:J24"/>
    <mergeCell ref="C2:J2"/>
    <mergeCell ref="C4:J4"/>
    <mergeCell ref="C6:J6"/>
    <mergeCell ref="C8:J8"/>
    <mergeCell ref="C10:J10"/>
  </mergeCells>
  <phoneticPr fontId="2"/>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I28"/>
  <sheetViews>
    <sheetView view="pageBreakPreview" zoomScaleNormal="100" zoomScaleSheetLayoutView="100" workbookViewId="0">
      <selection activeCell="I32" sqref="I32"/>
    </sheetView>
  </sheetViews>
  <sheetFormatPr defaultColWidth="9" defaultRowHeight="13.5" x14ac:dyDescent="0.15"/>
  <cols>
    <col min="1" max="8" width="9" style="29"/>
    <col min="9" max="9" width="15.625" style="29" customWidth="1"/>
    <col min="10" max="16384" width="9" style="29"/>
  </cols>
  <sheetData>
    <row r="1" spans="1:9" x14ac:dyDescent="0.15">
      <c r="A1" s="496" t="s">
        <v>472</v>
      </c>
      <c r="B1" s="496"/>
      <c r="C1" s="496"/>
      <c r="D1" s="496"/>
      <c r="E1" s="496"/>
      <c r="F1" s="496"/>
      <c r="G1" s="496"/>
      <c r="H1" s="496"/>
      <c r="I1" s="496"/>
    </row>
    <row r="2" spans="1:9" ht="35.25" customHeight="1" x14ac:dyDescent="0.15">
      <c r="A2" s="26"/>
    </row>
    <row r="3" spans="1:9" ht="15" x14ac:dyDescent="0.15">
      <c r="A3" s="532" t="s">
        <v>459</v>
      </c>
      <c r="B3" s="532"/>
      <c r="C3" s="532"/>
      <c r="D3" s="532"/>
      <c r="E3" s="532"/>
      <c r="F3" s="532"/>
      <c r="G3" s="532"/>
      <c r="H3" s="532"/>
      <c r="I3" s="532"/>
    </row>
    <row r="4" spans="1:9" ht="15" x14ac:dyDescent="0.15">
      <c r="A4" s="532" t="s">
        <v>170</v>
      </c>
      <c r="B4" s="532"/>
      <c r="C4" s="532"/>
      <c r="D4" s="532"/>
      <c r="E4" s="532"/>
      <c r="F4" s="532"/>
      <c r="G4" s="532"/>
      <c r="H4" s="532"/>
      <c r="I4" s="532"/>
    </row>
    <row r="5" spans="1:9" x14ac:dyDescent="0.15">
      <c r="A5" s="26"/>
    </row>
    <row r="6" spans="1:9" x14ac:dyDescent="0.15">
      <c r="A6" s="318" t="s">
        <v>22</v>
      </c>
      <c r="B6" s="318"/>
      <c r="C6" s="318"/>
      <c r="D6" s="318"/>
      <c r="E6" s="318"/>
      <c r="F6" s="318"/>
      <c r="G6" s="318"/>
      <c r="H6" s="318"/>
      <c r="I6" s="318"/>
    </row>
    <row r="7" spans="1:9" x14ac:dyDescent="0.15">
      <c r="A7" s="318" t="s">
        <v>23</v>
      </c>
      <c r="B7" s="318"/>
      <c r="C7" s="318"/>
      <c r="D7" s="318"/>
      <c r="E7" s="318"/>
      <c r="F7" s="318"/>
      <c r="G7" s="318"/>
      <c r="H7" s="318"/>
      <c r="I7" s="318"/>
    </row>
    <row r="8" spans="1:9" ht="36" customHeight="1" x14ac:dyDescent="0.15">
      <c r="A8" s="27"/>
    </row>
    <row r="9" spans="1:9" x14ac:dyDescent="0.15">
      <c r="A9" s="406" t="s">
        <v>473</v>
      </c>
      <c r="B9" s="406"/>
      <c r="C9" s="406"/>
      <c r="D9" s="406"/>
      <c r="E9" s="406"/>
      <c r="F9" s="406"/>
      <c r="G9" s="406"/>
      <c r="H9" s="406"/>
      <c r="I9" s="406"/>
    </row>
    <row r="10" spans="1:9" x14ac:dyDescent="0.15">
      <c r="A10" s="27"/>
    </row>
    <row r="11" spans="1:9" x14ac:dyDescent="0.15">
      <c r="A11" s="27"/>
    </row>
    <row r="12" spans="1:9" x14ac:dyDescent="0.15">
      <c r="A12" s="318" t="s">
        <v>171</v>
      </c>
      <c r="B12" s="318"/>
      <c r="C12" s="318"/>
      <c r="D12" s="318"/>
      <c r="E12" s="318"/>
      <c r="F12" s="318"/>
      <c r="G12" s="318"/>
      <c r="H12" s="318"/>
      <c r="I12" s="318"/>
    </row>
    <row r="13" spans="1:9" ht="42.75" customHeight="1" x14ac:dyDescent="0.15">
      <c r="A13" s="27"/>
    </row>
    <row r="14" spans="1:9" ht="45.75" customHeight="1" x14ac:dyDescent="0.15">
      <c r="A14" s="404" t="s">
        <v>474</v>
      </c>
      <c r="B14" s="404"/>
      <c r="C14" s="404"/>
      <c r="D14" s="404"/>
      <c r="E14" s="404"/>
      <c r="F14" s="404"/>
      <c r="G14" s="404"/>
      <c r="H14" s="404"/>
      <c r="I14" s="404"/>
    </row>
    <row r="15" spans="1:9" x14ac:dyDescent="0.15">
      <c r="A15" s="27"/>
    </row>
    <row r="16" spans="1:9" x14ac:dyDescent="0.15">
      <c r="A16" s="319" t="s">
        <v>98</v>
      </c>
      <c r="B16" s="495"/>
      <c r="C16" s="495"/>
      <c r="D16" s="495"/>
      <c r="E16" s="495"/>
      <c r="F16" s="495"/>
      <c r="G16" s="495"/>
      <c r="H16" s="495"/>
      <c r="I16" s="495"/>
    </row>
    <row r="17" spans="1:9" x14ac:dyDescent="0.15">
      <c r="A17" s="27"/>
    </row>
    <row r="18" spans="1:9" x14ac:dyDescent="0.15">
      <c r="A18" s="406" t="s">
        <v>172</v>
      </c>
      <c r="B18" s="495"/>
      <c r="C18" s="495"/>
      <c r="D18" s="495"/>
      <c r="E18" s="495"/>
      <c r="F18" s="495"/>
      <c r="G18" s="495"/>
      <c r="H18" s="495"/>
      <c r="I18" s="495"/>
    </row>
    <row r="19" spans="1:9" x14ac:dyDescent="0.15">
      <c r="A19" s="27"/>
    </row>
    <row r="20" spans="1:9" x14ac:dyDescent="0.15">
      <c r="A20" s="27"/>
    </row>
    <row r="21" spans="1:9" x14ac:dyDescent="0.15">
      <c r="A21" s="27"/>
    </row>
    <row r="22" spans="1:9" x14ac:dyDescent="0.15">
      <c r="A22" s="406" t="s">
        <v>173</v>
      </c>
      <c r="B22" s="495"/>
      <c r="C22" s="495"/>
      <c r="D22" s="495"/>
      <c r="E22" s="495"/>
      <c r="F22" s="495"/>
      <c r="G22" s="495"/>
      <c r="H22" s="495"/>
      <c r="I22" s="495"/>
    </row>
    <row r="23" spans="1:9" x14ac:dyDescent="0.15">
      <c r="A23" s="27"/>
    </row>
    <row r="24" spans="1:9" x14ac:dyDescent="0.15">
      <c r="A24" s="406" t="s">
        <v>174</v>
      </c>
      <c r="B24" s="495"/>
      <c r="C24" s="495"/>
      <c r="D24" s="495"/>
      <c r="E24" s="495"/>
      <c r="F24" s="495"/>
      <c r="G24" s="495"/>
      <c r="H24" s="495"/>
      <c r="I24" s="495"/>
    </row>
    <row r="25" spans="1:9" x14ac:dyDescent="0.15">
      <c r="A25" s="27"/>
    </row>
    <row r="26" spans="1:9" ht="13.5" customHeight="1" x14ac:dyDescent="0.15">
      <c r="A26" s="404" t="s">
        <v>475</v>
      </c>
      <c r="B26" s="535"/>
      <c r="C26" s="535"/>
      <c r="D26" s="535"/>
      <c r="E26" s="535"/>
      <c r="F26" s="535"/>
      <c r="G26" s="535"/>
      <c r="H26" s="535"/>
      <c r="I26" s="535"/>
    </row>
    <row r="27" spans="1:9" x14ac:dyDescent="0.15">
      <c r="A27" s="27"/>
    </row>
    <row r="28" spans="1:9" x14ac:dyDescent="0.15">
      <c r="A28" s="406" t="s">
        <v>175</v>
      </c>
      <c r="B28" s="495"/>
      <c r="C28" s="495"/>
      <c r="D28" s="495"/>
      <c r="E28" s="495"/>
      <c r="F28" s="495"/>
      <c r="G28" s="495"/>
      <c r="H28" s="495"/>
      <c r="I28" s="495"/>
    </row>
  </sheetData>
  <mergeCells count="14">
    <mergeCell ref="A9:I9"/>
    <mergeCell ref="A26:I26"/>
    <mergeCell ref="A28:I28"/>
    <mergeCell ref="A12:I12"/>
    <mergeCell ref="A14:I14"/>
    <mergeCell ref="A16:I16"/>
    <mergeCell ref="A18:I18"/>
    <mergeCell ref="A22:I22"/>
    <mergeCell ref="A24:I24"/>
    <mergeCell ref="A1:I1"/>
    <mergeCell ref="A3:I3"/>
    <mergeCell ref="A4:I4"/>
    <mergeCell ref="A6:I6"/>
    <mergeCell ref="A7:I7"/>
  </mergeCells>
  <phoneticPr fontId="2"/>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C9EC0-C363-4BB7-8DF8-B969A9D8C686}">
  <sheetPr>
    <tabColor rgb="FFFFFF00"/>
  </sheetPr>
  <dimension ref="A1:I40"/>
  <sheetViews>
    <sheetView view="pageBreakPreview" zoomScaleNormal="100" zoomScaleSheetLayoutView="100" workbookViewId="0">
      <selection activeCell="E53" sqref="E53"/>
    </sheetView>
  </sheetViews>
  <sheetFormatPr defaultColWidth="9" defaultRowHeight="13.5" x14ac:dyDescent="0.15"/>
  <cols>
    <col min="1" max="8" width="9" style="248"/>
    <col min="9" max="9" width="15.625" style="248" customWidth="1"/>
    <col min="10" max="16384" width="9" style="248"/>
  </cols>
  <sheetData>
    <row r="1" spans="1:9" x14ac:dyDescent="0.15">
      <c r="A1" s="248" t="s">
        <v>482</v>
      </c>
    </row>
    <row r="2" spans="1:9" x14ac:dyDescent="0.15">
      <c r="A2" s="318" t="s">
        <v>476</v>
      </c>
      <c r="B2" s="318"/>
      <c r="C2" s="318"/>
      <c r="D2" s="318"/>
      <c r="E2" s="318"/>
      <c r="F2" s="318"/>
      <c r="G2" s="318"/>
      <c r="H2" s="318"/>
      <c r="I2" s="318"/>
    </row>
    <row r="3" spans="1:9" x14ac:dyDescent="0.15">
      <c r="A3" s="318" t="s">
        <v>477</v>
      </c>
      <c r="B3" s="318"/>
      <c r="C3" s="318"/>
      <c r="D3" s="318"/>
      <c r="E3" s="318"/>
      <c r="F3" s="318"/>
      <c r="G3" s="318"/>
      <c r="H3" s="318"/>
      <c r="I3" s="318"/>
    </row>
    <row r="4" spans="1:9" ht="26.85" customHeight="1" x14ac:dyDescent="0.15">
      <c r="A4" s="237"/>
      <c r="B4" s="237"/>
      <c r="C4" s="237"/>
      <c r="D4" s="237"/>
      <c r="E4" s="237"/>
      <c r="F4" s="237"/>
      <c r="G4" s="237"/>
      <c r="H4" s="237"/>
      <c r="I4" s="237"/>
    </row>
    <row r="5" spans="1:9" x14ac:dyDescent="0.15">
      <c r="A5" s="406" t="s">
        <v>478</v>
      </c>
      <c r="B5" s="406"/>
      <c r="C5" s="406"/>
      <c r="D5" s="406"/>
      <c r="E5" s="406"/>
      <c r="F5" s="406"/>
      <c r="G5" s="406"/>
      <c r="H5" s="406"/>
      <c r="I5" s="406"/>
    </row>
    <row r="6" spans="1:9" x14ac:dyDescent="0.15">
      <c r="A6" s="239"/>
      <c r="B6" s="239"/>
      <c r="C6" s="239"/>
      <c r="D6" s="239"/>
      <c r="E6" s="239"/>
      <c r="F6" s="239"/>
      <c r="G6" s="239"/>
      <c r="H6" s="239"/>
      <c r="I6" s="239"/>
    </row>
    <row r="7" spans="1:9" x14ac:dyDescent="0.15">
      <c r="A7" s="318" t="s">
        <v>479</v>
      </c>
      <c r="B7" s="318"/>
      <c r="C7" s="318"/>
      <c r="D7" s="318"/>
      <c r="E7" s="318"/>
      <c r="F7" s="318"/>
      <c r="G7" s="318"/>
      <c r="H7" s="318"/>
      <c r="I7" s="318"/>
    </row>
    <row r="8" spans="1:9" ht="12.95" customHeight="1" x14ac:dyDescent="0.15">
      <c r="A8" s="237"/>
    </row>
    <row r="9" spans="1:9" ht="15" x14ac:dyDescent="0.15">
      <c r="A9" s="532" t="s">
        <v>483</v>
      </c>
      <c r="B9" s="532"/>
      <c r="C9" s="532"/>
      <c r="D9" s="532"/>
      <c r="E9" s="532"/>
      <c r="F9" s="532"/>
      <c r="G9" s="532"/>
      <c r="H9" s="532"/>
      <c r="I9" s="532"/>
    </row>
    <row r="10" spans="1:9" ht="15" x14ac:dyDescent="0.15">
      <c r="A10" s="532" t="s">
        <v>480</v>
      </c>
      <c r="B10" s="532"/>
      <c r="C10" s="532"/>
      <c r="D10" s="532"/>
      <c r="E10" s="532"/>
      <c r="F10" s="532"/>
      <c r="G10" s="532"/>
      <c r="H10" s="532"/>
      <c r="I10" s="532"/>
    </row>
    <row r="11" spans="1:9" ht="15" x14ac:dyDescent="0.15">
      <c r="A11" s="250"/>
      <c r="B11" s="250"/>
      <c r="C11" s="250"/>
      <c r="D11" s="250"/>
      <c r="E11" s="250"/>
      <c r="F11" s="250"/>
      <c r="G11" s="250"/>
      <c r="H11" s="250"/>
      <c r="I11" s="250"/>
    </row>
    <row r="12" spans="1:9" x14ac:dyDescent="0.15">
      <c r="A12" s="237"/>
    </row>
    <row r="13" spans="1:9" ht="45.75" customHeight="1" x14ac:dyDescent="0.15">
      <c r="A13" s="404" t="s">
        <v>484</v>
      </c>
      <c r="B13" s="404"/>
      <c r="C13" s="404"/>
      <c r="D13" s="404"/>
      <c r="E13" s="404"/>
      <c r="F13" s="404"/>
      <c r="G13" s="404"/>
      <c r="H13" s="404"/>
      <c r="I13" s="404"/>
    </row>
    <row r="14" spans="1:9" x14ac:dyDescent="0.15">
      <c r="A14" s="240"/>
    </row>
    <row r="15" spans="1:9" x14ac:dyDescent="0.15">
      <c r="A15" s="319" t="s">
        <v>98</v>
      </c>
      <c r="B15" s="495"/>
      <c r="C15" s="495"/>
      <c r="D15" s="495"/>
      <c r="E15" s="495"/>
      <c r="F15" s="495"/>
      <c r="G15" s="495"/>
      <c r="H15" s="495"/>
      <c r="I15" s="495"/>
    </row>
    <row r="16" spans="1:9" x14ac:dyDescent="0.15">
      <c r="A16" s="240"/>
    </row>
    <row r="17" spans="1:9" x14ac:dyDescent="0.15">
      <c r="A17" s="406" t="s">
        <v>172</v>
      </c>
      <c r="B17" s="495"/>
      <c r="C17" s="495"/>
      <c r="D17" s="495"/>
      <c r="E17" s="495"/>
      <c r="F17" s="495"/>
      <c r="G17" s="495"/>
      <c r="H17" s="495"/>
      <c r="I17" s="495"/>
    </row>
    <row r="18" spans="1:9" x14ac:dyDescent="0.15">
      <c r="A18" s="240"/>
    </row>
    <row r="19" spans="1:9" x14ac:dyDescent="0.15">
      <c r="A19" s="240"/>
    </row>
    <row r="20" spans="1:9" x14ac:dyDescent="0.15">
      <c r="A20" s="240"/>
    </row>
    <row r="21" spans="1:9" x14ac:dyDescent="0.15">
      <c r="A21" s="406" t="s">
        <v>481</v>
      </c>
      <c r="B21" s="495"/>
      <c r="C21" s="495"/>
      <c r="D21" s="495"/>
      <c r="E21" s="495"/>
      <c r="F21" s="495"/>
      <c r="G21" s="495"/>
      <c r="H21" s="495"/>
      <c r="I21" s="495"/>
    </row>
    <row r="22" spans="1:9" x14ac:dyDescent="0.15">
      <c r="A22" s="240"/>
    </row>
    <row r="23" spans="1:9" x14ac:dyDescent="0.15">
      <c r="A23" s="406" t="s">
        <v>174</v>
      </c>
      <c r="B23" s="495"/>
      <c r="C23" s="495"/>
      <c r="D23" s="495"/>
      <c r="E23" s="495"/>
      <c r="F23" s="495"/>
      <c r="G23" s="495"/>
      <c r="H23" s="495"/>
      <c r="I23" s="495"/>
    </row>
    <row r="24" spans="1:9" x14ac:dyDescent="0.15">
      <c r="A24" s="240"/>
    </row>
    <row r="25" spans="1:9" ht="13.5" customHeight="1" x14ac:dyDescent="0.15">
      <c r="A25" s="404" t="s">
        <v>485</v>
      </c>
      <c r="B25" s="535"/>
      <c r="C25" s="535"/>
      <c r="D25" s="535"/>
      <c r="E25" s="535"/>
      <c r="F25" s="535"/>
      <c r="G25" s="535"/>
      <c r="H25" s="535"/>
      <c r="I25" s="535"/>
    </row>
    <row r="26" spans="1:9" x14ac:dyDescent="0.15">
      <c r="A26" s="240"/>
    </row>
    <row r="27" spans="1:9" x14ac:dyDescent="0.15">
      <c r="A27" s="406"/>
      <c r="B27" s="495"/>
      <c r="C27" s="495"/>
      <c r="D27" s="495"/>
      <c r="E27" s="495"/>
      <c r="F27" s="495"/>
      <c r="G27" s="495"/>
      <c r="H27" s="495"/>
      <c r="I27" s="495"/>
    </row>
    <row r="40" spans="8:8" x14ac:dyDescent="0.15">
      <c r="H40" s="104"/>
    </row>
  </sheetData>
  <mergeCells count="13">
    <mergeCell ref="A27:I27"/>
    <mergeCell ref="A13:I13"/>
    <mergeCell ref="A15:I15"/>
    <mergeCell ref="A17:I17"/>
    <mergeCell ref="A21:I21"/>
    <mergeCell ref="A23:I23"/>
    <mergeCell ref="A25:I25"/>
    <mergeCell ref="A10:I10"/>
    <mergeCell ref="A2:I2"/>
    <mergeCell ref="A3:I3"/>
    <mergeCell ref="A5:I5"/>
    <mergeCell ref="A7:I7"/>
    <mergeCell ref="A9:I9"/>
  </mergeCells>
  <phoneticPr fontId="2"/>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I13"/>
  <sheetViews>
    <sheetView view="pageBreakPreview" zoomScaleNormal="100" zoomScaleSheetLayoutView="100" workbookViewId="0">
      <selection activeCell="A2" sqref="A2:I2"/>
    </sheetView>
  </sheetViews>
  <sheetFormatPr defaultColWidth="9" defaultRowHeight="13.5" x14ac:dyDescent="0.15"/>
  <cols>
    <col min="1" max="8" width="9" style="120"/>
    <col min="9" max="9" width="15.75" style="120" customWidth="1"/>
    <col min="10" max="16384" width="9" style="120"/>
  </cols>
  <sheetData>
    <row r="1" spans="1:9" x14ac:dyDescent="0.15">
      <c r="A1" s="405" t="s">
        <v>490</v>
      </c>
      <c r="B1" s="405"/>
      <c r="C1" s="405"/>
      <c r="D1" s="405"/>
      <c r="E1" s="405"/>
      <c r="F1" s="405"/>
      <c r="G1" s="405"/>
      <c r="H1" s="405"/>
      <c r="I1" s="405"/>
    </row>
    <row r="2" spans="1:9" x14ac:dyDescent="0.15">
      <c r="A2" s="318" t="s">
        <v>486</v>
      </c>
      <c r="B2" s="318"/>
      <c r="C2" s="318"/>
      <c r="D2" s="318"/>
      <c r="E2" s="318"/>
      <c r="F2" s="318"/>
      <c r="G2" s="318"/>
      <c r="H2" s="318"/>
      <c r="I2" s="318"/>
    </row>
    <row r="3" spans="1:9" x14ac:dyDescent="0.15">
      <c r="A3" s="318" t="s">
        <v>133</v>
      </c>
      <c r="B3" s="318"/>
      <c r="C3" s="318"/>
      <c r="D3" s="318"/>
      <c r="E3" s="318"/>
      <c r="F3" s="318"/>
      <c r="G3" s="318"/>
      <c r="H3" s="318"/>
      <c r="I3" s="318"/>
    </row>
    <row r="4" spans="1:9" ht="28.5" customHeight="1" x14ac:dyDescent="0.15">
      <c r="A4" s="26"/>
      <c r="B4" s="26"/>
      <c r="C4" s="26"/>
      <c r="D4" s="26"/>
      <c r="E4" s="26"/>
      <c r="F4" s="26"/>
      <c r="G4" s="26"/>
      <c r="H4" s="26"/>
      <c r="I4" s="26"/>
    </row>
    <row r="5" spans="1:9" x14ac:dyDescent="0.15">
      <c r="A5" s="406" t="s">
        <v>26</v>
      </c>
      <c r="B5" s="406"/>
      <c r="C5" s="406"/>
      <c r="D5" s="406"/>
      <c r="E5" s="406"/>
      <c r="F5" s="406"/>
      <c r="G5" s="406"/>
      <c r="H5" s="406"/>
      <c r="I5" s="406"/>
    </row>
    <row r="6" spans="1:9" ht="27.75" customHeight="1" x14ac:dyDescent="0.15">
      <c r="A6" s="115"/>
      <c r="B6" s="115"/>
      <c r="C6" s="115"/>
      <c r="D6" s="115"/>
      <c r="E6" s="115"/>
      <c r="F6" s="115"/>
      <c r="G6" s="115"/>
      <c r="H6" s="115"/>
      <c r="I6" s="115"/>
    </row>
    <row r="7" spans="1:9" x14ac:dyDescent="0.15">
      <c r="A7" s="318" t="s">
        <v>487</v>
      </c>
      <c r="B7" s="318"/>
      <c r="C7" s="318"/>
      <c r="D7" s="318"/>
      <c r="E7" s="318"/>
      <c r="F7" s="318"/>
      <c r="G7" s="318"/>
      <c r="H7" s="318"/>
      <c r="I7" s="318"/>
    </row>
    <row r="8" spans="1:9" ht="38.25" customHeight="1" x14ac:dyDescent="0.15">
      <c r="A8" s="27"/>
    </row>
    <row r="9" spans="1:9" x14ac:dyDescent="0.15">
      <c r="A9" s="319" t="s">
        <v>488</v>
      </c>
      <c r="B9" s="319"/>
      <c r="C9" s="319"/>
      <c r="D9" s="319"/>
      <c r="E9" s="319"/>
      <c r="F9" s="319"/>
      <c r="G9" s="319"/>
      <c r="H9" s="319"/>
      <c r="I9" s="319"/>
    </row>
    <row r="10" spans="1:9" x14ac:dyDescent="0.15">
      <c r="A10" s="27"/>
    </row>
    <row r="11" spans="1:9" ht="13.5" customHeight="1" x14ac:dyDescent="0.15">
      <c r="A11" s="404" t="s">
        <v>489</v>
      </c>
      <c r="B11" s="404"/>
      <c r="C11" s="404"/>
      <c r="D11" s="404"/>
      <c r="E11" s="404"/>
      <c r="F11" s="404"/>
      <c r="G11" s="404"/>
      <c r="H11" s="404"/>
      <c r="I11" s="404"/>
    </row>
    <row r="12" spans="1:9" x14ac:dyDescent="0.15">
      <c r="A12" s="404"/>
      <c r="B12" s="404"/>
      <c r="C12" s="404"/>
      <c r="D12" s="404"/>
      <c r="E12" s="404"/>
      <c r="F12" s="404"/>
      <c r="G12" s="404"/>
      <c r="H12" s="404"/>
      <c r="I12" s="404"/>
    </row>
    <row r="13" spans="1:9" x14ac:dyDescent="0.15">
      <c r="A13" s="404"/>
      <c r="B13" s="404"/>
      <c r="C13" s="404"/>
      <c r="D13" s="404"/>
      <c r="E13" s="404"/>
      <c r="F13" s="404"/>
      <c r="G13" s="404"/>
      <c r="H13" s="404"/>
      <c r="I13" s="404"/>
    </row>
  </sheetData>
  <mergeCells count="7">
    <mergeCell ref="A11:I13"/>
    <mergeCell ref="A1:I1"/>
    <mergeCell ref="A2:I2"/>
    <mergeCell ref="A3:I3"/>
    <mergeCell ref="A5:I5"/>
    <mergeCell ref="A7:I7"/>
    <mergeCell ref="A9:I9"/>
  </mergeCells>
  <phoneticPr fontId="2"/>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L43"/>
  <sheetViews>
    <sheetView view="pageBreakPreview" zoomScaleNormal="100" zoomScaleSheetLayoutView="100" workbookViewId="0">
      <selection activeCell="A11" sqref="A11:H11"/>
    </sheetView>
  </sheetViews>
  <sheetFormatPr defaultColWidth="9" defaultRowHeight="13.5" x14ac:dyDescent="0.15"/>
  <cols>
    <col min="1" max="1" width="14" style="135" customWidth="1"/>
    <col min="2" max="2" width="14.125" style="135" customWidth="1"/>
    <col min="3" max="3" width="15" style="135" customWidth="1"/>
    <col min="4" max="7" width="8.375" style="135" customWidth="1"/>
    <col min="8" max="8" width="12.375" style="135" customWidth="1"/>
    <col min="9" max="16384" width="9" style="135"/>
  </cols>
  <sheetData>
    <row r="1" spans="1:8" x14ac:dyDescent="0.15">
      <c r="A1" s="405" t="s">
        <v>491</v>
      </c>
      <c r="B1" s="405"/>
      <c r="C1" s="405"/>
      <c r="D1" s="405"/>
      <c r="E1" s="405"/>
      <c r="F1" s="405"/>
      <c r="G1" s="405"/>
      <c r="H1" s="405"/>
    </row>
    <row r="2" spans="1:8" x14ac:dyDescent="0.15">
      <c r="A2" s="318" t="s">
        <v>492</v>
      </c>
      <c r="B2" s="318"/>
      <c r="C2" s="318"/>
      <c r="D2" s="318"/>
      <c r="E2" s="318"/>
      <c r="F2" s="318"/>
      <c r="G2" s="318"/>
      <c r="H2" s="318"/>
    </row>
    <row r="3" spans="1:8" x14ac:dyDescent="0.15">
      <c r="A3" s="318" t="s">
        <v>179</v>
      </c>
      <c r="B3" s="318"/>
      <c r="C3" s="318"/>
      <c r="D3" s="318"/>
      <c r="E3" s="318"/>
      <c r="F3" s="318"/>
      <c r="G3" s="318"/>
      <c r="H3" s="318"/>
    </row>
    <row r="4" spans="1:8" ht="24.75" customHeight="1" x14ac:dyDescent="0.15">
      <c r="A4" s="26"/>
      <c r="B4" s="26"/>
      <c r="C4" s="26"/>
      <c r="D4" s="26"/>
      <c r="E4" s="26"/>
      <c r="F4" s="26"/>
      <c r="G4" s="26"/>
      <c r="H4" s="26"/>
    </row>
    <row r="5" spans="1:8" x14ac:dyDescent="0.15">
      <c r="A5" s="406" t="s">
        <v>180</v>
      </c>
      <c r="B5" s="406"/>
      <c r="C5" s="406"/>
      <c r="D5" s="406"/>
      <c r="E5" s="406"/>
      <c r="F5" s="406"/>
      <c r="G5" s="406"/>
      <c r="H5" s="406"/>
    </row>
    <row r="6" spans="1:8" x14ac:dyDescent="0.15">
      <c r="A6" s="115"/>
      <c r="B6" s="115"/>
      <c r="C6" s="115"/>
      <c r="D6" s="115"/>
      <c r="E6" s="115"/>
      <c r="F6" s="115"/>
      <c r="G6" s="115"/>
      <c r="H6" s="115"/>
    </row>
    <row r="7" spans="1:8" x14ac:dyDescent="0.15">
      <c r="A7" s="318" t="s">
        <v>493</v>
      </c>
      <c r="B7" s="318"/>
      <c r="C7" s="318"/>
      <c r="D7" s="318"/>
      <c r="E7" s="318"/>
      <c r="F7" s="318"/>
      <c r="G7" s="318"/>
      <c r="H7" s="318"/>
    </row>
    <row r="8" spans="1:8" ht="33" customHeight="1" x14ac:dyDescent="0.15">
      <c r="A8" s="27"/>
    </row>
    <row r="9" spans="1:8" ht="27" customHeight="1" x14ac:dyDescent="0.15">
      <c r="A9" s="409" t="s">
        <v>494</v>
      </c>
      <c r="B9" s="409"/>
      <c r="C9" s="409"/>
      <c r="D9" s="409"/>
      <c r="E9" s="409"/>
      <c r="F9" s="409"/>
      <c r="G9" s="409"/>
      <c r="H9" s="409"/>
    </row>
    <row r="10" spans="1:8" x14ac:dyDescent="0.15">
      <c r="A10" s="27"/>
    </row>
    <row r="11" spans="1:8" ht="43.5" customHeight="1" x14ac:dyDescent="0.15">
      <c r="A11" s="404" t="s">
        <v>495</v>
      </c>
      <c r="B11" s="404"/>
      <c r="C11" s="404"/>
      <c r="D11" s="404"/>
      <c r="E11" s="404"/>
      <c r="F11" s="404"/>
      <c r="G11" s="404"/>
      <c r="H11" s="404"/>
    </row>
    <row r="12" spans="1:8" x14ac:dyDescent="0.15">
      <c r="A12" s="27"/>
    </row>
    <row r="13" spans="1:8" x14ac:dyDescent="0.15">
      <c r="A13" s="319" t="s">
        <v>98</v>
      </c>
      <c r="B13" s="319"/>
      <c r="C13" s="319"/>
      <c r="D13" s="319"/>
      <c r="E13" s="319"/>
      <c r="F13" s="319"/>
      <c r="G13" s="319"/>
      <c r="H13" s="319"/>
    </row>
    <row r="14" spans="1:8" x14ac:dyDescent="0.15">
      <c r="A14" s="27"/>
    </row>
    <row r="16" spans="1:8" ht="40.5" customHeight="1" x14ac:dyDescent="0.15">
      <c r="A16" s="123" t="s">
        <v>346</v>
      </c>
      <c r="B16" s="123" t="s">
        <v>181</v>
      </c>
      <c r="C16" s="123" t="s">
        <v>182</v>
      </c>
      <c r="D16" s="426" t="s">
        <v>183</v>
      </c>
      <c r="E16" s="426"/>
      <c r="F16" s="539" t="s">
        <v>184</v>
      </c>
      <c r="G16" s="539"/>
      <c r="H16" s="123" t="s">
        <v>185</v>
      </c>
    </row>
    <row r="17" spans="1:8" ht="27" customHeight="1" x14ac:dyDescent="0.15">
      <c r="A17" s="137"/>
      <c r="B17" s="137"/>
      <c r="C17" s="137"/>
      <c r="D17" s="543"/>
      <c r="E17" s="543"/>
      <c r="F17" s="543"/>
      <c r="G17" s="543"/>
      <c r="H17" s="137"/>
    </row>
    <row r="18" spans="1:8" ht="27" customHeight="1" x14ac:dyDescent="0.15">
      <c r="A18" s="137"/>
      <c r="B18" s="137"/>
      <c r="C18" s="137"/>
      <c r="D18" s="543"/>
      <c r="E18" s="543"/>
      <c r="F18" s="543"/>
      <c r="G18" s="543"/>
      <c r="H18" s="137"/>
    </row>
    <row r="19" spans="1:8" ht="27" customHeight="1" x14ac:dyDescent="0.15">
      <c r="A19" s="137"/>
      <c r="B19" s="137"/>
      <c r="C19" s="137"/>
      <c r="D19" s="543"/>
      <c r="E19" s="543"/>
      <c r="F19" s="543"/>
      <c r="G19" s="543"/>
      <c r="H19" s="137"/>
    </row>
    <row r="20" spans="1:8" ht="27" customHeight="1" x14ac:dyDescent="0.15">
      <c r="A20" s="138" t="s">
        <v>186</v>
      </c>
      <c r="B20" s="137"/>
      <c r="C20" s="137"/>
      <c r="D20" s="543"/>
      <c r="E20" s="543"/>
      <c r="F20" s="543"/>
      <c r="G20" s="543"/>
      <c r="H20" s="137"/>
    </row>
    <row r="40" spans="1:12" x14ac:dyDescent="0.15">
      <c r="A40" s="27"/>
      <c r="B40" s="29"/>
      <c r="C40" s="29"/>
      <c r="D40" s="29"/>
      <c r="E40" s="29"/>
      <c r="F40" s="29"/>
      <c r="G40" s="29"/>
      <c r="H40" s="29"/>
      <c r="I40" s="29"/>
      <c r="J40" s="29"/>
      <c r="K40" s="29"/>
      <c r="L40" s="29"/>
    </row>
    <row r="41" spans="1:12" ht="13.5" customHeight="1" x14ac:dyDescent="0.15">
      <c r="A41" s="404"/>
      <c r="B41" s="404"/>
      <c r="C41" s="404"/>
      <c r="D41" s="404"/>
      <c r="E41" s="404"/>
      <c r="F41" s="404"/>
      <c r="G41" s="404"/>
      <c r="H41" s="404"/>
      <c r="I41" s="122"/>
      <c r="J41" s="122"/>
      <c r="K41" s="122"/>
      <c r="L41" s="122"/>
    </row>
    <row r="42" spans="1:12" x14ac:dyDescent="0.15">
      <c r="A42" s="404"/>
      <c r="B42" s="404"/>
      <c r="C42" s="404"/>
      <c r="D42" s="404"/>
      <c r="E42" s="404"/>
      <c r="F42" s="404"/>
      <c r="G42" s="404"/>
      <c r="H42" s="404"/>
      <c r="I42" s="29"/>
      <c r="J42" s="29"/>
      <c r="K42" s="29"/>
      <c r="L42" s="29"/>
    </row>
    <row r="43" spans="1:12" x14ac:dyDescent="0.15">
      <c r="A43" s="404"/>
      <c r="B43" s="404"/>
      <c r="C43" s="404"/>
      <c r="D43" s="404"/>
      <c r="E43" s="404"/>
      <c r="F43" s="404"/>
      <c r="G43" s="404"/>
      <c r="H43" s="404"/>
      <c r="I43" s="29"/>
      <c r="J43" s="29"/>
      <c r="K43" s="29"/>
      <c r="L43" s="29"/>
    </row>
  </sheetData>
  <mergeCells count="20">
    <mergeCell ref="A9:H9"/>
    <mergeCell ref="A1:H1"/>
    <mergeCell ref="A2:H2"/>
    <mergeCell ref="A3:H3"/>
    <mergeCell ref="A5:H5"/>
    <mergeCell ref="A7:H7"/>
    <mergeCell ref="A11:H11"/>
    <mergeCell ref="A13:H13"/>
    <mergeCell ref="D16:E16"/>
    <mergeCell ref="F16:G16"/>
    <mergeCell ref="D17:E17"/>
    <mergeCell ref="F17:G17"/>
    <mergeCell ref="A41:H41"/>
    <mergeCell ref="A42:H43"/>
    <mergeCell ref="D18:E18"/>
    <mergeCell ref="F18:G18"/>
    <mergeCell ref="D19:E19"/>
    <mergeCell ref="F19:G19"/>
    <mergeCell ref="D20:E20"/>
    <mergeCell ref="F20:G20"/>
  </mergeCells>
  <phoneticPr fontId="2"/>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1:I23"/>
  <sheetViews>
    <sheetView view="pageBreakPreview" zoomScaleNormal="100" zoomScaleSheetLayoutView="100" workbookViewId="0">
      <selection activeCell="A19" sqref="A19"/>
    </sheetView>
  </sheetViews>
  <sheetFormatPr defaultColWidth="9" defaultRowHeight="13.5" x14ac:dyDescent="0.15"/>
  <cols>
    <col min="1" max="9" width="9.75" style="135" customWidth="1"/>
    <col min="10" max="16384" width="9" style="135"/>
  </cols>
  <sheetData>
    <row r="1" spans="1:9" x14ac:dyDescent="0.15">
      <c r="A1" s="405" t="s">
        <v>496</v>
      </c>
      <c r="B1" s="405"/>
      <c r="C1" s="405"/>
      <c r="D1" s="405"/>
      <c r="E1" s="405"/>
      <c r="F1" s="405"/>
      <c r="G1" s="405"/>
      <c r="H1" s="405"/>
      <c r="I1" s="405"/>
    </row>
    <row r="2" spans="1:9" x14ac:dyDescent="0.15">
      <c r="A2" s="318" t="s">
        <v>22</v>
      </c>
      <c r="B2" s="318"/>
      <c r="C2" s="318"/>
      <c r="D2" s="318"/>
      <c r="E2" s="318"/>
      <c r="F2" s="318"/>
      <c r="G2" s="318"/>
      <c r="H2" s="318"/>
      <c r="I2" s="318"/>
    </row>
    <row r="3" spans="1:9" x14ac:dyDescent="0.15">
      <c r="A3" s="318" t="s">
        <v>23</v>
      </c>
      <c r="B3" s="318"/>
      <c r="C3" s="318"/>
      <c r="D3" s="318"/>
      <c r="E3" s="318"/>
      <c r="F3" s="318"/>
      <c r="G3" s="318"/>
      <c r="H3" s="318"/>
      <c r="I3" s="318"/>
    </row>
    <row r="4" spans="1:9" ht="25.5" customHeight="1" x14ac:dyDescent="0.15">
      <c r="A4" s="27"/>
    </row>
    <row r="5" spans="1:9" x14ac:dyDescent="0.15">
      <c r="A5" s="406" t="s">
        <v>497</v>
      </c>
      <c r="B5" s="406"/>
      <c r="C5" s="406"/>
      <c r="D5" s="406"/>
      <c r="E5" s="406"/>
      <c r="F5" s="406"/>
      <c r="G5" s="406"/>
      <c r="H5" s="406"/>
      <c r="I5" s="406"/>
    </row>
    <row r="6" spans="1:9" ht="30" customHeight="1" x14ac:dyDescent="0.15">
      <c r="A6" s="27"/>
    </row>
    <row r="7" spans="1:9" x14ac:dyDescent="0.15">
      <c r="A7" s="318" t="s">
        <v>176</v>
      </c>
      <c r="B7" s="318"/>
      <c r="C7" s="318"/>
      <c r="D7" s="318"/>
      <c r="E7" s="318"/>
      <c r="F7" s="318"/>
      <c r="G7" s="318"/>
      <c r="H7" s="318"/>
      <c r="I7" s="318"/>
    </row>
    <row r="8" spans="1:9" ht="30" customHeight="1" x14ac:dyDescent="0.15">
      <c r="A8" s="27"/>
    </row>
    <row r="9" spans="1:9" s="136" customFormat="1" ht="27.75" customHeight="1" x14ac:dyDescent="0.15">
      <c r="A9" s="404" t="s">
        <v>498</v>
      </c>
      <c r="B9" s="404"/>
      <c r="C9" s="404"/>
      <c r="D9" s="404"/>
      <c r="E9" s="404"/>
      <c r="F9" s="404"/>
      <c r="G9" s="404"/>
      <c r="H9" s="404"/>
      <c r="I9" s="404"/>
    </row>
    <row r="10" spans="1:9" x14ac:dyDescent="0.15">
      <c r="A10" s="27"/>
    </row>
    <row r="11" spans="1:9" ht="44.25" customHeight="1" x14ac:dyDescent="0.15">
      <c r="A11" s="404" t="s">
        <v>499</v>
      </c>
      <c r="B11" s="404"/>
      <c r="C11" s="404"/>
      <c r="D11" s="404"/>
      <c r="E11" s="404"/>
      <c r="F11" s="404"/>
      <c r="G11" s="404"/>
      <c r="H11" s="404"/>
      <c r="I11" s="404"/>
    </row>
    <row r="12" spans="1:9" x14ac:dyDescent="0.15">
      <c r="A12" s="27"/>
    </row>
    <row r="13" spans="1:9" x14ac:dyDescent="0.15">
      <c r="A13" s="319" t="s">
        <v>98</v>
      </c>
      <c r="B13" s="319"/>
      <c r="C13" s="319"/>
      <c r="D13" s="319"/>
      <c r="E13" s="319"/>
      <c r="F13" s="319"/>
      <c r="G13" s="319"/>
      <c r="H13" s="319"/>
      <c r="I13" s="319"/>
    </row>
    <row r="14" spans="1:9" x14ac:dyDescent="0.15">
      <c r="A14" s="27"/>
    </row>
    <row r="15" spans="1:9" x14ac:dyDescent="0.15">
      <c r="A15" s="406" t="s">
        <v>177</v>
      </c>
      <c r="B15" s="406"/>
      <c r="C15" s="406"/>
      <c r="D15" s="406"/>
      <c r="E15" s="406"/>
      <c r="F15" s="406"/>
      <c r="G15" s="406"/>
      <c r="H15" s="406"/>
      <c r="I15" s="406"/>
    </row>
    <row r="16" spans="1:9" x14ac:dyDescent="0.15">
      <c r="A16" s="27"/>
    </row>
    <row r="17" spans="1:9" x14ac:dyDescent="0.15">
      <c r="A17" s="406" t="s">
        <v>178</v>
      </c>
      <c r="B17" s="495"/>
      <c r="C17" s="495"/>
      <c r="D17" s="495"/>
      <c r="E17" s="495"/>
      <c r="F17" s="495"/>
      <c r="G17" s="495"/>
      <c r="H17" s="495"/>
      <c r="I17" s="495"/>
    </row>
    <row r="18" spans="1:9" x14ac:dyDescent="0.15">
      <c r="A18" s="406" t="s">
        <v>500</v>
      </c>
      <c r="B18" s="495"/>
      <c r="C18" s="495"/>
      <c r="D18" s="495"/>
      <c r="E18" s="495"/>
      <c r="F18" s="495"/>
      <c r="G18" s="495"/>
      <c r="H18" s="495"/>
      <c r="I18" s="495"/>
    </row>
    <row r="22" spans="1:9" ht="13.5" customHeight="1" x14ac:dyDescent="0.15">
      <c r="A22" s="404"/>
      <c r="B22" s="535"/>
      <c r="C22" s="535"/>
      <c r="D22" s="535"/>
      <c r="E22" s="535"/>
      <c r="F22" s="535"/>
      <c r="G22" s="535"/>
      <c r="H22" s="535"/>
      <c r="I22" s="535"/>
    </row>
    <row r="23" spans="1:9" x14ac:dyDescent="0.15">
      <c r="A23" s="404"/>
      <c r="B23" s="535"/>
      <c r="C23" s="535"/>
      <c r="D23" s="535"/>
      <c r="E23" s="535"/>
      <c r="F23" s="535"/>
      <c r="G23" s="535"/>
      <c r="H23" s="535"/>
      <c r="I23" s="535"/>
    </row>
  </sheetData>
  <mergeCells count="12">
    <mergeCell ref="A22:I23"/>
    <mergeCell ref="A1:I1"/>
    <mergeCell ref="A2:I2"/>
    <mergeCell ref="A3:I3"/>
    <mergeCell ref="A5:I5"/>
    <mergeCell ref="A7:I7"/>
    <mergeCell ref="A9:I9"/>
    <mergeCell ref="A11:I11"/>
    <mergeCell ref="A13:I13"/>
    <mergeCell ref="A15:I15"/>
    <mergeCell ref="A17:I17"/>
    <mergeCell ref="A18:I18"/>
  </mergeCells>
  <phoneticPr fontId="2"/>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M54"/>
  <sheetViews>
    <sheetView view="pageBreakPreview" zoomScaleNormal="100" zoomScaleSheetLayoutView="100" workbookViewId="0">
      <selection activeCell="B44" sqref="B44"/>
    </sheetView>
  </sheetViews>
  <sheetFormatPr defaultColWidth="9" defaultRowHeight="13.5" x14ac:dyDescent="0.15"/>
  <cols>
    <col min="1" max="1" width="2" style="29" customWidth="1"/>
    <col min="2" max="5" width="8.25" style="29" customWidth="1"/>
    <col min="6" max="7" width="6.125" style="29" customWidth="1"/>
    <col min="8" max="10" width="9" style="29"/>
    <col min="11" max="11" width="8" style="29" customWidth="1"/>
    <col min="12" max="12" width="3.125" style="29" customWidth="1"/>
    <col min="13" max="13" width="2.5" style="29" customWidth="1"/>
    <col min="14" max="16384" width="9" style="29"/>
  </cols>
  <sheetData>
    <row r="1" spans="1:13" x14ac:dyDescent="0.15">
      <c r="A1" s="29" t="s">
        <v>501</v>
      </c>
    </row>
    <row r="2" spans="1:13" ht="19.5" customHeight="1" x14ac:dyDescent="0.15"/>
    <row r="3" spans="1:13" ht="33.75" customHeight="1" x14ac:dyDescent="0.15">
      <c r="A3" s="544" t="s">
        <v>502</v>
      </c>
      <c r="B3" s="544"/>
      <c r="C3" s="544"/>
      <c r="D3" s="544"/>
      <c r="E3" s="544"/>
      <c r="F3" s="544"/>
      <c r="G3" s="544"/>
      <c r="H3" s="544"/>
      <c r="I3" s="544"/>
      <c r="J3" s="544"/>
      <c r="K3" s="544"/>
      <c r="L3" s="544"/>
      <c r="M3" s="544"/>
    </row>
    <row r="5" spans="1:13" x14ac:dyDescent="0.15">
      <c r="L5" s="26" t="s">
        <v>187</v>
      </c>
    </row>
    <row r="6" spans="1:13" x14ac:dyDescent="0.15">
      <c r="L6" s="26" t="s">
        <v>188</v>
      </c>
    </row>
    <row r="9" spans="1:13" x14ac:dyDescent="0.15">
      <c r="B9" s="29" t="s">
        <v>503</v>
      </c>
    </row>
    <row r="13" spans="1:13" x14ac:dyDescent="0.15">
      <c r="J13" s="26" t="s">
        <v>189</v>
      </c>
      <c r="L13" s="139"/>
    </row>
    <row r="17" spans="2:12" s="115" customFormat="1" ht="42.75" customHeight="1" x14ac:dyDescent="0.15">
      <c r="B17" s="404" t="s">
        <v>203</v>
      </c>
      <c r="C17" s="404"/>
      <c r="D17" s="404"/>
      <c r="E17" s="404"/>
      <c r="F17" s="404"/>
      <c r="G17" s="404"/>
      <c r="H17" s="404"/>
      <c r="I17" s="404"/>
      <c r="J17" s="404"/>
      <c r="K17" s="404"/>
      <c r="L17" s="404"/>
    </row>
    <row r="20" spans="2:12" x14ac:dyDescent="0.15">
      <c r="B20" s="319" t="s">
        <v>190</v>
      </c>
      <c r="C20" s="319"/>
      <c r="D20" s="319"/>
      <c r="E20" s="319"/>
      <c r="F20" s="319"/>
      <c r="G20" s="319"/>
      <c r="H20" s="319"/>
      <c r="I20" s="319"/>
      <c r="J20" s="319"/>
      <c r="K20" s="319"/>
      <c r="L20" s="319"/>
    </row>
    <row r="23" spans="2:12" x14ac:dyDescent="0.15">
      <c r="B23" s="29" t="s">
        <v>191</v>
      </c>
    </row>
    <row r="25" spans="2:12" x14ac:dyDescent="0.15">
      <c r="B25" s="29" t="s">
        <v>192</v>
      </c>
    </row>
    <row r="27" spans="2:12" x14ac:dyDescent="0.15">
      <c r="B27" s="29" t="s">
        <v>193</v>
      </c>
    </row>
    <row r="29" spans="2:12" x14ac:dyDescent="0.15">
      <c r="B29" s="29" t="s">
        <v>194</v>
      </c>
    </row>
    <row r="30" spans="2:12" x14ac:dyDescent="0.15">
      <c r="B30" s="29" t="s">
        <v>504</v>
      </c>
    </row>
    <row r="31" spans="2:12" x14ac:dyDescent="0.15">
      <c r="B31" s="29" t="s">
        <v>195</v>
      </c>
    </row>
    <row r="32" spans="2:12" x14ac:dyDescent="0.15">
      <c r="L32" s="26" t="s">
        <v>196</v>
      </c>
    </row>
    <row r="33" spans="2:12" ht="14.25" customHeight="1" x14ac:dyDescent="0.15">
      <c r="B33" s="545" t="s">
        <v>347</v>
      </c>
      <c r="C33" s="546"/>
      <c r="D33" s="549" t="s">
        <v>197</v>
      </c>
      <c r="E33" s="546"/>
      <c r="F33" s="545" t="s">
        <v>198</v>
      </c>
      <c r="G33" s="546"/>
      <c r="H33" s="536" t="s">
        <v>145</v>
      </c>
      <c r="I33" s="540"/>
      <c r="J33" s="537"/>
      <c r="K33" s="545" t="s">
        <v>199</v>
      </c>
      <c r="L33" s="546"/>
    </row>
    <row r="34" spans="2:12" x14ac:dyDescent="0.15">
      <c r="B34" s="547"/>
      <c r="C34" s="548"/>
      <c r="D34" s="550"/>
      <c r="E34" s="548"/>
      <c r="F34" s="547"/>
      <c r="G34" s="548"/>
      <c r="H34" s="140" t="s">
        <v>147</v>
      </c>
      <c r="I34" s="123" t="s">
        <v>148</v>
      </c>
      <c r="J34" s="123" t="s">
        <v>200</v>
      </c>
      <c r="K34" s="547"/>
      <c r="L34" s="548"/>
    </row>
    <row r="35" spans="2:12" ht="17.25" customHeight="1" x14ac:dyDescent="0.15">
      <c r="B35" s="545"/>
      <c r="C35" s="546"/>
      <c r="D35" s="545"/>
      <c r="E35" s="546"/>
      <c r="F35" s="557"/>
      <c r="G35" s="558"/>
      <c r="H35" s="141"/>
      <c r="I35" s="141"/>
      <c r="J35" s="141"/>
      <c r="K35" s="539"/>
      <c r="L35" s="539"/>
    </row>
    <row r="36" spans="2:12" ht="17.25" customHeight="1" x14ac:dyDescent="0.15">
      <c r="B36" s="547"/>
      <c r="C36" s="548"/>
      <c r="D36" s="547"/>
      <c r="E36" s="548"/>
      <c r="F36" s="551"/>
      <c r="G36" s="552"/>
      <c r="H36" s="142"/>
      <c r="I36" s="142"/>
      <c r="J36" s="142"/>
      <c r="K36" s="539"/>
      <c r="L36" s="539"/>
    </row>
    <row r="37" spans="2:12" ht="17.25" customHeight="1" x14ac:dyDescent="0.15">
      <c r="B37" s="545"/>
      <c r="C37" s="546"/>
      <c r="D37" s="553"/>
      <c r="E37" s="554"/>
      <c r="F37" s="557"/>
      <c r="G37" s="558"/>
      <c r="H37" s="141"/>
      <c r="I37" s="141"/>
      <c r="J37" s="141"/>
      <c r="K37" s="539"/>
      <c r="L37" s="539"/>
    </row>
    <row r="38" spans="2:12" ht="17.25" customHeight="1" x14ac:dyDescent="0.15">
      <c r="B38" s="547"/>
      <c r="C38" s="548"/>
      <c r="D38" s="555"/>
      <c r="E38" s="556"/>
      <c r="F38" s="551"/>
      <c r="G38" s="552"/>
      <c r="H38" s="142"/>
      <c r="I38" s="142"/>
      <c r="J38" s="142"/>
      <c r="K38" s="539"/>
      <c r="L38" s="539"/>
    </row>
    <row r="39" spans="2:12" ht="17.25" customHeight="1" x14ac:dyDescent="0.15">
      <c r="B39" s="560"/>
      <c r="C39" s="561"/>
      <c r="D39" s="562"/>
      <c r="E39" s="563"/>
      <c r="F39" s="557"/>
      <c r="G39" s="558"/>
      <c r="H39" s="141"/>
      <c r="I39" s="141"/>
      <c r="J39" s="141"/>
      <c r="K39" s="539"/>
      <c r="L39" s="539"/>
    </row>
    <row r="40" spans="2:12" ht="17.25" customHeight="1" x14ac:dyDescent="0.15">
      <c r="B40" s="547"/>
      <c r="C40" s="548"/>
      <c r="D40" s="555"/>
      <c r="E40" s="556"/>
      <c r="F40" s="547"/>
      <c r="G40" s="548"/>
      <c r="H40" s="142"/>
      <c r="I40" s="142"/>
      <c r="J40" s="142"/>
      <c r="K40" s="539"/>
      <c r="L40" s="539"/>
    </row>
    <row r="41" spans="2:12" ht="17.25" customHeight="1" x14ac:dyDescent="0.15">
      <c r="B41" s="545" t="s">
        <v>150</v>
      </c>
      <c r="C41" s="549"/>
      <c r="D41" s="549"/>
      <c r="E41" s="546"/>
      <c r="F41" s="557"/>
      <c r="G41" s="558"/>
      <c r="H41" s="143"/>
      <c r="I41" s="143"/>
      <c r="J41" s="143"/>
      <c r="K41" s="539"/>
      <c r="L41" s="539"/>
    </row>
    <row r="42" spans="2:12" ht="17.25" customHeight="1" x14ac:dyDescent="0.15">
      <c r="B42" s="547"/>
      <c r="C42" s="550"/>
      <c r="D42" s="550"/>
      <c r="E42" s="548"/>
      <c r="F42" s="551"/>
      <c r="G42" s="552"/>
      <c r="H42" s="144"/>
      <c r="I42" s="144"/>
      <c r="J42" s="144"/>
      <c r="K42" s="539"/>
      <c r="L42" s="539"/>
    </row>
    <row r="44" spans="2:12" x14ac:dyDescent="0.15">
      <c r="B44" s="29" t="s">
        <v>201</v>
      </c>
    </row>
    <row r="51" spans="1:12" x14ac:dyDescent="0.15">
      <c r="A51" s="27"/>
    </row>
    <row r="52" spans="1:12" ht="13.5" customHeight="1" x14ac:dyDescent="0.15">
      <c r="A52" s="559"/>
      <c r="B52" s="559"/>
      <c r="C52" s="559"/>
      <c r="D52" s="559"/>
      <c r="E52" s="559"/>
      <c r="F52" s="559"/>
      <c r="G52" s="559"/>
      <c r="H52" s="559"/>
      <c r="I52" s="559"/>
      <c r="J52" s="559"/>
      <c r="K52" s="559"/>
      <c r="L52" s="559"/>
    </row>
    <row r="53" spans="1:12" ht="13.5" customHeight="1" x14ac:dyDescent="0.15">
      <c r="A53" s="404"/>
      <c r="B53" s="404"/>
      <c r="C53" s="404"/>
      <c r="D53" s="404"/>
      <c r="E53" s="404"/>
      <c r="F53" s="404"/>
      <c r="G53" s="404"/>
      <c r="H53" s="404"/>
      <c r="I53" s="404"/>
      <c r="J53" s="404"/>
      <c r="K53" s="404"/>
      <c r="L53" s="404"/>
    </row>
    <row r="54" spans="1:12" x14ac:dyDescent="0.15">
      <c r="A54" s="404"/>
      <c r="B54" s="404"/>
      <c r="C54" s="404"/>
      <c r="D54" s="404"/>
      <c r="E54" s="404"/>
      <c r="F54" s="404"/>
      <c r="G54" s="404"/>
      <c r="H54" s="404"/>
      <c r="I54" s="404"/>
      <c r="J54" s="404"/>
      <c r="K54" s="404"/>
      <c r="L54" s="404"/>
    </row>
  </sheetData>
  <mergeCells count="29">
    <mergeCell ref="A52:L52"/>
    <mergeCell ref="A53:L54"/>
    <mergeCell ref="B20:L20"/>
    <mergeCell ref="B39:C40"/>
    <mergeCell ref="D39:E40"/>
    <mergeCell ref="F39:G39"/>
    <mergeCell ref="K39:L40"/>
    <mergeCell ref="F40:G40"/>
    <mergeCell ref="B41:E42"/>
    <mergeCell ref="F41:G41"/>
    <mergeCell ref="K41:L42"/>
    <mergeCell ref="F42:G42"/>
    <mergeCell ref="B35:C36"/>
    <mergeCell ref="D35:E36"/>
    <mergeCell ref="F35:G35"/>
    <mergeCell ref="K35:L36"/>
    <mergeCell ref="F36:G36"/>
    <mergeCell ref="B37:C38"/>
    <mergeCell ref="D37:E38"/>
    <mergeCell ref="F37:G37"/>
    <mergeCell ref="K37:L38"/>
    <mergeCell ref="F38:G38"/>
    <mergeCell ref="A3:M3"/>
    <mergeCell ref="B17:L17"/>
    <mergeCell ref="B33:C34"/>
    <mergeCell ref="D33:E34"/>
    <mergeCell ref="F33:G34"/>
    <mergeCell ref="H33:J33"/>
    <mergeCell ref="K33:L34"/>
  </mergeCells>
  <phoneticPr fontId="2"/>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I25"/>
  <sheetViews>
    <sheetView view="pageBreakPreview" zoomScaleNormal="100" zoomScaleSheetLayoutView="100" workbookViewId="0">
      <selection activeCell="G19" sqref="G19"/>
    </sheetView>
  </sheetViews>
  <sheetFormatPr defaultColWidth="9" defaultRowHeight="13.5" x14ac:dyDescent="0.15"/>
  <cols>
    <col min="1" max="5" width="9" style="145"/>
    <col min="6" max="6" width="10.875" style="145" customWidth="1"/>
    <col min="7" max="7" width="10.75" style="145" customWidth="1"/>
    <col min="8" max="8" width="9" style="145"/>
    <col min="9" max="9" width="10.75" style="145" customWidth="1"/>
    <col min="10" max="16384" width="9" style="145"/>
  </cols>
  <sheetData>
    <row r="1" spans="1:9" x14ac:dyDescent="0.15">
      <c r="A1" s="405" t="s">
        <v>505</v>
      </c>
      <c r="B1" s="405"/>
      <c r="C1" s="405"/>
      <c r="D1" s="405"/>
      <c r="E1" s="405"/>
      <c r="F1" s="405"/>
      <c r="G1" s="405"/>
      <c r="H1" s="405"/>
      <c r="I1" s="405"/>
    </row>
    <row r="2" spans="1:9" x14ac:dyDescent="0.15">
      <c r="A2" s="146"/>
    </row>
    <row r="3" spans="1:9" x14ac:dyDescent="0.15">
      <c r="A3" s="318" t="s">
        <v>204</v>
      </c>
      <c r="B3" s="318"/>
      <c r="C3" s="318"/>
      <c r="D3" s="318"/>
      <c r="E3" s="318"/>
      <c r="F3" s="318"/>
      <c r="G3" s="318"/>
      <c r="H3" s="318"/>
      <c r="I3" s="318"/>
    </row>
    <row r="4" spans="1:9" x14ac:dyDescent="0.15">
      <c r="A4" s="27"/>
    </row>
    <row r="5" spans="1:9" x14ac:dyDescent="0.15">
      <c r="A5" s="27"/>
    </row>
    <row r="6" spans="1:9" x14ac:dyDescent="0.15">
      <c r="A6" s="318" t="s">
        <v>154</v>
      </c>
      <c r="B6" s="318"/>
      <c r="C6" s="318"/>
      <c r="D6" s="318"/>
      <c r="E6" s="318"/>
      <c r="F6" s="318"/>
      <c r="G6" s="318"/>
      <c r="H6" s="318"/>
      <c r="I6" s="318"/>
    </row>
    <row r="7" spans="1:9" ht="21" customHeight="1" x14ac:dyDescent="0.15">
      <c r="A7" s="27"/>
    </row>
    <row r="8" spans="1:9" x14ac:dyDescent="0.15">
      <c r="A8" s="27"/>
    </row>
    <row r="9" spans="1:9" ht="42" customHeight="1" x14ac:dyDescent="0.15">
      <c r="A9" s="404" t="s">
        <v>506</v>
      </c>
      <c r="B9" s="404"/>
      <c r="C9" s="404"/>
      <c r="D9" s="404"/>
      <c r="E9" s="404"/>
      <c r="F9" s="404"/>
      <c r="G9" s="404"/>
      <c r="H9" s="404"/>
      <c r="I9" s="404"/>
    </row>
    <row r="10" spans="1:9" x14ac:dyDescent="0.15">
      <c r="A10" s="27"/>
    </row>
    <row r="11" spans="1:9" x14ac:dyDescent="0.15">
      <c r="A11" s="27"/>
    </row>
    <row r="12" spans="1:9" x14ac:dyDescent="0.15">
      <c r="A12" s="406" t="s">
        <v>205</v>
      </c>
      <c r="B12" s="406"/>
      <c r="C12" s="406"/>
      <c r="D12" s="406"/>
      <c r="E12" s="406"/>
      <c r="F12" s="406"/>
      <c r="G12" s="406"/>
      <c r="H12" s="406"/>
      <c r="I12" s="406"/>
    </row>
    <row r="13" spans="1:9" x14ac:dyDescent="0.15">
      <c r="A13" s="27"/>
    </row>
    <row r="14" spans="1:9" x14ac:dyDescent="0.15">
      <c r="A14" s="27"/>
    </row>
    <row r="15" spans="1:9" x14ac:dyDescent="0.15">
      <c r="A15" s="318" t="s">
        <v>507</v>
      </c>
      <c r="B15" s="318"/>
      <c r="C15" s="318"/>
      <c r="D15" s="318"/>
      <c r="E15" s="318"/>
      <c r="F15" s="318"/>
      <c r="G15" s="318"/>
      <c r="H15" s="318"/>
      <c r="I15" s="318"/>
    </row>
    <row r="16" spans="1:9" x14ac:dyDescent="0.15">
      <c r="A16" s="27"/>
    </row>
    <row r="17" spans="1:9" x14ac:dyDescent="0.15">
      <c r="A17" s="27"/>
    </row>
    <row r="18" spans="1:9" x14ac:dyDescent="0.15">
      <c r="A18" s="406" t="s">
        <v>206</v>
      </c>
      <c r="B18" s="495"/>
      <c r="C18" s="495"/>
      <c r="D18" s="495"/>
      <c r="E18" s="495"/>
      <c r="F18" s="495"/>
      <c r="G18" s="495"/>
      <c r="H18" s="495"/>
      <c r="I18" s="495"/>
    </row>
    <row r="19" spans="1:9" x14ac:dyDescent="0.15">
      <c r="A19" s="27"/>
    </row>
    <row r="20" spans="1:9" x14ac:dyDescent="0.15">
      <c r="A20" s="27"/>
    </row>
    <row r="21" spans="1:9" x14ac:dyDescent="0.15">
      <c r="A21" s="406" t="s">
        <v>207</v>
      </c>
      <c r="B21" s="406"/>
      <c r="C21" s="406"/>
      <c r="D21" s="406"/>
      <c r="E21" s="406"/>
      <c r="F21" s="406"/>
      <c r="G21" s="406"/>
      <c r="H21" s="406"/>
      <c r="I21" s="406"/>
    </row>
    <row r="22" spans="1:9" x14ac:dyDescent="0.15">
      <c r="A22" s="27"/>
    </row>
    <row r="23" spans="1:9" x14ac:dyDescent="0.15">
      <c r="A23" s="27"/>
    </row>
    <row r="24" spans="1:9" x14ac:dyDescent="0.15">
      <c r="A24" s="406" t="s">
        <v>208</v>
      </c>
      <c r="B24" s="495"/>
      <c r="C24" s="495"/>
      <c r="D24" s="495"/>
      <c r="E24" s="495"/>
      <c r="F24" s="495"/>
      <c r="G24" s="495"/>
      <c r="H24" s="495"/>
      <c r="I24" s="495"/>
    </row>
    <row r="25" spans="1:9" x14ac:dyDescent="0.15">
      <c r="A25" s="27"/>
    </row>
  </sheetData>
  <mergeCells count="9">
    <mergeCell ref="A18:I18"/>
    <mergeCell ref="A21:I21"/>
    <mergeCell ref="A24:I24"/>
    <mergeCell ref="A1:I1"/>
    <mergeCell ref="A3:I3"/>
    <mergeCell ref="A6:I6"/>
    <mergeCell ref="A9:I9"/>
    <mergeCell ref="A12:I12"/>
    <mergeCell ref="A15:I15"/>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102F0-A328-457C-80ED-E2FE649F2C4F}">
  <sheetPr>
    <tabColor rgb="FFFFFF00"/>
  </sheetPr>
  <dimension ref="A1:AJ71"/>
  <sheetViews>
    <sheetView view="pageBreakPreview" zoomScaleNormal="100" zoomScaleSheetLayoutView="100" workbookViewId="0">
      <selection activeCell="E7" sqref="E7"/>
    </sheetView>
  </sheetViews>
  <sheetFormatPr defaultColWidth="9" defaultRowHeight="13.5" x14ac:dyDescent="0.15"/>
  <cols>
    <col min="1" max="1" width="10.125" style="31" customWidth="1"/>
    <col min="2" max="9" width="11.375" style="31" customWidth="1"/>
    <col min="10" max="10" width="13.25" style="31" customWidth="1"/>
    <col min="11" max="12" width="9.75" style="31" bestFit="1" customWidth="1"/>
    <col min="13" max="13" width="9.75" style="31" customWidth="1"/>
    <col min="14" max="16" width="9.5" style="31" customWidth="1"/>
    <col min="17" max="17" width="7.5" style="31" customWidth="1"/>
    <col min="18" max="18" width="10.75" style="31" bestFit="1" customWidth="1"/>
    <col min="19" max="19" width="11.375" style="31" customWidth="1"/>
    <col min="20" max="20" width="13.25" style="31" customWidth="1"/>
    <col min="21" max="24" width="8.875" style="31" customWidth="1"/>
    <col min="25" max="25" width="9.5" style="31" customWidth="1"/>
    <col min="26" max="26" width="7.5" style="31" customWidth="1"/>
    <col min="27" max="27" width="8.75" style="31" customWidth="1"/>
    <col min="28" max="16384" width="9" style="31"/>
  </cols>
  <sheetData>
    <row r="1" spans="1:27" ht="24" customHeight="1" x14ac:dyDescent="0.15">
      <c r="A1" s="30" t="s">
        <v>334</v>
      </c>
      <c r="W1" s="390"/>
      <c r="X1" s="390"/>
      <c r="Y1" s="390"/>
      <c r="Z1" s="390"/>
    </row>
    <row r="2" spans="1:27" ht="18" customHeight="1" x14ac:dyDescent="0.15">
      <c r="A2" s="391" t="s">
        <v>365</v>
      </c>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row>
    <row r="3" spans="1:27" ht="18" customHeight="1" x14ac:dyDescent="0.15">
      <c r="A3" s="391"/>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row>
    <row r="4" spans="1:27" ht="18" customHeight="1" x14ac:dyDescent="0.15">
      <c r="A4" s="195"/>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row>
    <row r="5" spans="1:27" ht="18" customHeight="1" x14ac:dyDescent="0.15">
      <c r="A5" s="195"/>
      <c r="B5" s="195"/>
      <c r="C5" s="195"/>
      <c r="D5" s="195"/>
      <c r="E5" s="195"/>
      <c r="F5" s="195"/>
      <c r="G5" s="195"/>
      <c r="H5" s="195"/>
      <c r="I5" s="195"/>
      <c r="J5" s="195"/>
      <c r="K5" s="195"/>
      <c r="L5" s="195"/>
      <c r="M5" s="195"/>
      <c r="N5" s="195"/>
      <c r="O5" s="391" t="s">
        <v>38</v>
      </c>
      <c r="P5" s="391"/>
      <c r="Q5" s="195"/>
      <c r="R5" s="195"/>
      <c r="S5" s="60"/>
      <c r="T5" s="60"/>
      <c r="U5" s="195"/>
      <c r="V5" s="391"/>
      <c r="W5" s="391"/>
      <c r="X5" s="391"/>
      <c r="Y5" s="391"/>
      <c r="Z5" s="391"/>
      <c r="AA5" s="195"/>
    </row>
    <row r="6" spans="1:27" ht="18" customHeight="1" x14ac:dyDescent="0.15">
      <c r="A6" s="195"/>
      <c r="B6" s="195"/>
      <c r="C6" s="195"/>
      <c r="D6" s="195"/>
      <c r="E6" s="195"/>
      <c r="F6" s="195"/>
      <c r="G6" s="195"/>
      <c r="H6" s="195"/>
      <c r="I6" s="195"/>
      <c r="J6" s="195"/>
      <c r="K6" s="195"/>
      <c r="L6" s="195"/>
      <c r="M6" s="195"/>
      <c r="N6" s="195"/>
      <c r="O6" s="391"/>
      <c r="P6" s="391"/>
      <c r="Q6" s="195"/>
      <c r="R6" s="195"/>
      <c r="S6" s="60"/>
      <c r="T6" s="60"/>
      <c r="U6" s="195"/>
      <c r="V6" s="391"/>
      <c r="W6" s="391"/>
      <c r="X6" s="391"/>
      <c r="Y6" s="391"/>
      <c r="Z6" s="391"/>
      <c r="AA6" s="195"/>
    </row>
    <row r="7" spans="1:27" ht="18" customHeight="1" x14ac:dyDescent="0.15">
      <c r="A7" s="195"/>
      <c r="B7" s="195"/>
      <c r="C7" s="195"/>
      <c r="D7" s="195"/>
      <c r="E7" s="195"/>
      <c r="F7" s="195"/>
      <c r="G7" s="195"/>
      <c r="H7" s="195"/>
      <c r="I7" s="195"/>
      <c r="J7" s="195"/>
      <c r="K7" s="195"/>
      <c r="L7" s="195"/>
      <c r="M7" s="195"/>
      <c r="N7" s="195"/>
      <c r="O7" s="195"/>
      <c r="P7" s="195"/>
      <c r="Q7" s="195"/>
      <c r="R7" s="391"/>
      <c r="S7" s="391"/>
      <c r="T7" s="391"/>
      <c r="U7" s="195"/>
      <c r="V7" s="391"/>
      <c r="W7" s="391"/>
      <c r="X7" s="391"/>
      <c r="Y7" s="391"/>
      <c r="Z7" s="391"/>
      <c r="AA7" s="195"/>
    </row>
    <row r="8" spans="1:27" ht="18" customHeight="1" x14ac:dyDescent="0.15">
      <c r="A8" s="195"/>
      <c r="B8" s="195"/>
      <c r="C8" s="195"/>
      <c r="D8" s="195"/>
      <c r="E8" s="195"/>
      <c r="F8" s="195"/>
      <c r="G8" s="195"/>
      <c r="H8" s="195"/>
      <c r="I8" s="195"/>
      <c r="J8" s="195"/>
      <c r="K8" s="195"/>
      <c r="L8" s="195"/>
      <c r="M8" s="195"/>
      <c r="N8" s="195"/>
      <c r="O8" s="195"/>
      <c r="P8" s="195"/>
      <c r="Q8" s="195"/>
      <c r="R8" s="391"/>
      <c r="S8" s="391"/>
      <c r="T8" s="391"/>
      <c r="U8" s="195"/>
      <c r="V8" s="391"/>
      <c r="W8" s="391"/>
      <c r="X8" s="391"/>
      <c r="Y8" s="391"/>
      <c r="Z8" s="391"/>
      <c r="AA8" s="195"/>
    </row>
    <row r="9" spans="1:27" s="30" customFormat="1" ht="18.75" customHeight="1" x14ac:dyDescent="0.15">
      <c r="A9" s="30" t="s">
        <v>366</v>
      </c>
      <c r="B9" s="32"/>
      <c r="C9" s="32"/>
      <c r="D9" s="32"/>
      <c r="E9" s="32"/>
      <c r="F9" s="32"/>
      <c r="G9" s="32"/>
      <c r="H9" s="32"/>
      <c r="I9" s="32"/>
      <c r="J9" s="32"/>
      <c r="K9" s="32"/>
      <c r="L9" s="32"/>
      <c r="M9" s="32"/>
      <c r="N9" s="32"/>
      <c r="O9" s="32"/>
      <c r="P9" s="32"/>
      <c r="Q9" s="32"/>
      <c r="R9" s="32"/>
      <c r="S9" s="32"/>
      <c r="T9" s="32"/>
      <c r="U9" s="32"/>
      <c r="V9" s="32"/>
      <c r="W9" s="32"/>
      <c r="X9" s="32"/>
      <c r="Y9" s="32"/>
      <c r="Z9" s="32"/>
      <c r="AA9" s="32"/>
    </row>
    <row r="10" spans="1:27" s="30" customFormat="1" ht="18.75" customHeight="1" x14ac:dyDescent="0.15">
      <c r="A10" s="33"/>
      <c r="B10" s="392"/>
      <c r="C10" s="393"/>
      <c r="D10" s="393"/>
      <c r="E10" s="393"/>
      <c r="F10" s="393"/>
      <c r="G10" s="393"/>
      <c r="H10" s="393"/>
      <c r="I10" s="393"/>
      <c r="J10" s="393"/>
      <c r="K10" s="393"/>
      <c r="L10" s="393"/>
      <c r="M10" s="393"/>
      <c r="N10" s="393"/>
      <c r="O10" s="393"/>
      <c r="P10" s="393"/>
      <c r="Q10" s="393"/>
      <c r="R10" s="393"/>
      <c r="S10" s="393"/>
      <c r="T10" s="393"/>
      <c r="U10" s="393"/>
      <c r="V10" s="393"/>
      <c r="W10" s="393"/>
      <c r="X10" s="393"/>
      <c r="Y10" s="393"/>
      <c r="Z10" s="393"/>
      <c r="AA10" s="394"/>
    </row>
    <row r="11" spans="1:27" s="30" customFormat="1" ht="18.75" customHeight="1" x14ac:dyDescent="0.15">
      <c r="B11" s="395"/>
      <c r="C11" s="396"/>
      <c r="D11" s="396"/>
      <c r="E11" s="396"/>
      <c r="F11" s="396"/>
      <c r="G11" s="396"/>
      <c r="H11" s="396"/>
      <c r="I11" s="396"/>
      <c r="J11" s="396"/>
      <c r="K11" s="396"/>
      <c r="L11" s="396"/>
      <c r="M11" s="396"/>
      <c r="N11" s="396"/>
      <c r="O11" s="396"/>
      <c r="P11" s="396"/>
      <c r="Q11" s="396"/>
      <c r="R11" s="396"/>
      <c r="S11" s="396"/>
      <c r="T11" s="396"/>
      <c r="U11" s="396"/>
      <c r="V11" s="396"/>
      <c r="W11" s="396"/>
      <c r="X11" s="396"/>
      <c r="Y11" s="396"/>
      <c r="Z11" s="396"/>
      <c r="AA11" s="397"/>
    </row>
    <row r="12" spans="1:27" s="30" customFormat="1" ht="18.75" customHeight="1" x14ac:dyDescent="0.15">
      <c r="B12" s="57" t="s">
        <v>35</v>
      </c>
      <c r="C12" s="57"/>
      <c r="D12" s="57"/>
      <c r="E12" s="57"/>
      <c r="F12" s="57"/>
      <c r="G12" s="57"/>
      <c r="H12" s="57"/>
      <c r="I12" s="57"/>
      <c r="J12" s="57"/>
      <c r="K12" s="57"/>
      <c r="L12" s="57"/>
      <c r="M12" s="57"/>
      <c r="N12" s="57"/>
      <c r="O12" s="57"/>
      <c r="P12" s="57"/>
      <c r="Q12" s="57"/>
      <c r="R12" s="57"/>
      <c r="S12" s="57"/>
      <c r="T12" s="57"/>
      <c r="U12" s="57"/>
      <c r="V12" s="57"/>
      <c r="W12" s="57"/>
      <c r="X12" s="57"/>
      <c r="Y12" s="57"/>
      <c r="Z12" s="57"/>
      <c r="AA12" s="57"/>
    </row>
    <row r="13" spans="1:27" s="30" customFormat="1" ht="18.75" customHeight="1" x14ac:dyDescent="0.15">
      <c r="B13" s="57" t="s">
        <v>639</v>
      </c>
      <c r="C13" s="57"/>
      <c r="D13" s="57"/>
      <c r="E13" s="57"/>
      <c r="F13" s="57"/>
      <c r="G13" s="57"/>
      <c r="H13" s="57"/>
      <c r="I13" s="57"/>
      <c r="J13" s="57"/>
      <c r="K13" s="57"/>
      <c r="L13" s="57"/>
      <c r="M13" s="57"/>
      <c r="N13" s="57"/>
      <c r="O13" s="57"/>
      <c r="P13" s="57"/>
      <c r="Q13" s="57"/>
      <c r="R13" s="57"/>
      <c r="S13" s="57"/>
      <c r="T13" s="57"/>
      <c r="U13" s="57"/>
      <c r="V13" s="57"/>
      <c r="W13" s="57"/>
      <c r="X13" s="57"/>
      <c r="Y13" s="57"/>
      <c r="Z13" s="57"/>
      <c r="AA13" s="57"/>
    </row>
    <row r="14" spans="1:27" s="30" customFormat="1" ht="16.5" customHeight="1" x14ac:dyDescent="0.15"/>
    <row r="15" spans="1:27" s="30" customFormat="1" ht="18.75" customHeight="1" x14ac:dyDescent="0.15">
      <c r="A15" s="30" t="s">
        <v>367</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row>
    <row r="16" spans="1:27" s="30" customFormat="1" ht="18.75" customHeight="1" x14ac:dyDescent="0.15">
      <c r="A16" s="30" t="s">
        <v>335</v>
      </c>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row>
    <row r="17" spans="1:36" s="30" customFormat="1" ht="18.75" customHeight="1" x14ac:dyDescent="0.15">
      <c r="A17" s="33"/>
      <c r="B17" s="392"/>
      <c r="C17" s="393"/>
      <c r="D17" s="393"/>
      <c r="E17" s="393"/>
      <c r="F17" s="393"/>
      <c r="G17" s="393"/>
      <c r="H17" s="393"/>
      <c r="I17" s="393"/>
      <c r="J17" s="393"/>
      <c r="K17" s="393"/>
      <c r="L17" s="393"/>
      <c r="M17" s="393"/>
      <c r="N17" s="393"/>
      <c r="O17" s="393"/>
      <c r="P17" s="393"/>
      <c r="Q17" s="393"/>
      <c r="R17" s="393"/>
      <c r="S17" s="393"/>
      <c r="T17" s="393"/>
      <c r="U17" s="393"/>
      <c r="V17" s="393"/>
      <c r="W17" s="393"/>
      <c r="X17" s="393"/>
      <c r="Y17" s="393"/>
      <c r="Z17" s="393"/>
      <c r="AA17" s="394"/>
    </row>
    <row r="18" spans="1:36" s="30" customFormat="1" ht="18.75" customHeight="1" x14ac:dyDescent="0.15">
      <c r="B18" s="395"/>
      <c r="C18" s="396"/>
      <c r="D18" s="396"/>
      <c r="E18" s="396"/>
      <c r="F18" s="396"/>
      <c r="G18" s="396"/>
      <c r="H18" s="396"/>
      <c r="I18" s="396"/>
      <c r="J18" s="396"/>
      <c r="K18" s="396"/>
      <c r="L18" s="396"/>
      <c r="M18" s="396"/>
      <c r="N18" s="396"/>
      <c r="O18" s="396"/>
      <c r="P18" s="396"/>
      <c r="Q18" s="396"/>
      <c r="R18" s="396"/>
      <c r="S18" s="396"/>
      <c r="T18" s="396"/>
      <c r="U18" s="396"/>
      <c r="V18" s="396"/>
      <c r="W18" s="396"/>
      <c r="X18" s="396"/>
      <c r="Y18" s="396"/>
      <c r="Z18" s="396"/>
      <c r="AA18" s="397"/>
    </row>
    <row r="19" spans="1:36" s="30" customFormat="1" ht="18.75" customHeight="1" x14ac:dyDescent="0.15">
      <c r="B19" s="57" t="s">
        <v>368</v>
      </c>
      <c r="C19" s="57"/>
      <c r="D19" s="57"/>
      <c r="E19" s="57"/>
      <c r="F19" s="57"/>
      <c r="G19" s="57"/>
      <c r="H19" s="57"/>
      <c r="I19" s="57"/>
      <c r="J19" s="57"/>
      <c r="K19" s="57"/>
      <c r="L19" s="57"/>
      <c r="M19" s="57"/>
      <c r="N19" s="57"/>
      <c r="O19" s="57"/>
      <c r="P19" s="57"/>
      <c r="Q19" s="57"/>
      <c r="R19" s="57"/>
      <c r="S19" s="57"/>
      <c r="T19" s="57"/>
      <c r="U19" s="57"/>
      <c r="V19" s="57"/>
      <c r="W19" s="57"/>
      <c r="X19" s="57"/>
      <c r="Y19" s="57"/>
      <c r="Z19" s="57"/>
      <c r="AA19" s="57"/>
    </row>
    <row r="20" spans="1:36" s="30" customFormat="1" ht="18.75" customHeight="1" x14ac:dyDescent="0.15">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row>
    <row r="21" spans="1:36" s="30" customFormat="1" ht="18.75" customHeight="1" x14ac:dyDescent="0.15">
      <c r="A21" s="30" t="s">
        <v>336</v>
      </c>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row>
    <row r="22" spans="1:36" s="30" customFormat="1" ht="30" customHeight="1" x14ac:dyDescent="0.15">
      <c r="B22" s="388" t="s">
        <v>121</v>
      </c>
      <c r="C22" s="388"/>
      <c r="D22" s="388" t="s">
        <v>122</v>
      </c>
      <c r="E22" s="388"/>
      <c r="F22" s="388" t="s">
        <v>122</v>
      </c>
      <c r="G22" s="388"/>
      <c r="H22" s="388" t="s">
        <v>122</v>
      </c>
      <c r="I22" s="388"/>
      <c r="J22" s="388" t="s">
        <v>123</v>
      </c>
      <c r="K22" s="388"/>
      <c r="L22" s="388" t="s">
        <v>124</v>
      </c>
      <c r="M22" s="388"/>
      <c r="N22" s="387"/>
      <c r="O22" s="387"/>
      <c r="P22" s="57"/>
      <c r="Q22" s="57"/>
      <c r="R22" s="57"/>
      <c r="S22" s="57"/>
      <c r="T22" s="57"/>
      <c r="U22" s="57"/>
    </row>
    <row r="23" spans="1:36" s="30" customFormat="1" ht="30" customHeight="1" x14ac:dyDescent="0.15">
      <c r="B23" s="388" t="s">
        <v>337</v>
      </c>
      <c r="C23" s="388"/>
      <c r="D23" s="388"/>
      <c r="E23" s="388"/>
      <c r="F23" s="388"/>
      <c r="G23" s="388"/>
      <c r="H23" s="388"/>
      <c r="I23" s="388"/>
      <c r="J23" s="388"/>
      <c r="K23" s="388"/>
      <c r="L23" s="388"/>
      <c r="M23" s="388"/>
      <c r="N23" s="57"/>
      <c r="O23" s="57"/>
      <c r="P23" s="57"/>
      <c r="Q23" s="57"/>
      <c r="R23" s="57"/>
      <c r="S23" s="57"/>
      <c r="T23" s="57"/>
      <c r="U23" s="57"/>
    </row>
    <row r="24" spans="1:36" s="30" customFormat="1" ht="46.5" customHeight="1" x14ac:dyDescent="0.15">
      <c r="B24" s="388" t="s">
        <v>125</v>
      </c>
      <c r="C24" s="388"/>
      <c r="D24" s="388"/>
      <c r="E24" s="388"/>
      <c r="F24" s="389"/>
      <c r="G24" s="388"/>
      <c r="H24" s="388"/>
      <c r="I24" s="388"/>
      <c r="J24" s="388"/>
      <c r="K24" s="388"/>
      <c r="L24" s="388"/>
      <c r="M24" s="388"/>
      <c r="N24" s="57"/>
      <c r="O24" s="57"/>
      <c r="P24" s="57"/>
      <c r="Q24" s="57"/>
      <c r="R24" s="57"/>
      <c r="S24" s="57"/>
      <c r="T24" s="57"/>
      <c r="U24" s="57"/>
    </row>
    <row r="25" spans="1:36" s="30" customFormat="1" ht="18.75" customHeight="1" x14ac:dyDescent="0.15">
      <c r="B25" s="32"/>
      <c r="C25" s="32"/>
      <c r="D25" s="32"/>
      <c r="E25" s="32"/>
      <c r="F25" s="32"/>
      <c r="G25" s="32"/>
      <c r="H25" s="32"/>
      <c r="I25" s="32"/>
      <c r="J25" s="32"/>
      <c r="K25" s="32"/>
      <c r="L25" s="32"/>
      <c r="M25" s="32"/>
      <c r="N25" s="32"/>
      <c r="O25" s="32"/>
      <c r="P25" s="223"/>
      <c r="Q25" s="32"/>
      <c r="R25" s="32"/>
      <c r="S25" s="32"/>
      <c r="T25" s="32"/>
      <c r="U25" s="32"/>
      <c r="V25" s="32"/>
      <c r="W25" s="32"/>
      <c r="X25" s="32"/>
      <c r="Y25" s="32"/>
      <c r="Z25" s="32"/>
      <c r="AA25" s="32"/>
    </row>
    <row r="26" spans="1:36" s="30" customFormat="1" ht="18.75" customHeight="1" x14ac:dyDescent="0.15">
      <c r="A26" s="30" t="s">
        <v>369</v>
      </c>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row>
    <row r="27" spans="1:36" s="35" customFormat="1" ht="48.75" customHeight="1" x14ac:dyDescent="0.15">
      <c r="A27" s="34"/>
      <c r="B27" s="377"/>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9"/>
    </row>
    <row r="28" spans="1:36" s="30" customFormat="1" ht="48.75" customHeight="1" x14ac:dyDescent="0.15">
      <c r="B28" s="380"/>
      <c r="C28" s="381"/>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2"/>
    </row>
    <row r="29" spans="1:36" s="30" customFormat="1" ht="48.75" customHeight="1" x14ac:dyDescent="0.15">
      <c r="B29" s="383"/>
      <c r="C29" s="384"/>
      <c r="D29" s="384"/>
      <c r="E29" s="384"/>
      <c r="F29" s="384"/>
      <c r="G29" s="384"/>
      <c r="H29" s="384"/>
      <c r="I29" s="384"/>
      <c r="J29" s="384"/>
      <c r="K29" s="384"/>
      <c r="L29" s="384"/>
      <c r="M29" s="384"/>
      <c r="N29" s="384"/>
      <c r="O29" s="384"/>
      <c r="P29" s="384"/>
      <c r="Q29" s="384"/>
      <c r="R29" s="384"/>
      <c r="S29" s="384"/>
      <c r="T29" s="384"/>
      <c r="U29" s="384"/>
      <c r="V29" s="384"/>
      <c r="W29" s="384"/>
      <c r="X29" s="384"/>
      <c r="Y29" s="384"/>
      <c r="Z29" s="384"/>
      <c r="AA29" s="385"/>
    </row>
    <row r="30" spans="1:36" s="30" customFormat="1" ht="18.75" customHeight="1" x14ac:dyDescent="0.15">
      <c r="B30" s="31" t="s">
        <v>29</v>
      </c>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36" s="30" customFormat="1" ht="18.75" customHeight="1" x14ac:dyDescent="0.15">
      <c r="B31" s="31"/>
      <c r="AJ31" s="57"/>
    </row>
    <row r="32" spans="1:36" s="30" customFormat="1" ht="18.75" customHeight="1" x14ac:dyDescent="0.15">
      <c r="A32" s="30" t="s">
        <v>39</v>
      </c>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row>
    <row r="33" spans="1:28" s="30" customFormat="1" ht="18.75" customHeight="1" x14ac:dyDescent="0.15">
      <c r="A33" s="33"/>
      <c r="B33" s="386"/>
      <c r="C33" s="387"/>
      <c r="D33" s="387"/>
      <c r="E33" s="387"/>
      <c r="F33" s="387" t="s">
        <v>37</v>
      </c>
      <c r="G33" s="386"/>
      <c r="H33" s="387"/>
      <c r="I33" s="387"/>
      <c r="J33" s="387"/>
      <c r="K33" s="58"/>
      <c r="L33" s="58"/>
      <c r="M33" s="58"/>
      <c r="N33" s="58"/>
      <c r="O33" s="58"/>
      <c r="P33" s="58"/>
      <c r="Q33" s="58"/>
      <c r="R33" s="58"/>
      <c r="S33" s="58"/>
      <c r="T33" s="58"/>
      <c r="U33" s="58"/>
      <c r="V33" s="58"/>
      <c r="W33" s="58"/>
      <c r="X33" s="58"/>
      <c r="Y33" s="58"/>
      <c r="Z33" s="58"/>
      <c r="AA33" s="58"/>
    </row>
    <row r="34" spans="1:28" s="30" customFormat="1" ht="18.75" customHeight="1" x14ac:dyDescent="0.15">
      <c r="B34" s="387"/>
      <c r="C34" s="387"/>
      <c r="D34" s="387"/>
      <c r="E34" s="387"/>
      <c r="F34" s="387"/>
      <c r="G34" s="387"/>
      <c r="H34" s="387"/>
      <c r="I34" s="387"/>
      <c r="J34" s="387"/>
      <c r="K34" s="58"/>
      <c r="L34" s="58"/>
      <c r="M34" s="58"/>
      <c r="N34" s="58"/>
      <c r="O34" s="58"/>
      <c r="P34" s="58"/>
      <c r="Q34" s="58"/>
      <c r="R34" s="58"/>
      <c r="S34" s="58"/>
      <c r="T34" s="58"/>
      <c r="U34" s="58"/>
      <c r="V34" s="58"/>
      <c r="W34" s="58"/>
      <c r="X34" s="58"/>
      <c r="Y34" s="58"/>
      <c r="Z34" s="58"/>
      <c r="AA34" s="58"/>
    </row>
    <row r="35" spans="1:28" s="30" customFormat="1" ht="18.75" customHeight="1" x14ac:dyDescent="0.15">
      <c r="B35" s="343" t="s">
        <v>370</v>
      </c>
      <c r="C35" s="343"/>
      <c r="D35" s="343"/>
      <c r="E35" s="343"/>
      <c r="F35" s="343"/>
      <c r="G35" s="343"/>
      <c r="H35" s="343"/>
      <c r="I35" s="343"/>
      <c r="J35" s="343"/>
      <c r="K35" s="343"/>
      <c r="L35" s="343"/>
      <c r="M35" s="343"/>
      <c r="N35" s="343"/>
      <c r="O35" s="343"/>
      <c r="P35" s="343"/>
      <c r="Q35" s="343"/>
      <c r="R35" s="343"/>
      <c r="S35" s="343"/>
      <c r="T35" s="343"/>
      <c r="U35" s="343"/>
      <c r="V35" s="343"/>
      <c r="W35" s="343"/>
      <c r="X35" s="343"/>
      <c r="Y35" s="343"/>
      <c r="Z35" s="58"/>
      <c r="AA35" s="58"/>
    </row>
    <row r="36" spans="1:28" s="30" customFormat="1" ht="18.75" customHeight="1" x14ac:dyDescent="0.15">
      <c r="B36" s="222" t="s">
        <v>371</v>
      </c>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58"/>
      <c r="AA36" s="58"/>
    </row>
    <row r="37" spans="1:28" s="30" customFormat="1" ht="18.75" customHeight="1" x14ac:dyDescent="0.15">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row>
    <row r="38" spans="1:28" ht="17.25" x14ac:dyDescent="0.15">
      <c r="A38" s="61" t="s">
        <v>372</v>
      </c>
      <c r="B38" s="59"/>
      <c r="C38" s="59"/>
      <c r="E38" s="66"/>
      <c r="F38" s="66"/>
      <c r="G38" s="66"/>
      <c r="K38" s="66"/>
    </row>
    <row r="39" spans="1:28" ht="17.45" customHeight="1" x14ac:dyDescent="0.15">
      <c r="A39" s="367" t="s">
        <v>373</v>
      </c>
      <c r="B39" s="367"/>
      <c r="C39" s="367"/>
      <c r="D39" s="367"/>
      <c r="E39" s="367"/>
      <c r="F39" s="199"/>
      <c r="G39" s="199"/>
      <c r="H39" s="79"/>
      <c r="I39" s="74"/>
      <c r="J39" s="74"/>
      <c r="K39" s="74"/>
      <c r="L39" s="80"/>
      <c r="M39" s="75"/>
      <c r="N39" s="81"/>
      <c r="O39" s="76"/>
      <c r="P39" s="77"/>
      <c r="Q39" s="63"/>
      <c r="R39" s="78"/>
      <c r="S39" s="63"/>
      <c r="T39" s="66"/>
      <c r="U39" s="66"/>
    </row>
    <row r="40" spans="1:28" ht="33" customHeight="1" x14ac:dyDescent="0.15">
      <c r="A40" s="368" t="s">
        <v>30</v>
      </c>
      <c r="B40" s="371" t="s">
        <v>374</v>
      </c>
      <c r="C40" s="372"/>
      <c r="D40" s="365" t="s">
        <v>53</v>
      </c>
      <c r="E40" s="373" t="s">
        <v>61</v>
      </c>
      <c r="F40" s="374"/>
      <c r="G40" s="375"/>
      <c r="H40" s="339" t="s">
        <v>42</v>
      </c>
      <c r="I40" s="344"/>
      <c r="J40" s="344"/>
      <c r="K40" s="340"/>
      <c r="L40" s="339" t="s">
        <v>375</v>
      </c>
      <c r="M40" s="344"/>
      <c r="N40" s="344"/>
      <c r="O40" s="344"/>
      <c r="P40" s="344"/>
      <c r="Q40" s="340"/>
      <c r="R40" s="365" t="s">
        <v>63</v>
      </c>
      <c r="S40" s="361" t="s">
        <v>65</v>
      </c>
      <c r="T40" s="365" t="s">
        <v>68</v>
      </c>
      <c r="U40" s="360" t="s">
        <v>380</v>
      </c>
      <c r="V40" s="360"/>
      <c r="W40" s="360"/>
      <c r="X40" s="360"/>
      <c r="Y40" s="361" t="s">
        <v>387</v>
      </c>
    </row>
    <row r="41" spans="1:28" ht="23.25" customHeight="1" x14ac:dyDescent="0.15">
      <c r="A41" s="369"/>
      <c r="B41" s="348" t="s">
        <v>31</v>
      </c>
      <c r="C41" s="348" t="s">
        <v>41</v>
      </c>
      <c r="D41" s="369"/>
      <c r="E41" s="376"/>
      <c r="F41" s="374"/>
      <c r="G41" s="375"/>
      <c r="H41" s="345"/>
      <c r="I41" s="346"/>
      <c r="J41" s="346"/>
      <c r="K41" s="347"/>
      <c r="L41" s="345" t="s">
        <v>376</v>
      </c>
      <c r="M41" s="346"/>
      <c r="N41" s="346"/>
      <c r="O41" s="346"/>
      <c r="P41" s="346"/>
      <c r="Q41" s="347"/>
      <c r="R41" s="369"/>
      <c r="S41" s="363"/>
      <c r="T41" s="366"/>
      <c r="U41" s="208" t="s">
        <v>49</v>
      </c>
      <c r="V41" s="208" t="s">
        <v>381</v>
      </c>
      <c r="W41" s="208" t="s">
        <v>382</v>
      </c>
      <c r="X41" s="208" t="s">
        <v>383</v>
      </c>
      <c r="Y41" s="362"/>
    </row>
    <row r="42" spans="1:28" ht="32.450000000000003" customHeight="1" x14ac:dyDescent="0.15">
      <c r="A42" s="370"/>
      <c r="B42" s="348"/>
      <c r="C42" s="348"/>
      <c r="D42" s="370"/>
      <c r="E42" s="376"/>
      <c r="F42" s="374"/>
      <c r="G42" s="375"/>
      <c r="H42" s="341"/>
      <c r="I42" s="358"/>
      <c r="J42" s="358"/>
      <c r="K42" s="342"/>
      <c r="L42" s="348" t="s">
        <v>377</v>
      </c>
      <c r="M42" s="348"/>
      <c r="N42" s="348" t="s">
        <v>378</v>
      </c>
      <c r="O42" s="348"/>
      <c r="P42" s="348" t="s">
        <v>379</v>
      </c>
      <c r="Q42" s="348"/>
      <c r="R42" s="370"/>
      <c r="S42" s="364"/>
      <c r="T42" s="198" t="s">
        <v>32</v>
      </c>
      <c r="U42" s="208" t="s">
        <v>50</v>
      </c>
      <c r="V42" s="209" t="s">
        <v>384</v>
      </c>
      <c r="W42" s="209" t="s">
        <v>385</v>
      </c>
      <c r="X42" s="209" t="s">
        <v>386</v>
      </c>
      <c r="Y42" s="362"/>
    </row>
    <row r="43" spans="1:28" ht="23.25" customHeight="1" x14ac:dyDescent="0.15">
      <c r="A43" s="197"/>
      <c r="B43" s="197"/>
      <c r="C43" s="197"/>
      <c r="D43" s="197"/>
      <c r="E43" s="68"/>
      <c r="F43" s="64"/>
      <c r="G43" s="67"/>
      <c r="H43" s="339"/>
      <c r="I43" s="344"/>
      <c r="J43" s="344"/>
      <c r="K43" s="340"/>
      <c r="L43" s="339"/>
      <c r="M43" s="340"/>
      <c r="N43" s="339"/>
      <c r="O43" s="340"/>
      <c r="P43" s="339"/>
      <c r="Q43" s="340"/>
      <c r="R43" s="36"/>
      <c r="T43" s="37"/>
      <c r="U43" s="349"/>
      <c r="V43" s="349"/>
      <c r="W43" s="349"/>
      <c r="X43" s="349"/>
      <c r="Y43" s="50"/>
    </row>
    <row r="44" spans="1:28" ht="48" customHeight="1" x14ac:dyDescent="0.15">
      <c r="A44" s="38"/>
      <c r="B44" s="198"/>
      <c r="C44" s="198"/>
      <c r="D44" s="39"/>
      <c r="E44" s="352"/>
      <c r="F44" s="353"/>
      <c r="G44" s="354"/>
      <c r="H44" s="355"/>
      <c r="I44" s="356"/>
      <c r="J44" s="356"/>
      <c r="K44" s="357"/>
      <c r="L44" s="341"/>
      <c r="M44" s="342"/>
      <c r="N44" s="341"/>
      <c r="O44" s="342"/>
      <c r="P44" s="341"/>
      <c r="Q44" s="342"/>
      <c r="R44" s="40"/>
      <c r="S44" s="71"/>
      <c r="T44" s="41"/>
      <c r="U44" s="350"/>
      <c r="V44" s="350"/>
      <c r="W44" s="350"/>
      <c r="X44" s="350"/>
      <c r="Y44" s="48"/>
    </row>
    <row r="45" spans="1:28" ht="23.25" customHeight="1" x14ac:dyDescent="0.15">
      <c r="A45" s="42"/>
      <c r="B45" s="43"/>
      <c r="C45" s="43"/>
      <c r="D45" s="43"/>
      <c r="E45" s="69"/>
      <c r="F45" s="64"/>
      <c r="H45" s="339"/>
      <c r="I45" s="344"/>
      <c r="J45" s="344"/>
      <c r="K45" s="340"/>
      <c r="L45" s="339"/>
      <c r="M45" s="340"/>
      <c r="N45" s="339"/>
      <c r="O45" s="340"/>
      <c r="P45" s="339"/>
      <c r="Q45" s="340"/>
      <c r="R45" s="44"/>
      <c r="S45" s="50"/>
      <c r="T45" s="44"/>
      <c r="U45" s="350"/>
      <c r="V45" s="350"/>
      <c r="W45" s="350"/>
      <c r="X45" s="350"/>
      <c r="Y45" s="50"/>
    </row>
    <row r="46" spans="1:28" ht="48" customHeight="1" x14ac:dyDescent="0.15">
      <c r="A46" s="45"/>
      <c r="B46" s="198"/>
      <c r="C46" s="198"/>
      <c r="D46" s="39"/>
      <c r="E46" s="352"/>
      <c r="F46" s="353"/>
      <c r="G46" s="354"/>
      <c r="H46" s="355"/>
      <c r="I46" s="356"/>
      <c r="J46" s="356"/>
      <c r="K46" s="357"/>
      <c r="L46" s="341"/>
      <c r="M46" s="342"/>
      <c r="N46" s="341"/>
      <c r="O46" s="342"/>
      <c r="P46" s="341"/>
      <c r="Q46" s="342"/>
      <c r="R46" s="40"/>
      <c r="S46" s="72"/>
      <c r="T46" s="41"/>
      <c r="U46" s="350"/>
      <c r="V46" s="350"/>
      <c r="W46" s="350"/>
      <c r="X46" s="350"/>
      <c r="Y46" s="48"/>
      <c r="AB46" s="66"/>
    </row>
    <row r="47" spans="1:28" ht="23.25" customHeight="1" x14ac:dyDescent="0.15">
      <c r="A47" s="42"/>
      <c r="B47" s="43"/>
      <c r="C47" s="43"/>
      <c r="D47" s="43"/>
      <c r="E47" s="69"/>
      <c r="H47" s="339"/>
      <c r="I47" s="344"/>
      <c r="J47" s="344"/>
      <c r="K47" s="340"/>
      <c r="L47" s="339"/>
      <c r="M47" s="340"/>
      <c r="N47" s="339"/>
      <c r="O47" s="340"/>
      <c r="P47" s="339"/>
      <c r="Q47" s="340"/>
      <c r="R47" s="44"/>
      <c r="T47" s="44"/>
      <c r="U47" s="350"/>
      <c r="V47" s="350"/>
      <c r="W47" s="350"/>
      <c r="X47" s="350"/>
      <c r="Y47" s="50"/>
    </row>
    <row r="48" spans="1:28" ht="48" customHeight="1" x14ac:dyDescent="0.15">
      <c r="A48" s="45"/>
      <c r="B48" s="198"/>
      <c r="C48" s="200"/>
      <c r="D48" s="39"/>
      <c r="E48" s="352"/>
      <c r="F48" s="353"/>
      <c r="G48" s="354"/>
      <c r="H48" s="359"/>
      <c r="I48" s="356"/>
      <c r="J48" s="356"/>
      <c r="K48" s="357"/>
      <c r="L48" s="341"/>
      <c r="M48" s="342"/>
      <c r="N48" s="341"/>
      <c r="O48" s="342"/>
      <c r="P48" s="341"/>
      <c r="Q48" s="342"/>
      <c r="R48" s="46"/>
      <c r="S48" s="71"/>
      <c r="T48" s="47"/>
      <c r="U48" s="350"/>
      <c r="V48" s="350"/>
      <c r="W48" s="350"/>
      <c r="X48" s="350"/>
      <c r="Y48" s="70"/>
    </row>
    <row r="49" spans="1:27" ht="23.25" customHeight="1" x14ac:dyDescent="0.15">
      <c r="A49" s="49"/>
      <c r="B49" s="50"/>
      <c r="C49" s="51"/>
      <c r="D49" s="50"/>
      <c r="E49" s="56"/>
      <c r="F49" s="64"/>
      <c r="H49" s="339"/>
      <c r="I49" s="344"/>
      <c r="J49" s="344"/>
      <c r="K49" s="340"/>
      <c r="L49" s="339"/>
      <c r="M49" s="340"/>
      <c r="N49" s="339"/>
      <c r="O49" s="340"/>
      <c r="P49" s="339"/>
      <c r="Q49" s="340"/>
      <c r="R49" s="52"/>
      <c r="S49" s="50"/>
      <c r="T49" s="52"/>
      <c r="U49" s="350"/>
      <c r="V49" s="350"/>
      <c r="W49" s="350"/>
      <c r="X49" s="350"/>
      <c r="Y49" s="50"/>
    </row>
    <row r="50" spans="1:27" ht="48" customHeight="1" x14ac:dyDescent="0.15">
      <c r="A50" s="45"/>
      <c r="B50" s="198"/>
      <c r="C50" s="200"/>
      <c r="D50" s="39"/>
      <c r="E50" s="352"/>
      <c r="F50" s="353"/>
      <c r="G50" s="354"/>
      <c r="H50" s="359"/>
      <c r="I50" s="356"/>
      <c r="J50" s="356"/>
      <c r="K50" s="357"/>
      <c r="L50" s="341"/>
      <c r="M50" s="342"/>
      <c r="N50" s="341"/>
      <c r="O50" s="342"/>
      <c r="P50" s="341"/>
      <c r="Q50" s="342"/>
      <c r="R50" s="53"/>
      <c r="S50" s="73"/>
      <c r="T50" s="47"/>
      <c r="U50" s="350"/>
      <c r="V50" s="350"/>
      <c r="W50" s="350"/>
      <c r="X50" s="350"/>
      <c r="Y50" s="48"/>
      <c r="AA50" s="66"/>
    </row>
    <row r="51" spans="1:27" ht="23.25" customHeight="1" x14ac:dyDescent="0.15">
      <c r="A51" s="49"/>
      <c r="B51" s="50"/>
      <c r="C51" s="51"/>
      <c r="D51" s="50"/>
      <c r="E51" s="56"/>
      <c r="F51" s="64"/>
      <c r="H51" s="339"/>
      <c r="I51" s="344"/>
      <c r="J51" s="344"/>
      <c r="K51" s="340"/>
      <c r="L51" s="339"/>
      <c r="M51" s="340"/>
      <c r="N51" s="339"/>
      <c r="O51" s="340"/>
      <c r="P51" s="339"/>
      <c r="Q51" s="340"/>
      <c r="R51" s="52"/>
      <c r="S51" s="50"/>
      <c r="T51" s="52"/>
      <c r="U51" s="350"/>
      <c r="V51" s="350"/>
      <c r="W51" s="350"/>
      <c r="X51" s="350"/>
      <c r="Y51" s="50"/>
    </row>
    <row r="52" spans="1:27" ht="48" customHeight="1" x14ac:dyDescent="0.15">
      <c r="A52" s="45"/>
      <c r="B52" s="198"/>
      <c r="C52" s="200"/>
      <c r="D52" s="39"/>
      <c r="E52" s="352"/>
      <c r="F52" s="353"/>
      <c r="G52" s="354"/>
      <c r="H52" s="341"/>
      <c r="I52" s="358"/>
      <c r="J52" s="358"/>
      <c r="K52" s="342"/>
      <c r="L52" s="341"/>
      <c r="M52" s="342"/>
      <c r="N52" s="341"/>
      <c r="O52" s="342"/>
      <c r="P52" s="341"/>
      <c r="Q52" s="342"/>
      <c r="R52" s="53"/>
      <c r="S52" s="71"/>
      <c r="T52" s="47"/>
      <c r="U52" s="350"/>
      <c r="V52" s="350"/>
      <c r="W52" s="350"/>
      <c r="X52" s="350"/>
      <c r="Y52" s="48"/>
    </row>
    <row r="53" spans="1:27" ht="23.25" customHeight="1" x14ac:dyDescent="0.15">
      <c r="A53" s="49"/>
      <c r="B53" s="50"/>
      <c r="C53" s="50"/>
      <c r="D53" s="50"/>
      <c r="E53" s="56"/>
      <c r="F53" s="64"/>
      <c r="G53" s="67"/>
      <c r="K53" s="67"/>
      <c r="L53" s="339"/>
      <c r="M53" s="340"/>
      <c r="N53" s="339"/>
      <c r="O53" s="340"/>
      <c r="P53" s="339"/>
      <c r="Q53" s="340"/>
      <c r="R53" s="52"/>
      <c r="S53" s="50"/>
      <c r="T53" s="52"/>
      <c r="U53" s="350"/>
      <c r="V53" s="350"/>
      <c r="W53" s="350"/>
      <c r="X53" s="350"/>
      <c r="Y53" s="50"/>
    </row>
    <row r="54" spans="1:27" ht="23.25" customHeight="1" x14ac:dyDescent="0.15">
      <c r="A54" s="200" t="s">
        <v>33</v>
      </c>
      <c r="B54" s="48"/>
      <c r="C54" s="48"/>
      <c r="D54" s="48"/>
      <c r="E54" s="62"/>
      <c r="F54" s="63"/>
      <c r="G54" s="65"/>
      <c r="H54" s="62"/>
      <c r="I54" s="63"/>
      <c r="J54" s="63"/>
      <c r="K54" s="65"/>
      <c r="L54" s="341"/>
      <c r="M54" s="342"/>
      <c r="N54" s="341"/>
      <c r="O54" s="342"/>
      <c r="P54" s="341"/>
      <c r="Q54" s="342"/>
      <c r="R54" s="53">
        <f>R52+R50+R48+R46+R44</f>
        <v>0</v>
      </c>
      <c r="S54" s="53">
        <f>S52+S50+S48+S46+S44</f>
        <v>0</v>
      </c>
      <c r="T54" s="54">
        <f>T52+T50+T48+T46+T44</f>
        <v>0</v>
      </c>
      <c r="U54" s="351"/>
      <c r="V54" s="351"/>
      <c r="W54" s="351"/>
      <c r="X54" s="351"/>
      <c r="Y54" s="48"/>
    </row>
    <row r="55" spans="1:27" ht="17.45" customHeight="1" x14ac:dyDescent="0.15">
      <c r="A55" s="31" t="s">
        <v>56</v>
      </c>
      <c r="L55" s="64"/>
      <c r="N55" s="64"/>
      <c r="O55" s="64"/>
      <c r="R55" s="64"/>
    </row>
    <row r="56" spans="1:27" ht="17.45" customHeight="1" x14ac:dyDescent="0.15">
      <c r="A56" s="31" t="s">
        <v>55</v>
      </c>
    </row>
    <row r="57" spans="1:27" ht="17.45" customHeight="1" x14ac:dyDescent="0.15">
      <c r="A57" s="31" t="s">
        <v>64</v>
      </c>
    </row>
    <row r="58" spans="1:27" ht="17.45" customHeight="1" x14ac:dyDescent="0.15">
      <c r="A58" s="31" t="s">
        <v>66</v>
      </c>
    </row>
    <row r="59" spans="1:27" ht="17.45" customHeight="1" x14ac:dyDescent="0.15"/>
    <row r="60" spans="1:27" s="30" customFormat="1" ht="17.25" x14ac:dyDescent="0.15">
      <c r="A60" s="55"/>
    </row>
    <row r="61" spans="1:27" s="30" customFormat="1" ht="20.100000000000001" customHeight="1" x14ac:dyDescent="0.15">
      <c r="A61" s="31" t="s">
        <v>388</v>
      </c>
    </row>
    <row r="62" spans="1:27" ht="20.100000000000001" customHeight="1" x14ac:dyDescent="0.15">
      <c r="A62" s="31" t="s">
        <v>34</v>
      </c>
      <c r="B62" s="31" t="s">
        <v>349</v>
      </c>
    </row>
    <row r="63" spans="1:27" ht="20.100000000000001" customHeight="1" x14ac:dyDescent="0.15"/>
    <row r="64" spans="1:27"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sheetData>
  <mergeCells count="102">
    <mergeCell ref="W1:Z1"/>
    <mergeCell ref="A2:AA3"/>
    <mergeCell ref="O5:P6"/>
    <mergeCell ref="V5:Z6"/>
    <mergeCell ref="R7:T8"/>
    <mergeCell ref="V7:Z8"/>
    <mergeCell ref="B10:AA11"/>
    <mergeCell ref="B17:AA18"/>
    <mergeCell ref="B22:C22"/>
    <mergeCell ref="D22:E22"/>
    <mergeCell ref="F22:G22"/>
    <mergeCell ref="H22:I22"/>
    <mergeCell ref="J22:K22"/>
    <mergeCell ref="L22:M22"/>
    <mergeCell ref="N22:O22"/>
    <mergeCell ref="B27:AA29"/>
    <mergeCell ref="B33:E34"/>
    <mergeCell ref="F33:F34"/>
    <mergeCell ref="G33:J34"/>
    <mergeCell ref="L24:M24"/>
    <mergeCell ref="B23:C23"/>
    <mergeCell ref="D23:E23"/>
    <mergeCell ref="F23:G23"/>
    <mergeCell ref="H23:I23"/>
    <mergeCell ref="J23:K23"/>
    <mergeCell ref="L23:M23"/>
    <mergeCell ref="B24:C24"/>
    <mergeCell ref="D24:E24"/>
    <mergeCell ref="F24:G24"/>
    <mergeCell ref="H24:I24"/>
    <mergeCell ref="J24:K24"/>
    <mergeCell ref="B41:B42"/>
    <mergeCell ref="C41:C42"/>
    <mergeCell ref="A39:E39"/>
    <mergeCell ref="A40:A42"/>
    <mergeCell ref="B40:C40"/>
    <mergeCell ref="D40:D42"/>
    <mergeCell ref="E40:G42"/>
    <mergeCell ref="H40:K42"/>
    <mergeCell ref="R40:R42"/>
    <mergeCell ref="H49:K49"/>
    <mergeCell ref="E50:G50"/>
    <mergeCell ref="H50:K50"/>
    <mergeCell ref="U40:X40"/>
    <mergeCell ref="Y40:Y42"/>
    <mergeCell ref="H43:K43"/>
    <mergeCell ref="E44:G44"/>
    <mergeCell ref="H44:K44"/>
    <mergeCell ref="L44:M44"/>
    <mergeCell ref="L43:M43"/>
    <mergeCell ref="S40:S42"/>
    <mergeCell ref="T40:T41"/>
    <mergeCell ref="L45:M45"/>
    <mergeCell ref="L46:M46"/>
    <mergeCell ref="L47:M47"/>
    <mergeCell ref="L48:M48"/>
    <mergeCell ref="L49:M49"/>
    <mergeCell ref="N46:O46"/>
    <mergeCell ref="N47:O47"/>
    <mergeCell ref="N48:O48"/>
    <mergeCell ref="N49:O49"/>
    <mergeCell ref="P45:Q45"/>
    <mergeCell ref="B35:Y35"/>
    <mergeCell ref="L40:Q40"/>
    <mergeCell ref="L41:Q41"/>
    <mergeCell ref="L42:M42"/>
    <mergeCell ref="N42:O42"/>
    <mergeCell ref="P42:Q42"/>
    <mergeCell ref="U43:U54"/>
    <mergeCell ref="V43:V54"/>
    <mergeCell ref="W43:W54"/>
    <mergeCell ref="X43:X54"/>
    <mergeCell ref="H45:K45"/>
    <mergeCell ref="E46:G46"/>
    <mergeCell ref="H46:K46"/>
    <mergeCell ref="H51:K51"/>
    <mergeCell ref="E52:G52"/>
    <mergeCell ref="H52:K52"/>
    <mergeCell ref="H47:K47"/>
    <mergeCell ref="E48:G48"/>
    <mergeCell ref="H48:K48"/>
    <mergeCell ref="N43:O43"/>
    <mergeCell ref="P43:Q43"/>
    <mergeCell ref="N44:O44"/>
    <mergeCell ref="P44:Q44"/>
    <mergeCell ref="N45:O45"/>
    <mergeCell ref="P51:Q51"/>
    <mergeCell ref="P52:Q52"/>
    <mergeCell ref="L53:M54"/>
    <mergeCell ref="N53:O54"/>
    <mergeCell ref="P53:Q54"/>
    <mergeCell ref="P46:Q46"/>
    <mergeCell ref="P47:Q47"/>
    <mergeCell ref="P48:Q48"/>
    <mergeCell ref="P49:Q49"/>
    <mergeCell ref="P50:Q50"/>
    <mergeCell ref="L50:M50"/>
    <mergeCell ref="L51:M51"/>
    <mergeCell ref="L52:M52"/>
    <mergeCell ref="N50:O50"/>
    <mergeCell ref="N51:O51"/>
    <mergeCell ref="N52:O52"/>
  </mergeCells>
  <phoneticPr fontId="2"/>
  <pageMargins left="0.70866141732283472" right="0.70866141732283472" top="0.74803149606299213" bottom="0.74803149606299213" header="0.31496062992125984" footer="0.31496062992125984"/>
  <pageSetup paperSize="8" scale="70" fitToHeight="2" orientation="landscape" r:id="rId1"/>
  <rowBreaks count="1" manualBreakCount="1">
    <brk id="37" max="26"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F23"/>
  <sheetViews>
    <sheetView view="pageBreakPreview" zoomScaleNormal="100" zoomScaleSheetLayoutView="100" workbookViewId="0">
      <selection activeCell="A22" sqref="A22:F22"/>
    </sheetView>
  </sheetViews>
  <sheetFormatPr defaultColWidth="9" defaultRowHeight="13.5" x14ac:dyDescent="0.15"/>
  <cols>
    <col min="1" max="1" width="15.5" style="29" customWidth="1"/>
    <col min="2" max="2" width="15.875" style="29" customWidth="1"/>
    <col min="3" max="3" width="15.375" style="29" customWidth="1"/>
    <col min="4" max="4" width="11.375" style="29" customWidth="1"/>
    <col min="5" max="5" width="15.75" style="29" customWidth="1"/>
    <col min="6" max="6" width="11.375" style="29" customWidth="1"/>
    <col min="7" max="16384" width="9" style="29"/>
  </cols>
  <sheetData>
    <row r="1" spans="1:6" x14ac:dyDescent="0.15">
      <c r="A1" s="496" t="s">
        <v>508</v>
      </c>
      <c r="B1" s="496"/>
      <c r="C1" s="496"/>
      <c r="D1" s="496"/>
      <c r="E1" s="496"/>
      <c r="F1" s="496"/>
    </row>
    <row r="2" spans="1:6" ht="34.5" customHeight="1" x14ac:dyDescent="0.15">
      <c r="A2" s="26"/>
    </row>
    <row r="3" spans="1:6" ht="15" x14ac:dyDescent="0.15">
      <c r="A3" s="532" t="s">
        <v>509</v>
      </c>
      <c r="B3" s="532"/>
      <c r="C3" s="532"/>
      <c r="D3" s="532"/>
      <c r="E3" s="532"/>
      <c r="F3" s="532"/>
    </row>
    <row r="4" spans="1:6" ht="15" x14ac:dyDescent="0.15">
      <c r="A4" s="532" t="s">
        <v>209</v>
      </c>
      <c r="B4" s="532"/>
      <c r="C4" s="532"/>
      <c r="D4" s="532"/>
      <c r="E4" s="532"/>
      <c r="F4" s="532"/>
    </row>
    <row r="5" spans="1:6" s="147" customFormat="1" ht="33.75" customHeight="1" x14ac:dyDescent="0.15">
      <c r="A5" s="564" t="s">
        <v>210</v>
      </c>
      <c r="B5" s="564"/>
      <c r="C5" s="564"/>
      <c r="D5" s="564"/>
      <c r="E5" s="564"/>
      <c r="F5" s="564"/>
    </row>
    <row r="6" spans="1:6" x14ac:dyDescent="0.15">
      <c r="A6" s="533" t="s">
        <v>222</v>
      </c>
      <c r="B6" s="533" t="s">
        <v>212</v>
      </c>
      <c r="C6" s="132" t="s">
        <v>213</v>
      </c>
      <c r="D6" s="132"/>
      <c r="E6" s="132" t="s">
        <v>214</v>
      </c>
      <c r="F6" s="533" t="s">
        <v>215</v>
      </c>
    </row>
    <row r="7" spans="1:6" x14ac:dyDescent="0.15">
      <c r="A7" s="565"/>
      <c r="B7" s="565"/>
      <c r="C7" s="148" t="s">
        <v>216</v>
      </c>
      <c r="D7" s="148" t="s">
        <v>217</v>
      </c>
      <c r="E7" s="148" t="s">
        <v>218</v>
      </c>
      <c r="F7" s="565"/>
    </row>
    <row r="8" spans="1:6" x14ac:dyDescent="0.15">
      <c r="A8" s="534"/>
      <c r="B8" s="534"/>
      <c r="C8" s="133" t="s">
        <v>219</v>
      </c>
      <c r="D8" s="133" t="s">
        <v>220</v>
      </c>
      <c r="E8" s="133" t="s">
        <v>221</v>
      </c>
      <c r="F8" s="534"/>
    </row>
    <row r="9" spans="1:6" ht="28.5" customHeight="1" x14ac:dyDescent="0.15">
      <c r="A9" s="149"/>
      <c r="B9" s="149"/>
      <c r="C9" s="125"/>
      <c r="D9" s="125"/>
      <c r="E9" s="125"/>
      <c r="F9" s="149"/>
    </row>
    <row r="10" spans="1:6" ht="28.5" customHeight="1" x14ac:dyDescent="0.15">
      <c r="A10" s="149"/>
      <c r="B10" s="149"/>
      <c r="C10" s="125"/>
      <c r="D10" s="125"/>
      <c r="E10" s="125"/>
      <c r="F10" s="149"/>
    </row>
    <row r="11" spans="1:6" ht="28.5" customHeight="1" x14ac:dyDescent="0.15">
      <c r="A11" s="149"/>
      <c r="B11" s="149"/>
      <c r="C11" s="125"/>
      <c r="D11" s="125"/>
      <c r="E11" s="125"/>
      <c r="F11" s="149"/>
    </row>
    <row r="12" spans="1:6" ht="28.5" customHeight="1" x14ac:dyDescent="0.15">
      <c r="A12" s="149"/>
      <c r="B12" s="149"/>
      <c r="C12" s="125"/>
      <c r="D12" s="125"/>
      <c r="E12" s="125"/>
      <c r="F12" s="149"/>
    </row>
    <row r="13" spans="1:6" ht="28.5" customHeight="1" x14ac:dyDescent="0.15">
      <c r="A13" s="149"/>
      <c r="B13" s="149"/>
      <c r="C13" s="125"/>
      <c r="D13" s="125"/>
      <c r="E13" s="125"/>
      <c r="F13" s="149"/>
    </row>
    <row r="14" spans="1:6" ht="28.5" customHeight="1" x14ac:dyDescent="0.15">
      <c r="A14" s="149"/>
      <c r="B14" s="149"/>
      <c r="C14" s="125"/>
      <c r="D14" s="125"/>
      <c r="E14" s="125"/>
      <c r="F14" s="149"/>
    </row>
    <row r="15" spans="1:6" ht="28.5" customHeight="1" x14ac:dyDescent="0.15">
      <c r="A15" s="123" t="s">
        <v>150</v>
      </c>
      <c r="B15" s="149"/>
      <c r="C15" s="125"/>
      <c r="D15" s="125"/>
      <c r="E15" s="125"/>
      <c r="F15" s="149"/>
    </row>
    <row r="16" spans="1:6" x14ac:dyDescent="0.15">
      <c r="A16" s="27"/>
    </row>
    <row r="17" spans="1:6" x14ac:dyDescent="0.15">
      <c r="A17" s="27" t="s">
        <v>202</v>
      </c>
    </row>
    <row r="18" spans="1:6" ht="16.5" customHeight="1" x14ac:dyDescent="0.15">
      <c r="A18" s="404" t="s">
        <v>223</v>
      </c>
      <c r="B18" s="535"/>
      <c r="C18" s="535"/>
      <c r="D18" s="535"/>
      <c r="E18" s="535"/>
      <c r="F18" s="535"/>
    </row>
    <row r="19" spans="1:6" ht="33.6" customHeight="1" x14ac:dyDescent="0.15">
      <c r="A19" s="404" t="s">
        <v>341</v>
      </c>
      <c r="B19" s="535"/>
      <c r="C19" s="535"/>
      <c r="D19" s="535"/>
      <c r="E19" s="535"/>
      <c r="F19" s="535"/>
    </row>
    <row r="20" spans="1:6" ht="42" customHeight="1" x14ac:dyDescent="0.15">
      <c r="A20" s="404" t="s">
        <v>342</v>
      </c>
      <c r="B20" s="535"/>
      <c r="C20" s="535"/>
      <c r="D20" s="535"/>
      <c r="E20" s="535"/>
      <c r="F20" s="535"/>
    </row>
    <row r="21" spans="1:6" ht="33.6" customHeight="1" x14ac:dyDescent="0.15">
      <c r="A21" s="404" t="s">
        <v>343</v>
      </c>
      <c r="B21" s="404"/>
      <c r="C21" s="404"/>
      <c r="D21" s="404"/>
      <c r="E21" s="404"/>
      <c r="F21" s="404"/>
    </row>
    <row r="22" spans="1:6" ht="33" customHeight="1" x14ac:dyDescent="0.15">
      <c r="A22" s="404" t="s">
        <v>344</v>
      </c>
      <c r="B22" s="404"/>
      <c r="C22" s="404"/>
      <c r="D22" s="404"/>
      <c r="E22" s="404"/>
      <c r="F22" s="404"/>
    </row>
    <row r="23" spans="1:6" x14ac:dyDescent="0.15">
      <c r="A23" s="27"/>
    </row>
  </sheetData>
  <mergeCells count="12">
    <mergeCell ref="A20:F20"/>
    <mergeCell ref="A21:F21"/>
    <mergeCell ref="A22:F22"/>
    <mergeCell ref="A1:F1"/>
    <mergeCell ref="A3:F3"/>
    <mergeCell ref="A4:F4"/>
    <mergeCell ref="A5:F5"/>
    <mergeCell ref="A6:A8"/>
    <mergeCell ref="B6:B8"/>
    <mergeCell ref="F6:F8"/>
    <mergeCell ref="A18:F18"/>
    <mergeCell ref="A19:F19"/>
  </mergeCells>
  <phoneticPr fontId="2"/>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H38"/>
  <sheetViews>
    <sheetView view="pageBreakPreview" topLeftCell="A13" zoomScaleNormal="100" zoomScaleSheetLayoutView="100" workbookViewId="0">
      <selection activeCell="O36" sqref="O36"/>
    </sheetView>
  </sheetViews>
  <sheetFormatPr defaultColWidth="9" defaultRowHeight="13.5" x14ac:dyDescent="0.15"/>
  <cols>
    <col min="1" max="1" width="12.125" style="29" customWidth="1"/>
    <col min="2" max="2" width="13" style="29" customWidth="1"/>
    <col min="3" max="5" width="13.75" style="29" customWidth="1"/>
    <col min="6" max="6" width="12.25" style="29" customWidth="1"/>
    <col min="7" max="7" width="10" style="29" customWidth="1"/>
    <col min="8" max="16384" width="9" style="29"/>
  </cols>
  <sheetData>
    <row r="1" spans="1:7" x14ac:dyDescent="0.15">
      <c r="A1" s="496" t="s">
        <v>510</v>
      </c>
      <c r="B1" s="496"/>
      <c r="C1" s="496"/>
      <c r="D1" s="496"/>
      <c r="E1" s="496"/>
      <c r="F1" s="496"/>
      <c r="G1" s="496"/>
    </row>
    <row r="2" spans="1:7" ht="38.25" customHeight="1" x14ac:dyDescent="0.15">
      <c r="A2" s="26"/>
      <c r="B2" s="26"/>
    </row>
    <row r="3" spans="1:7" ht="15" x14ac:dyDescent="0.15">
      <c r="A3" s="532" t="s">
        <v>518</v>
      </c>
      <c r="B3" s="532"/>
      <c r="C3" s="532"/>
      <c r="D3" s="532"/>
      <c r="E3" s="532"/>
      <c r="F3" s="532"/>
      <c r="G3" s="532"/>
    </row>
    <row r="4" spans="1:7" x14ac:dyDescent="0.15">
      <c r="A4" s="26"/>
      <c r="B4" s="26"/>
    </row>
    <row r="5" spans="1:7" x14ac:dyDescent="0.15">
      <c r="A5" s="318" t="s">
        <v>22</v>
      </c>
      <c r="B5" s="318"/>
      <c r="C5" s="318"/>
      <c r="D5" s="318"/>
      <c r="E5" s="318"/>
      <c r="F5" s="318"/>
      <c r="G5" s="318"/>
    </row>
    <row r="6" spans="1:7" x14ac:dyDescent="0.15">
      <c r="A6" s="318" t="s">
        <v>23</v>
      </c>
      <c r="B6" s="318"/>
      <c r="C6" s="318"/>
      <c r="D6" s="318"/>
      <c r="E6" s="318"/>
      <c r="F6" s="318"/>
      <c r="G6" s="318"/>
    </row>
    <row r="7" spans="1:7" ht="30.75" customHeight="1" x14ac:dyDescent="0.15">
      <c r="A7" s="27"/>
      <c r="B7" s="27"/>
    </row>
    <row r="8" spans="1:7" x14ac:dyDescent="0.15">
      <c r="A8" s="406" t="s">
        <v>511</v>
      </c>
      <c r="B8" s="406"/>
      <c r="C8" s="406"/>
      <c r="D8" s="406"/>
      <c r="E8" s="406"/>
      <c r="F8" s="406"/>
      <c r="G8" s="406"/>
    </row>
    <row r="9" spans="1:7" x14ac:dyDescent="0.15">
      <c r="A9" s="27"/>
      <c r="B9" s="27"/>
    </row>
    <row r="10" spans="1:7" x14ac:dyDescent="0.15">
      <c r="A10" s="27"/>
      <c r="B10" s="27"/>
    </row>
    <row r="11" spans="1:7" x14ac:dyDescent="0.15">
      <c r="A11" s="318" t="s">
        <v>224</v>
      </c>
      <c r="B11" s="318"/>
      <c r="C11" s="318"/>
      <c r="D11" s="318"/>
      <c r="E11" s="318"/>
      <c r="F11" s="318"/>
      <c r="G11" s="318"/>
    </row>
    <row r="12" spans="1:7" ht="36.75" customHeight="1" x14ac:dyDescent="0.15">
      <c r="A12" s="27"/>
      <c r="B12" s="27"/>
    </row>
    <row r="13" spans="1:7" ht="42" customHeight="1" x14ac:dyDescent="0.15">
      <c r="A13" s="404" t="s">
        <v>512</v>
      </c>
      <c r="B13" s="404"/>
      <c r="C13" s="404"/>
      <c r="D13" s="404"/>
      <c r="E13" s="404"/>
      <c r="F13" s="404"/>
      <c r="G13" s="404"/>
    </row>
    <row r="14" spans="1:7" x14ac:dyDescent="0.15">
      <c r="A14" s="27"/>
      <c r="B14" s="27"/>
    </row>
    <row r="15" spans="1:7" x14ac:dyDescent="0.15">
      <c r="A15" s="319" t="s">
        <v>98</v>
      </c>
      <c r="B15" s="319"/>
      <c r="C15" s="319"/>
      <c r="D15" s="319"/>
      <c r="E15" s="319"/>
      <c r="F15" s="319"/>
      <c r="G15" s="319"/>
    </row>
    <row r="16" spans="1:7" x14ac:dyDescent="0.15">
      <c r="A16" s="27"/>
      <c r="B16" s="27"/>
    </row>
    <row r="17" spans="1:8" ht="17.45" customHeight="1" x14ac:dyDescent="0.15">
      <c r="A17" s="126" t="s">
        <v>513</v>
      </c>
      <c r="B17" s="126"/>
    </row>
    <row r="18" spans="1:8" ht="32.25" customHeight="1" x14ac:dyDescent="0.15">
      <c r="A18" s="404"/>
      <c r="B18" s="404"/>
      <c r="C18" s="535"/>
      <c r="D18" s="535"/>
      <c r="E18" s="535"/>
      <c r="F18" s="535"/>
      <c r="G18" s="535"/>
      <c r="H18" s="29" t="s">
        <v>515</v>
      </c>
    </row>
    <row r="19" spans="1:8" x14ac:dyDescent="0.15">
      <c r="A19" s="406" t="s">
        <v>142</v>
      </c>
      <c r="B19" s="406"/>
    </row>
    <row r="20" spans="1:8" ht="26.25" customHeight="1" x14ac:dyDescent="0.15">
      <c r="A20" s="404" t="s">
        <v>514</v>
      </c>
      <c r="B20" s="404"/>
      <c r="C20" s="404"/>
      <c r="D20" s="404"/>
      <c r="E20" s="404"/>
      <c r="F20" s="404"/>
      <c r="G20" s="404"/>
    </row>
    <row r="21" spans="1:8" x14ac:dyDescent="0.15">
      <c r="A21" s="27"/>
      <c r="B21" s="27"/>
    </row>
    <row r="22" spans="1:8" x14ac:dyDescent="0.15">
      <c r="A22" s="406" t="s">
        <v>225</v>
      </c>
      <c r="B22" s="406"/>
      <c r="C22" s="538"/>
      <c r="D22" s="538"/>
      <c r="E22" s="538"/>
      <c r="F22" s="538"/>
      <c r="G22" s="538"/>
    </row>
    <row r="23" spans="1:8" ht="25.5" customHeight="1" x14ac:dyDescent="0.15">
      <c r="A23" s="539" t="s">
        <v>348</v>
      </c>
      <c r="B23" s="533" t="s">
        <v>197</v>
      </c>
      <c r="C23" s="533" t="s">
        <v>198</v>
      </c>
      <c r="D23" s="536" t="s">
        <v>145</v>
      </c>
      <c r="E23" s="540"/>
      <c r="F23" s="537"/>
      <c r="G23" s="533" t="s">
        <v>226</v>
      </c>
    </row>
    <row r="24" spans="1:8" ht="25.5" customHeight="1" x14ac:dyDescent="0.15">
      <c r="A24" s="539"/>
      <c r="B24" s="534"/>
      <c r="C24" s="534"/>
      <c r="D24" s="123" t="s">
        <v>147</v>
      </c>
      <c r="E24" s="123" t="s">
        <v>148</v>
      </c>
      <c r="F24" s="123" t="s">
        <v>149</v>
      </c>
      <c r="G24" s="534"/>
    </row>
    <row r="25" spans="1:8" ht="25.5" customHeight="1" x14ac:dyDescent="0.15">
      <c r="A25" s="123"/>
      <c r="B25" s="123"/>
      <c r="C25" s="125"/>
      <c r="D25" s="125"/>
      <c r="E25" s="125"/>
      <c r="F25" s="125"/>
      <c r="G25" s="125"/>
    </row>
    <row r="26" spans="1:8" ht="25.5" customHeight="1" x14ac:dyDescent="0.15">
      <c r="A26" s="123"/>
      <c r="B26" s="123"/>
      <c r="C26" s="125"/>
      <c r="D26" s="125"/>
      <c r="E26" s="125"/>
      <c r="F26" s="125"/>
      <c r="G26" s="125"/>
    </row>
    <row r="27" spans="1:8" ht="25.5" customHeight="1" x14ac:dyDescent="0.15">
      <c r="A27" s="123"/>
      <c r="B27" s="123"/>
      <c r="C27" s="125"/>
      <c r="D27" s="125"/>
      <c r="E27" s="125"/>
      <c r="F27" s="125"/>
      <c r="G27" s="125"/>
    </row>
    <row r="28" spans="1:8" ht="25.5" customHeight="1" x14ac:dyDescent="0.15">
      <c r="A28" s="123" t="s">
        <v>150</v>
      </c>
      <c r="B28" s="123"/>
      <c r="C28" s="125"/>
      <c r="D28" s="125"/>
      <c r="E28" s="125"/>
      <c r="F28" s="125"/>
      <c r="G28" s="125"/>
    </row>
    <row r="29" spans="1:8" x14ac:dyDescent="0.15">
      <c r="A29" s="27"/>
      <c r="B29" s="27"/>
    </row>
    <row r="30" spans="1:8" x14ac:dyDescent="0.15">
      <c r="A30" s="406" t="s">
        <v>519</v>
      </c>
      <c r="B30" s="406"/>
      <c r="C30" s="495"/>
      <c r="D30" s="495"/>
      <c r="E30" s="495"/>
      <c r="F30" s="495"/>
      <c r="G30" s="495"/>
    </row>
    <row r="31" spans="1:8" x14ac:dyDescent="0.15">
      <c r="A31" s="126" t="s">
        <v>521</v>
      </c>
      <c r="B31" s="126"/>
      <c r="C31" s="126"/>
      <c r="D31" s="126" t="s">
        <v>520</v>
      </c>
      <c r="E31" s="126"/>
      <c r="F31" s="126"/>
      <c r="G31" s="126"/>
    </row>
    <row r="33" spans="1:7" x14ac:dyDescent="0.15">
      <c r="A33" s="29" t="s">
        <v>523</v>
      </c>
    </row>
    <row r="37" spans="1:7" x14ac:dyDescent="0.15">
      <c r="A37" s="406"/>
      <c r="B37" s="406"/>
      <c r="C37" s="406"/>
      <c r="D37" s="406"/>
      <c r="E37" s="406"/>
      <c r="F37" s="406"/>
      <c r="G37" s="406"/>
    </row>
    <row r="38" spans="1:7" ht="29.25" customHeight="1" x14ac:dyDescent="0.15">
      <c r="A38" s="330" t="s">
        <v>522</v>
      </c>
      <c r="B38" s="330"/>
      <c r="C38" s="330"/>
      <c r="D38" s="330"/>
      <c r="E38" s="330"/>
      <c r="F38" s="330"/>
      <c r="G38" s="330"/>
    </row>
  </sheetData>
  <mergeCells count="20">
    <mergeCell ref="A37:G37"/>
    <mergeCell ref="A38:G38"/>
    <mergeCell ref="A22:G22"/>
    <mergeCell ref="A23:A24"/>
    <mergeCell ref="B23:B24"/>
    <mergeCell ref="C23:C24"/>
    <mergeCell ref="D23:F23"/>
    <mergeCell ref="G23:G24"/>
    <mergeCell ref="A30:G30"/>
    <mergeCell ref="A20:G20"/>
    <mergeCell ref="A1:G1"/>
    <mergeCell ref="A3:G3"/>
    <mergeCell ref="A5:G5"/>
    <mergeCell ref="A6:G6"/>
    <mergeCell ref="A8:G8"/>
    <mergeCell ref="A11:G11"/>
    <mergeCell ref="A13:G13"/>
    <mergeCell ref="A15:G15"/>
    <mergeCell ref="A18:G18"/>
    <mergeCell ref="A19:B19"/>
  </mergeCells>
  <phoneticPr fontId="2"/>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9FBFC-3C4B-490D-A4E8-6D9A191FFE44}">
  <sheetPr>
    <tabColor rgb="FFFFFF00"/>
  </sheetPr>
  <dimension ref="A1:Y64"/>
  <sheetViews>
    <sheetView view="pageBreakPreview" zoomScaleNormal="100" zoomScaleSheetLayoutView="100" workbookViewId="0">
      <selection activeCell="A3" sqref="A3:P3"/>
    </sheetView>
  </sheetViews>
  <sheetFormatPr defaultColWidth="9.625" defaultRowHeight="12" x14ac:dyDescent="0.15"/>
  <cols>
    <col min="1" max="1" width="1.625" style="84" customWidth="1"/>
    <col min="2" max="2" width="5.625" style="84" customWidth="1"/>
    <col min="3" max="3" width="13.375" style="84" customWidth="1"/>
    <col min="4" max="6" width="11.625" style="84" customWidth="1"/>
    <col min="7" max="7" width="9.625" style="84"/>
    <col min="8" max="12" width="8.125" style="84" customWidth="1"/>
    <col min="13" max="13" width="6.25" style="84" customWidth="1"/>
    <col min="14" max="14" width="4.25" style="84" customWidth="1"/>
    <col min="15" max="15" width="8.25" style="84" customWidth="1"/>
    <col min="16" max="17" width="5.625" style="84" customWidth="1"/>
    <col min="18" max="16384" width="9.625" style="84"/>
  </cols>
  <sheetData>
    <row r="1" spans="1:25" x14ac:dyDescent="0.15">
      <c r="A1" s="84" t="s">
        <v>516</v>
      </c>
    </row>
    <row r="2" spans="1:25" ht="6.95" customHeight="1" x14ac:dyDescent="0.15"/>
    <row r="3" spans="1:25" ht="21" customHeight="1" x14ac:dyDescent="0.15">
      <c r="A3" s="481" t="s">
        <v>517</v>
      </c>
      <c r="B3" s="481"/>
      <c r="C3" s="481"/>
      <c r="D3" s="481"/>
      <c r="E3" s="481"/>
      <c r="F3" s="481"/>
      <c r="G3" s="481"/>
      <c r="H3" s="481"/>
      <c r="I3" s="481"/>
      <c r="J3" s="481"/>
      <c r="K3" s="481"/>
      <c r="L3" s="481"/>
      <c r="M3" s="481"/>
      <c r="N3" s="481"/>
      <c r="O3" s="481"/>
      <c r="P3" s="481"/>
      <c r="Q3" s="255"/>
    </row>
    <row r="4" spans="1:25" ht="21" customHeight="1" x14ac:dyDescent="0.15">
      <c r="A4" s="241"/>
      <c r="B4" s="241"/>
      <c r="C4" s="241"/>
      <c r="D4" s="241"/>
      <c r="E4" s="241"/>
      <c r="F4" s="241"/>
      <c r="G4" s="241"/>
      <c r="H4" s="241"/>
      <c r="I4" s="241"/>
      <c r="J4" s="241"/>
      <c r="K4" s="252"/>
      <c r="L4" s="252"/>
      <c r="M4" s="482"/>
      <c r="N4" s="482"/>
      <c r="O4" s="482"/>
      <c r="P4" s="482"/>
      <c r="Q4" s="482"/>
    </row>
    <row r="5" spans="1:25" ht="6.95" customHeight="1" thickBot="1" x14ac:dyDescent="0.2"/>
    <row r="6" spans="1:25" ht="18.75" customHeight="1" thickBot="1" x14ac:dyDescent="0.2">
      <c r="B6" s="483" t="s">
        <v>72</v>
      </c>
      <c r="C6" s="484"/>
      <c r="D6" s="86"/>
      <c r="G6" s="483" t="s">
        <v>73</v>
      </c>
      <c r="H6" s="485"/>
      <c r="I6" s="485"/>
      <c r="J6" s="486"/>
      <c r="K6" s="483"/>
      <c r="L6" s="485"/>
      <c r="M6" s="485"/>
      <c r="N6" s="485"/>
      <c r="O6" s="485"/>
      <c r="P6" s="486"/>
      <c r="Q6" s="87"/>
    </row>
    <row r="7" spans="1:25" ht="6.75" customHeight="1" x14ac:dyDescent="0.15"/>
    <row r="8" spans="1:25" s="90" customFormat="1" ht="14.1" customHeight="1" x14ac:dyDescent="0.15">
      <c r="B8" s="91"/>
      <c r="M8" s="98"/>
    </row>
    <row r="9" spans="1:25" ht="21.95" customHeight="1" thickBot="1" x14ac:dyDescent="0.2">
      <c r="A9" s="4" t="s">
        <v>422</v>
      </c>
      <c r="B9" s="4"/>
      <c r="D9" s="88"/>
      <c r="E9" s="88"/>
      <c r="F9" s="88"/>
      <c r="G9" s="88"/>
      <c r="H9" s="88"/>
      <c r="I9" s="88"/>
      <c r="J9" s="88"/>
      <c r="K9" s="88"/>
      <c r="L9" s="97"/>
      <c r="M9" s="97"/>
      <c r="N9" s="97"/>
      <c r="O9" s="97"/>
      <c r="P9" s="97"/>
      <c r="T9" s="97"/>
      <c r="Y9" s="97"/>
    </row>
    <row r="10" spans="1:25" ht="15" customHeight="1" x14ac:dyDescent="0.15">
      <c r="B10" s="447" t="s">
        <v>75</v>
      </c>
      <c r="C10" s="448"/>
      <c r="D10" s="451" t="s">
        <v>106</v>
      </c>
      <c r="E10" s="455" t="s">
        <v>107</v>
      </c>
      <c r="F10" s="462"/>
      <c r="G10" s="451" t="s">
        <v>105</v>
      </c>
      <c r="H10" s="463" t="s">
        <v>111</v>
      </c>
      <c r="I10" s="448"/>
      <c r="J10" s="466" t="s">
        <v>108</v>
      </c>
      <c r="K10" s="457"/>
    </row>
    <row r="11" spans="1:25" ht="15" customHeight="1" x14ac:dyDescent="0.15">
      <c r="B11" s="449"/>
      <c r="C11" s="450"/>
      <c r="D11" s="452"/>
      <c r="E11" s="295"/>
      <c r="F11" s="296"/>
      <c r="G11" s="452"/>
      <c r="H11" s="464"/>
      <c r="I11" s="450"/>
      <c r="J11" s="301"/>
      <c r="K11" s="458"/>
      <c r="O11" s="97"/>
      <c r="P11" s="97"/>
      <c r="S11" s="97"/>
    </row>
    <row r="12" spans="1:25" ht="18.75" customHeight="1" x14ac:dyDescent="0.15">
      <c r="B12" s="439"/>
      <c r="C12" s="440"/>
      <c r="D12" s="453"/>
      <c r="E12" s="297"/>
      <c r="F12" s="298"/>
      <c r="G12" s="453"/>
      <c r="H12" s="465"/>
      <c r="I12" s="440"/>
      <c r="J12" s="459"/>
      <c r="K12" s="460"/>
    </row>
    <row r="13" spans="1:25" ht="18.75" customHeight="1" x14ac:dyDescent="0.15">
      <c r="B13" s="439"/>
      <c r="C13" s="440"/>
      <c r="D13" s="101"/>
      <c r="E13" s="443"/>
      <c r="F13" s="444"/>
      <c r="G13" s="244"/>
      <c r="H13" s="441"/>
      <c r="I13" s="442"/>
      <c r="J13" s="437"/>
      <c r="K13" s="438"/>
    </row>
    <row r="14" spans="1:25" ht="18.75" customHeight="1" x14ac:dyDescent="0.15">
      <c r="B14" s="439"/>
      <c r="C14" s="440"/>
      <c r="D14" s="244"/>
      <c r="E14" s="443"/>
      <c r="F14" s="444"/>
      <c r="G14" s="244"/>
      <c r="H14" s="441"/>
      <c r="I14" s="442"/>
      <c r="J14" s="437"/>
      <c r="K14" s="438"/>
    </row>
    <row r="15" spans="1:25" ht="18.75" customHeight="1" thickBot="1" x14ac:dyDescent="0.2">
      <c r="B15" s="430"/>
      <c r="C15" s="431"/>
      <c r="D15" s="102"/>
      <c r="E15" s="432"/>
      <c r="F15" s="431"/>
      <c r="G15" s="99"/>
      <c r="H15" s="433"/>
      <c r="I15" s="434"/>
      <c r="J15" s="435"/>
      <c r="K15" s="436"/>
      <c r="L15" s="114"/>
      <c r="M15" s="97"/>
      <c r="N15" s="97"/>
      <c r="O15" s="97"/>
    </row>
    <row r="16" spans="1:25" ht="18.75" customHeight="1" x14ac:dyDescent="0.15">
      <c r="B16" s="454" t="s">
        <v>114</v>
      </c>
      <c r="C16" s="454"/>
      <c r="D16" s="454"/>
      <c r="E16" s="454"/>
      <c r="F16" s="454"/>
      <c r="G16" s="454"/>
      <c r="H16" s="454"/>
      <c r="I16" s="454"/>
      <c r="J16" s="454"/>
      <c r="K16" s="246"/>
      <c r="L16" s="97"/>
      <c r="M16" s="242"/>
      <c r="N16" s="242"/>
      <c r="O16" s="236"/>
      <c r="P16" s="236"/>
    </row>
    <row r="17" spans="1:25" ht="18.75" customHeight="1" x14ac:dyDescent="0.15">
      <c r="B17" s="429" t="s">
        <v>115</v>
      </c>
      <c r="C17" s="429"/>
      <c r="D17" s="429"/>
      <c r="E17" s="429"/>
      <c r="F17" s="429"/>
      <c r="G17" s="429"/>
      <c r="H17" s="429"/>
      <c r="I17" s="429"/>
      <c r="J17" s="429"/>
      <c r="K17" s="429"/>
      <c r="L17" s="429"/>
      <c r="M17" s="429"/>
      <c r="N17" s="429"/>
      <c r="O17" s="429"/>
      <c r="P17" s="236"/>
    </row>
    <row r="18" spans="1:25" ht="18.75" customHeight="1" x14ac:dyDescent="0.15">
      <c r="B18" s="429" t="s">
        <v>326</v>
      </c>
      <c r="C18" s="429"/>
      <c r="D18" s="429"/>
      <c r="E18" s="429"/>
      <c r="F18" s="429"/>
      <c r="G18" s="429"/>
      <c r="H18" s="429"/>
      <c r="I18" s="429"/>
      <c r="J18" s="429"/>
      <c r="K18" s="243"/>
      <c r="L18" s="243"/>
      <c r="M18" s="243"/>
      <c r="N18" s="243"/>
      <c r="O18" s="243"/>
      <c r="P18" s="236"/>
    </row>
    <row r="19" spans="1:25" ht="18.75" customHeight="1" x14ac:dyDescent="0.15">
      <c r="B19" s="243"/>
      <c r="C19" s="243"/>
      <c r="D19" s="243"/>
      <c r="E19" s="243"/>
      <c r="F19" s="243"/>
      <c r="G19" s="243"/>
      <c r="H19" s="243"/>
      <c r="I19" s="243"/>
      <c r="J19" s="243"/>
      <c r="K19" s="243"/>
      <c r="L19" s="243"/>
      <c r="M19" s="243"/>
      <c r="N19" s="243"/>
      <c r="O19" s="243"/>
      <c r="P19" s="236"/>
    </row>
    <row r="20" spans="1:25" ht="21.95" customHeight="1" thickBot="1" x14ac:dyDescent="0.2">
      <c r="A20" s="4" t="s">
        <v>104</v>
      </c>
      <c r="B20" s="4"/>
      <c r="D20" s="88"/>
      <c r="E20" s="88"/>
      <c r="F20" s="88"/>
      <c r="G20" s="88"/>
      <c r="H20" s="88"/>
      <c r="I20" s="88"/>
      <c r="J20" s="88"/>
      <c r="K20" s="88"/>
      <c r="L20" s="88"/>
      <c r="M20" s="88"/>
      <c r="N20" s="88"/>
      <c r="O20" s="97"/>
      <c r="P20" s="97"/>
    </row>
    <row r="21" spans="1:25" ht="15" customHeight="1" x14ac:dyDescent="0.15">
      <c r="B21" s="447" t="s">
        <v>75</v>
      </c>
      <c r="C21" s="448"/>
      <c r="D21" s="475" t="s">
        <v>76</v>
      </c>
      <c r="E21" s="451" t="s">
        <v>77</v>
      </c>
      <c r="F21" s="475" t="s">
        <v>78</v>
      </c>
      <c r="G21" s="451" t="s">
        <v>79</v>
      </c>
      <c r="H21" s="451" t="s">
        <v>81</v>
      </c>
      <c r="I21" s="451" t="s">
        <v>82</v>
      </c>
      <c r="J21" s="451" t="s">
        <v>83</v>
      </c>
      <c r="K21" s="463" t="s">
        <v>80</v>
      </c>
      <c r="L21" s="448"/>
      <c r="M21" s="455" t="s">
        <v>84</v>
      </c>
      <c r="N21" s="456"/>
      <c r="O21" s="457"/>
    </row>
    <row r="22" spans="1:25" ht="15" customHeight="1" x14ac:dyDescent="0.15">
      <c r="B22" s="449"/>
      <c r="C22" s="450"/>
      <c r="D22" s="476"/>
      <c r="E22" s="452"/>
      <c r="F22" s="476"/>
      <c r="G22" s="452"/>
      <c r="H22" s="452"/>
      <c r="I22" s="452"/>
      <c r="J22" s="452"/>
      <c r="K22" s="464"/>
      <c r="L22" s="450"/>
      <c r="M22" s="295"/>
      <c r="N22" s="301"/>
      <c r="O22" s="458"/>
    </row>
    <row r="23" spans="1:25" ht="18.75" customHeight="1" x14ac:dyDescent="0.15">
      <c r="B23" s="439"/>
      <c r="C23" s="440"/>
      <c r="D23" s="477"/>
      <c r="E23" s="453"/>
      <c r="F23" s="477"/>
      <c r="G23" s="453"/>
      <c r="H23" s="453"/>
      <c r="I23" s="453"/>
      <c r="J23" s="453"/>
      <c r="K23" s="295" t="s">
        <v>85</v>
      </c>
      <c r="L23" s="296"/>
      <c r="M23" s="297" t="s">
        <v>86</v>
      </c>
      <c r="N23" s="459"/>
      <c r="O23" s="460"/>
    </row>
    <row r="24" spans="1:25" ht="18.75" customHeight="1" x14ac:dyDescent="0.15">
      <c r="B24" s="461"/>
      <c r="C24" s="446"/>
      <c r="D24" s="245"/>
      <c r="E24" s="244"/>
      <c r="F24" s="245"/>
      <c r="G24" s="244"/>
      <c r="H24" s="244"/>
      <c r="I24" s="244"/>
      <c r="J24" s="101"/>
      <c r="K24" s="469"/>
      <c r="L24" s="470"/>
      <c r="M24" s="467"/>
      <c r="N24" s="468"/>
      <c r="O24" s="468"/>
    </row>
    <row r="25" spans="1:25" ht="18.75" customHeight="1" x14ac:dyDescent="0.15">
      <c r="B25" s="449"/>
      <c r="C25" s="450"/>
      <c r="D25" s="245"/>
      <c r="E25" s="244"/>
      <c r="F25" s="245"/>
      <c r="G25" s="244"/>
      <c r="H25" s="244"/>
      <c r="I25" s="244"/>
      <c r="J25" s="244"/>
      <c r="K25" s="467"/>
      <c r="L25" s="471"/>
      <c r="M25" s="467"/>
      <c r="N25" s="468"/>
      <c r="O25" s="468"/>
    </row>
    <row r="26" spans="1:25" ht="18.75" customHeight="1" x14ac:dyDescent="0.15">
      <c r="B26" s="439"/>
      <c r="C26" s="440"/>
      <c r="D26" s="100"/>
      <c r="E26" s="100"/>
      <c r="F26" s="249"/>
      <c r="G26" s="94"/>
      <c r="H26" s="94"/>
      <c r="I26" s="94"/>
      <c r="J26" s="249"/>
      <c r="K26" s="469"/>
      <c r="L26" s="472"/>
      <c r="M26" s="467"/>
      <c r="N26" s="468"/>
      <c r="O26" s="468"/>
    </row>
    <row r="27" spans="1:25" ht="18.75" customHeight="1" thickBot="1" x14ac:dyDescent="0.2">
      <c r="B27" s="430"/>
      <c r="C27" s="431"/>
      <c r="D27" s="102"/>
      <c r="E27" s="102"/>
      <c r="F27" s="251"/>
      <c r="G27" s="99"/>
      <c r="H27" s="99"/>
      <c r="I27" s="99"/>
      <c r="J27" s="251"/>
      <c r="K27" s="473"/>
      <c r="L27" s="474"/>
      <c r="M27" s="427"/>
      <c r="N27" s="428"/>
      <c r="O27" s="428"/>
    </row>
    <row r="28" spans="1:25" ht="18.75" customHeight="1" x14ac:dyDescent="0.15">
      <c r="B28" s="454" t="s">
        <v>114</v>
      </c>
      <c r="C28" s="454"/>
      <c r="D28" s="454"/>
      <c r="E28" s="454"/>
      <c r="F28" s="454"/>
      <c r="G28" s="454"/>
      <c r="H28" s="454"/>
      <c r="I28" s="454"/>
      <c r="J28" s="454"/>
      <c r="K28" s="236"/>
      <c r="L28" s="236"/>
      <c r="M28" s="236"/>
      <c r="N28" s="236"/>
      <c r="O28" s="236"/>
    </row>
    <row r="29" spans="1:25" ht="18.75" customHeight="1" x14ac:dyDescent="0.15">
      <c r="B29" s="429" t="s">
        <v>325</v>
      </c>
      <c r="C29" s="429"/>
      <c r="D29" s="429"/>
      <c r="E29" s="429"/>
      <c r="F29" s="429"/>
      <c r="G29" s="429"/>
      <c r="H29" s="429"/>
      <c r="I29" s="429"/>
      <c r="J29" s="429"/>
      <c r="K29" s="236"/>
      <c r="L29" s="236"/>
      <c r="M29" s="236"/>
      <c r="N29" s="236"/>
      <c r="O29" s="236"/>
    </row>
    <row r="30" spans="1:25" s="90" customFormat="1" ht="14.1" customHeight="1" x14ac:dyDescent="0.15">
      <c r="B30" s="91"/>
    </row>
    <row r="31" spans="1:25" ht="14.1" customHeight="1" x14ac:dyDescent="0.15">
      <c r="C31" s="248"/>
    </row>
    <row r="32" spans="1:25" ht="21.95" customHeight="1" thickBot="1" x14ac:dyDescent="0.2">
      <c r="A32" s="4" t="s">
        <v>423</v>
      </c>
      <c r="B32" s="4"/>
      <c r="D32" s="88"/>
      <c r="E32" s="88"/>
      <c r="F32" s="88"/>
      <c r="G32" s="88"/>
      <c r="H32" s="88"/>
      <c r="I32" s="88"/>
      <c r="J32" s="88"/>
      <c r="K32" s="88"/>
      <c r="L32" s="88"/>
      <c r="M32" s="88"/>
      <c r="N32" s="97"/>
      <c r="O32" s="97"/>
      <c r="P32" s="97"/>
      <c r="T32" s="97"/>
      <c r="Y32" s="97"/>
    </row>
    <row r="33" spans="1:25" ht="15" customHeight="1" x14ac:dyDescent="0.15">
      <c r="B33" s="447" t="s">
        <v>75</v>
      </c>
      <c r="C33" s="448"/>
      <c r="D33" s="463" t="s">
        <v>74</v>
      </c>
      <c r="E33" s="466"/>
      <c r="F33" s="463" t="s">
        <v>109</v>
      </c>
      <c r="G33" s="448"/>
      <c r="H33" s="463" t="s">
        <v>105</v>
      </c>
      <c r="I33" s="448"/>
      <c r="J33" s="463" t="s">
        <v>112</v>
      </c>
      <c r="K33" s="448"/>
      <c r="L33" s="466" t="s">
        <v>113</v>
      </c>
      <c r="M33" s="457"/>
      <c r="N33" s="114"/>
    </row>
    <row r="34" spans="1:25" ht="15" customHeight="1" x14ac:dyDescent="0.15">
      <c r="B34" s="449"/>
      <c r="C34" s="450"/>
      <c r="D34" s="464"/>
      <c r="E34" s="478"/>
      <c r="F34" s="464"/>
      <c r="G34" s="450"/>
      <c r="H34" s="464"/>
      <c r="I34" s="450"/>
      <c r="J34" s="464"/>
      <c r="K34" s="450"/>
      <c r="L34" s="301"/>
      <c r="M34" s="458"/>
      <c r="R34" s="97"/>
      <c r="U34" s="97"/>
    </row>
    <row r="35" spans="1:25" ht="18.75" customHeight="1" x14ac:dyDescent="0.15">
      <c r="B35" s="439"/>
      <c r="C35" s="440"/>
      <c r="D35" s="465"/>
      <c r="E35" s="479"/>
      <c r="F35" s="465"/>
      <c r="G35" s="440"/>
      <c r="H35" s="465"/>
      <c r="I35" s="440"/>
      <c r="J35" s="465"/>
      <c r="K35" s="440"/>
      <c r="L35" s="459"/>
      <c r="M35" s="460"/>
    </row>
    <row r="36" spans="1:25" ht="18.75" customHeight="1" x14ac:dyDescent="0.15">
      <c r="B36" s="439"/>
      <c r="C36" s="440"/>
      <c r="D36" s="441"/>
      <c r="E36" s="442"/>
      <c r="F36" s="443"/>
      <c r="G36" s="444"/>
      <c r="H36" s="464"/>
      <c r="I36" s="450"/>
      <c r="J36" s="441"/>
      <c r="K36" s="442"/>
      <c r="L36" s="437"/>
      <c r="M36" s="438"/>
    </row>
    <row r="37" spans="1:25" ht="18.75" customHeight="1" x14ac:dyDescent="0.15">
      <c r="B37" s="439"/>
      <c r="C37" s="440"/>
      <c r="D37" s="441"/>
      <c r="E37" s="442"/>
      <c r="F37" s="443"/>
      <c r="G37" s="444"/>
      <c r="H37" s="445"/>
      <c r="I37" s="446"/>
      <c r="J37" s="441"/>
      <c r="K37" s="442"/>
      <c r="L37" s="437"/>
      <c r="M37" s="438"/>
    </row>
    <row r="38" spans="1:25" ht="18.75" customHeight="1" thickBot="1" x14ac:dyDescent="0.2">
      <c r="B38" s="430"/>
      <c r="C38" s="431"/>
      <c r="D38" s="432"/>
      <c r="E38" s="431"/>
      <c r="F38" s="432"/>
      <c r="G38" s="431"/>
      <c r="H38" s="432"/>
      <c r="I38" s="431"/>
      <c r="J38" s="433"/>
      <c r="K38" s="434"/>
      <c r="L38" s="435"/>
      <c r="M38" s="436"/>
    </row>
    <row r="39" spans="1:25" ht="18.75" customHeight="1" x14ac:dyDescent="0.15">
      <c r="B39" s="429" t="s">
        <v>114</v>
      </c>
      <c r="C39" s="429"/>
      <c r="D39" s="429"/>
      <c r="E39" s="429"/>
      <c r="F39" s="429"/>
      <c r="G39" s="429"/>
      <c r="H39" s="429"/>
      <c r="I39" s="429"/>
      <c r="J39" s="429"/>
      <c r="K39" s="429"/>
      <c r="L39" s="429"/>
      <c r="M39" s="429"/>
      <c r="N39" s="429"/>
      <c r="O39" s="429"/>
    </row>
    <row r="40" spans="1:25" ht="14.1" customHeight="1" x14ac:dyDescent="0.15">
      <c r="C40" s="248"/>
    </row>
    <row r="41" spans="1:25" ht="21.95" customHeight="1" thickBot="1" x14ac:dyDescent="0.2">
      <c r="A41" s="4" t="s">
        <v>424</v>
      </c>
      <c r="B41" s="4"/>
      <c r="D41" s="88"/>
      <c r="E41" s="88"/>
      <c r="F41" s="88"/>
      <c r="G41" s="88"/>
      <c r="H41" s="88"/>
      <c r="I41" s="88"/>
      <c r="J41" s="88"/>
      <c r="K41" s="88"/>
      <c r="L41" s="88"/>
      <c r="M41" s="88"/>
      <c r="N41" s="88"/>
      <c r="O41" s="97"/>
      <c r="P41" s="97"/>
      <c r="T41" s="97"/>
      <c r="Y41" s="97"/>
    </row>
    <row r="42" spans="1:25" ht="15" customHeight="1" x14ac:dyDescent="0.15">
      <c r="B42" s="447" t="s">
        <v>75</v>
      </c>
      <c r="C42" s="448"/>
      <c r="D42" s="463" t="s">
        <v>74</v>
      </c>
      <c r="E42" s="466"/>
      <c r="F42" s="463" t="s">
        <v>109</v>
      </c>
      <c r="G42" s="448"/>
      <c r="H42" s="463" t="s">
        <v>110</v>
      </c>
      <c r="I42" s="466"/>
      <c r="J42" s="448"/>
      <c r="K42" s="463" t="s">
        <v>105</v>
      </c>
      <c r="L42" s="448"/>
      <c r="M42" s="463" t="s">
        <v>112</v>
      </c>
      <c r="N42" s="448"/>
      <c r="O42" s="466" t="s">
        <v>113</v>
      </c>
      <c r="P42" s="457"/>
    </row>
    <row r="43" spans="1:25" ht="15" customHeight="1" x14ac:dyDescent="0.15">
      <c r="B43" s="449"/>
      <c r="C43" s="450"/>
      <c r="D43" s="464"/>
      <c r="E43" s="478"/>
      <c r="F43" s="464"/>
      <c r="G43" s="450"/>
      <c r="H43" s="464"/>
      <c r="I43" s="478"/>
      <c r="J43" s="450"/>
      <c r="K43" s="464"/>
      <c r="L43" s="450"/>
      <c r="M43" s="464"/>
      <c r="N43" s="450"/>
      <c r="O43" s="301"/>
      <c r="P43" s="458"/>
      <c r="U43" s="97"/>
    </row>
    <row r="44" spans="1:25" ht="18.75" customHeight="1" x14ac:dyDescent="0.15">
      <c r="B44" s="439"/>
      <c r="C44" s="440"/>
      <c r="D44" s="465"/>
      <c r="E44" s="479"/>
      <c r="F44" s="465"/>
      <c r="G44" s="440"/>
      <c r="H44" s="465"/>
      <c r="I44" s="479"/>
      <c r="J44" s="440"/>
      <c r="K44" s="465"/>
      <c r="L44" s="440"/>
      <c r="M44" s="465"/>
      <c r="N44" s="440"/>
      <c r="O44" s="459"/>
      <c r="P44" s="460"/>
    </row>
    <row r="45" spans="1:25" ht="18.75" customHeight="1" x14ac:dyDescent="0.15">
      <c r="B45" s="439"/>
      <c r="C45" s="440"/>
      <c r="D45" s="441"/>
      <c r="E45" s="442"/>
      <c r="F45" s="443"/>
      <c r="G45" s="444"/>
      <c r="H45" s="441" t="s">
        <v>37</v>
      </c>
      <c r="I45" s="480"/>
      <c r="J45" s="442"/>
      <c r="K45" s="464"/>
      <c r="L45" s="450"/>
      <c r="M45" s="441"/>
      <c r="N45" s="442"/>
      <c r="O45" s="437"/>
      <c r="P45" s="438"/>
    </row>
    <row r="46" spans="1:25" ht="18.75" customHeight="1" x14ac:dyDescent="0.15">
      <c r="B46" s="439"/>
      <c r="C46" s="440"/>
      <c r="D46" s="441"/>
      <c r="E46" s="442"/>
      <c r="F46" s="443"/>
      <c r="G46" s="444"/>
      <c r="H46" s="441" t="s">
        <v>37</v>
      </c>
      <c r="I46" s="480"/>
      <c r="J46" s="442"/>
      <c r="K46" s="445"/>
      <c r="L46" s="446"/>
      <c r="M46" s="441"/>
      <c r="N46" s="442"/>
      <c r="O46" s="437"/>
      <c r="P46" s="438"/>
    </row>
    <row r="47" spans="1:25" ht="18.75" customHeight="1" thickBot="1" x14ac:dyDescent="0.2">
      <c r="B47" s="430"/>
      <c r="C47" s="431"/>
      <c r="D47" s="432"/>
      <c r="E47" s="431"/>
      <c r="F47" s="432"/>
      <c r="G47" s="431"/>
      <c r="H47" s="432"/>
      <c r="I47" s="435"/>
      <c r="J47" s="431"/>
      <c r="K47" s="432"/>
      <c r="L47" s="431"/>
      <c r="M47" s="433"/>
      <c r="N47" s="434"/>
      <c r="O47" s="435"/>
      <c r="P47" s="436"/>
    </row>
    <row r="48" spans="1:25" ht="18.75" customHeight="1" x14ac:dyDescent="0.15">
      <c r="B48" s="454" t="s">
        <v>114</v>
      </c>
      <c r="C48" s="454"/>
      <c r="D48" s="454"/>
      <c r="E48" s="454"/>
      <c r="F48" s="454"/>
      <c r="G48" s="454"/>
      <c r="H48" s="454"/>
      <c r="I48" s="454"/>
      <c r="J48" s="454"/>
      <c r="K48" s="454"/>
      <c r="L48" s="454"/>
      <c r="M48" s="454"/>
      <c r="N48" s="454"/>
      <c r="O48" s="454"/>
      <c r="P48" s="236"/>
    </row>
    <row r="49" spans="1:25" ht="14.1" customHeight="1" x14ac:dyDescent="0.15">
      <c r="C49" s="248"/>
    </row>
    <row r="50" spans="1:25" ht="21.95" customHeight="1" thickBot="1" x14ac:dyDescent="0.2">
      <c r="A50" s="4" t="s">
        <v>425</v>
      </c>
      <c r="B50" s="4"/>
      <c r="D50" s="88"/>
      <c r="E50" s="88"/>
      <c r="F50" s="88"/>
      <c r="G50" s="88"/>
      <c r="H50" s="88"/>
      <c r="I50" s="88"/>
      <c r="J50" s="88"/>
      <c r="K50" s="88"/>
      <c r="L50" s="88"/>
      <c r="M50" s="88"/>
      <c r="N50" s="97"/>
      <c r="O50" s="97"/>
      <c r="P50" s="97"/>
      <c r="T50" s="97"/>
      <c r="Y50" s="97"/>
    </row>
    <row r="51" spans="1:25" ht="15" customHeight="1" x14ac:dyDescent="0.15">
      <c r="B51" s="447" t="s">
        <v>75</v>
      </c>
      <c r="C51" s="448"/>
      <c r="D51" s="463" t="s">
        <v>74</v>
      </c>
      <c r="E51" s="466"/>
      <c r="F51" s="463" t="s">
        <v>426</v>
      </c>
      <c r="G51" s="448"/>
      <c r="H51" s="463" t="s">
        <v>105</v>
      </c>
      <c r="I51" s="448"/>
      <c r="J51" s="463" t="s">
        <v>112</v>
      </c>
      <c r="K51" s="448"/>
      <c r="L51" s="466" t="s">
        <v>113</v>
      </c>
      <c r="M51" s="457"/>
      <c r="N51" s="114"/>
    </row>
    <row r="52" spans="1:25" ht="15" customHeight="1" x14ac:dyDescent="0.15">
      <c r="B52" s="449"/>
      <c r="C52" s="450"/>
      <c r="D52" s="464"/>
      <c r="E52" s="478"/>
      <c r="F52" s="464"/>
      <c r="G52" s="450"/>
      <c r="H52" s="464"/>
      <c r="I52" s="450"/>
      <c r="J52" s="464"/>
      <c r="K52" s="450"/>
      <c r="L52" s="301"/>
      <c r="M52" s="458"/>
      <c r="R52" s="97"/>
      <c r="U52" s="97"/>
    </row>
    <row r="53" spans="1:25" ht="18.75" customHeight="1" x14ac:dyDescent="0.15">
      <c r="B53" s="439"/>
      <c r="C53" s="440"/>
      <c r="D53" s="465"/>
      <c r="E53" s="479"/>
      <c r="F53" s="465"/>
      <c r="G53" s="440"/>
      <c r="H53" s="465"/>
      <c r="I53" s="440"/>
      <c r="J53" s="465"/>
      <c r="K53" s="440"/>
      <c r="L53" s="459"/>
      <c r="M53" s="460"/>
    </row>
    <row r="54" spans="1:25" ht="18.75" customHeight="1" x14ac:dyDescent="0.15">
      <c r="B54" s="439"/>
      <c r="C54" s="440"/>
      <c r="D54" s="441"/>
      <c r="E54" s="442"/>
      <c r="F54" s="443"/>
      <c r="G54" s="444"/>
      <c r="H54" s="464"/>
      <c r="I54" s="450"/>
      <c r="J54" s="441"/>
      <c r="K54" s="442"/>
      <c r="L54" s="437"/>
      <c r="M54" s="438"/>
    </row>
    <row r="55" spans="1:25" ht="18.75" customHeight="1" x14ac:dyDescent="0.15">
      <c r="B55" s="439"/>
      <c r="C55" s="440"/>
      <c r="D55" s="441"/>
      <c r="E55" s="442"/>
      <c r="F55" s="443"/>
      <c r="G55" s="444"/>
      <c r="H55" s="445"/>
      <c r="I55" s="446"/>
      <c r="J55" s="441"/>
      <c r="K55" s="442"/>
      <c r="L55" s="437"/>
      <c r="M55" s="438"/>
    </row>
    <row r="56" spans="1:25" ht="18.75" customHeight="1" thickBot="1" x14ac:dyDescent="0.2">
      <c r="B56" s="430"/>
      <c r="C56" s="431"/>
      <c r="D56" s="432"/>
      <c r="E56" s="431"/>
      <c r="F56" s="432"/>
      <c r="G56" s="431"/>
      <c r="H56" s="432"/>
      <c r="I56" s="431"/>
      <c r="J56" s="433"/>
      <c r="K56" s="434"/>
      <c r="L56" s="435"/>
      <c r="M56" s="436"/>
    </row>
    <row r="57" spans="1:25" ht="18.75" customHeight="1" x14ac:dyDescent="0.15">
      <c r="B57" s="429" t="s">
        <v>114</v>
      </c>
      <c r="C57" s="429"/>
      <c r="D57" s="429"/>
      <c r="E57" s="429"/>
      <c r="F57" s="429"/>
      <c r="G57" s="429"/>
      <c r="H57" s="429"/>
      <c r="I57" s="429"/>
      <c r="J57" s="429"/>
      <c r="K57" s="429"/>
      <c r="L57" s="429"/>
      <c r="M57" s="429"/>
      <c r="N57" s="429"/>
      <c r="O57" s="429"/>
    </row>
    <row r="58" spans="1:25" ht="14.1" customHeight="1" x14ac:dyDescent="0.15">
      <c r="C58" s="248"/>
    </row>
    <row r="59" spans="1:25" ht="9.75" customHeight="1" x14ac:dyDescent="0.15"/>
    <row r="60" spans="1:25" ht="21.75" customHeight="1" x14ac:dyDescent="0.15">
      <c r="A60" s="4"/>
    </row>
    <row r="64" spans="1:25" ht="14.25" x14ac:dyDescent="0.15">
      <c r="A64" s="4"/>
    </row>
  </sheetData>
  <mergeCells count="129">
    <mergeCell ref="A3:P3"/>
    <mergeCell ref="B56:C56"/>
    <mergeCell ref="D56:E56"/>
    <mergeCell ref="F56:G56"/>
    <mergeCell ref="H56:I56"/>
    <mergeCell ref="J56:K56"/>
    <mergeCell ref="L56:M56"/>
    <mergeCell ref="B55:C55"/>
    <mergeCell ref="D55:E55"/>
    <mergeCell ref="F55:G55"/>
    <mergeCell ref="H55:I55"/>
    <mergeCell ref="J55:K55"/>
    <mergeCell ref="L55:M55"/>
    <mergeCell ref="H51:I53"/>
    <mergeCell ref="J51:K53"/>
    <mergeCell ref="L51:M53"/>
    <mergeCell ref="B54:C54"/>
    <mergeCell ref="D54:E54"/>
    <mergeCell ref="F54:G54"/>
    <mergeCell ref="H54:I54"/>
    <mergeCell ref="J54:K54"/>
    <mergeCell ref="L54:M54"/>
    <mergeCell ref="M45:N45"/>
    <mergeCell ref="O45:P45"/>
    <mergeCell ref="B46:C46"/>
    <mergeCell ref="D46:E46"/>
    <mergeCell ref="F46:G46"/>
    <mergeCell ref="H46:J46"/>
    <mergeCell ref="K46:L46"/>
    <mergeCell ref="M46:N46"/>
    <mergeCell ref="O46:P46"/>
    <mergeCell ref="F42:G44"/>
    <mergeCell ref="H42:J44"/>
    <mergeCell ref="K42:L44"/>
    <mergeCell ref="M42:N44"/>
    <mergeCell ref="O42:P44"/>
    <mergeCell ref="B45:C45"/>
    <mergeCell ref="D45:E45"/>
    <mergeCell ref="F45:G45"/>
    <mergeCell ref="H45:J45"/>
    <mergeCell ref="K45:L45"/>
    <mergeCell ref="B42:C44"/>
    <mergeCell ref="D42:E44"/>
    <mergeCell ref="B37:C37"/>
    <mergeCell ref="D37:E37"/>
    <mergeCell ref="F37:G37"/>
    <mergeCell ref="B38:C38"/>
    <mergeCell ref="D38:E38"/>
    <mergeCell ref="F38:G38"/>
    <mergeCell ref="L33:M35"/>
    <mergeCell ref="B36:C36"/>
    <mergeCell ref="D36:E36"/>
    <mergeCell ref="F36:G36"/>
    <mergeCell ref="H36:I36"/>
    <mergeCell ref="J36:K36"/>
    <mergeCell ref="L36:M36"/>
    <mergeCell ref="F21:F23"/>
    <mergeCell ref="G21:G23"/>
    <mergeCell ref="H21:H23"/>
    <mergeCell ref="B24:C26"/>
    <mergeCell ref="B27:C27"/>
    <mergeCell ref="B28:J28"/>
    <mergeCell ref="B29:J29"/>
    <mergeCell ref="B33:C35"/>
    <mergeCell ref="D33:E35"/>
    <mergeCell ref="F33:G35"/>
    <mergeCell ref="H33:I35"/>
    <mergeCell ref="J33:K35"/>
    <mergeCell ref="K24:L24"/>
    <mergeCell ref="B57:O57"/>
    <mergeCell ref="B51:C53"/>
    <mergeCell ref="D51:E53"/>
    <mergeCell ref="F51:G53"/>
    <mergeCell ref="O47:P47"/>
    <mergeCell ref="H47:J47"/>
    <mergeCell ref="K47:L47"/>
    <mergeCell ref="M47:N47"/>
    <mergeCell ref="B47:C47"/>
    <mergeCell ref="D47:E47"/>
    <mergeCell ref="F47:G47"/>
    <mergeCell ref="B48:O48"/>
    <mergeCell ref="M4:Q4"/>
    <mergeCell ref="B39:O39"/>
    <mergeCell ref="H37:I37"/>
    <mergeCell ref="J37:K37"/>
    <mergeCell ref="L37:M37"/>
    <mergeCell ref="H38:I38"/>
    <mergeCell ref="J38:K38"/>
    <mergeCell ref="L38:M38"/>
    <mergeCell ref="K25:L25"/>
    <mergeCell ref="M25:O25"/>
    <mergeCell ref="K26:L26"/>
    <mergeCell ref="M26:O26"/>
    <mergeCell ref="K27:L27"/>
    <mergeCell ref="M27:O27"/>
    <mergeCell ref="B13:C13"/>
    <mergeCell ref="E13:F13"/>
    <mergeCell ref="B14:C14"/>
    <mergeCell ref="E14:F14"/>
    <mergeCell ref="B15:C15"/>
    <mergeCell ref="E15:F15"/>
    <mergeCell ref="B16:J16"/>
    <mergeCell ref="B17:O17"/>
    <mergeCell ref="B18:J18"/>
    <mergeCell ref="I21:I23"/>
    <mergeCell ref="B6:C6"/>
    <mergeCell ref="G6:J6"/>
    <mergeCell ref="K6:P6"/>
    <mergeCell ref="B10:C12"/>
    <mergeCell ref="D10:D12"/>
    <mergeCell ref="E10:F12"/>
    <mergeCell ref="G10:G12"/>
    <mergeCell ref="H10:I12"/>
    <mergeCell ref="M24:O24"/>
    <mergeCell ref="H15:I15"/>
    <mergeCell ref="J15:K15"/>
    <mergeCell ref="J10:K12"/>
    <mergeCell ref="H13:I13"/>
    <mergeCell ref="J13:K13"/>
    <mergeCell ref="H14:I14"/>
    <mergeCell ref="J14:K14"/>
    <mergeCell ref="J21:J23"/>
    <mergeCell ref="K21:L22"/>
    <mergeCell ref="M21:O22"/>
    <mergeCell ref="K23:L23"/>
    <mergeCell ref="M23:O23"/>
    <mergeCell ref="B21:C23"/>
    <mergeCell ref="D21:D23"/>
    <mergeCell ref="E21:E23"/>
  </mergeCells>
  <phoneticPr fontId="2"/>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Y58"/>
  <sheetViews>
    <sheetView view="pageBreakPreview" topLeftCell="A28" zoomScaleNormal="100" zoomScaleSheetLayoutView="100" workbookViewId="0">
      <selection activeCell="E63" sqref="E63"/>
    </sheetView>
  </sheetViews>
  <sheetFormatPr defaultColWidth="9" defaultRowHeight="13.5" x14ac:dyDescent="0.15"/>
  <cols>
    <col min="1" max="22" width="5.625" style="29" customWidth="1"/>
    <col min="23" max="16384" width="9" style="29"/>
  </cols>
  <sheetData>
    <row r="1" spans="1:19" x14ac:dyDescent="0.15">
      <c r="A1" s="29" t="s">
        <v>526</v>
      </c>
    </row>
    <row r="2" spans="1:19" x14ac:dyDescent="0.15">
      <c r="A2" s="256"/>
      <c r="B2" s="256"/>
    </row>
    <row r="3" spans="1:19" x14ac:dyDescent="0.15">
      <c r="A3" s="256"/>
      <c r="B3" s="256"/>
      <c r="C3" s="566" t="s">
        <v>525</v>
      </c>
      <c r="D3" s="566"/>
      <c r="E3" s="566"/>
      <c r="F3" s="566"/>
      <c r="G3" s="566"/>
      <c r="H3" s="566"/>
      <c r="I3" s="566"/>
      <c r="J3" s="566"/>
      <c r="K3" s="566"/>
      <c r="L3" s="566"/>
      <c r="M3" s="566"/>
    </row>
    <row r="4" spans="1:19" x14ac:dyDescent="0.15">
      <c r="A4" s="256"/>
      <c r="B4" s="256"/>
      <c r="C4" s="566"/>
      <c r="D4" s="566"/>
      <c r="E4" s="566"/>
      <c r="F4" s="566"/>
      <c r="G4" s="566"/>
      <c r="H4" s="566"/>
      <c r="I4" s="566"/>
      <c r="J4" s="566"/>
      <c r="K4" s="566"/>
      <c r="L4" s="566"/>
      <c r="M4" s="566"/>
      <c r="S4" s="151"/>
    </row>
    <row r="6" spans="1:19" x14ac:dyDescent="0.15">
      <c r="L6" s="319" t="s">
        <v>227</v>
      </c>
      <c r="M6" s="319"/>
      <c r="N6" s="319"/>
      <c r="O6" s="319"/>
    </row>
    <row r="8" spans="1:19" x14ac:dyDescent="0.15">
      <c r="B8" s="406" t="s">
        <v>228</v>
      </c>
      <c r="C8" s="406"/>
      <c r="D8" s="406"/>
      <c r="E8" s="406"/>
      <c r="F8" s="406"/>
    </row>
    <row r="10" spans="1:19" x14ac:dyDescent="0.15">
      <c r="H10" s="319" t="s">
        <v>229</v>
      </c>
      <c r="I10" s="319"/>
      <c r="K10" s="29" t="s">
        <v>230</v>
      </c>
    </row>
    <row r="11" spans="1:19" s="248" customFormat="1" x14ac:dyDescent="0.15">
      <c r="H11" s="238"/>
      <c r="I11" s="238"/>
      <c r="K11" s="248" t="s">
        <v>524</v>
      </c>
    </row>
    <row r="12" spans="1:19" x14ac:dyDescent="0.15">
      <c r="K12" s="29" t="s">
        <v>92</v>
      </c>
    </row>
    <row r="14" spans="1:19" x14ac:dyDescent="0.15">
      <c r="B14" s="330" t="s">
        <v>527</v>
      </c>
      <c r="C14" s="330"/>
      <c r="D14" s="330"/>
      <c r="E14" s="330"/>
      <c r="F14" s="330"/>
      <c r="G14" s="330"/>
      <c r="H14" s="330"/>
      <c r="I14" s="330"/>
      <c r="J14" s="330"/>
      <c r="K14" s="330"/>
      <c r="L14" s="330"/>
      <c r="M14" s="330"/>
      <c r="N14" s="330"/>
    </row>
    <row r="15" spans="1:19" x14ac:dyDescent="0.15">
      <c r="B15" s="330"/>
      <c r="C15" s="330"/>
      <c r="D15" s="330"/>
      <c r="E15" s="330"/>
      <c r="F15" s="330"/>
      <c r="G15" s="330"/>
      <c r="H15" s="330"/>
      <c r="I15" s="330"/>
      <c r="J15" s="330"/>
      <c r="K15" s="330"/>
      <c r="L15" s="330"/>
      <c r="M15" s="330"/>
      <c r="N15" s="330"/>
    </row>
    <row r="17" spans="2:14" x14ac:dyDescent="0.15">
      <c r="B17" s="319" t="s">
        <v>93</v>
      </c>
      <c r="C17" s="319"/>
      <c r="D17" s="319"/>
      <c r="E17" s="319"/>
      <c r="F17" s="319"/>
      <c r="G17" s="319"/>
      <c r="H17" s="319"/>
      <c r="I17" s="319"/>
      <c r="J17" s="319"/>
      <c r="K17" s="319"/>
      <c r="L17" s="319"/>
      <c r="M17" s="319"/>
      <c r="N17" s="319"/>
    </row>
    <row r="19" spans="2:14" x14ac:dyDescent="0.15">
      <c r="B19" s="426" t="s">
        <v>231</v>
      </c>
      <c r="C19" s="426"/>
      <c r="D19" s="426"/>
      <c r="E19" s="426" t="s">
        <v>352</v>
      </c>
      <c r="F19" s="426"/>
      <c r="G19" s="426"/>
      <c r="H19" s="426"/>
      <c r="I19" s="426"/>
      <c r="J19" s="426"/>
      <c r="K19" s="426"/>
      <c r="L19" s="426"/>
      <c r="M19" s="426"/>
      <c r="N19" s="426"/>
    </row>
    <row r="20" spans="2:14" x14ac:dyDescent="0.15">
      <c r="B20" s="426"/>
      <c r="C20" s="426"/>
      <c r="D20" s="426"/>
      <c r="E20" s="426"/>
      <c r="F20" s="426"/>
      <c r="G20" s="426"/>
      <c r="H20" s="426"/>
      <c r="I20" s="426"/>
      <c r="J20" s="426"/>
      <c r="K20" s="426"/>
      <c r="L20" s="426"/>
      <c r="M20" s="426"/>
      <c r="N20" s="426"/>
    </row>
    <row r="21" spans="2:14" x14ac:dyDescent="0.15">
      <c r="B21" s="426" t="s">
        <v>222</v>
      </c>
      <c r="C21" s="426"/>
      <c r="D21" s="426"/>
      <c r="E21" s="426"/>
      <c r="F21" s="426"/>
      <c r="G21" s="426"/>
      <c r="H21" s="426"/>
      <c r="I21" s="426"/>
      <c r="J21" s="426"/>
      <c r="K21" s="426"/>
      <c r="L21" s="426"/>
      <c r="M21" s="426"/>
      <c r="N21" s="426"/>
    </row>
    <row r="22" spans="2:14" x14ac:dyDescent="0.15">
      <c r="B22" s="426"/>
      <c r="C22" s="426"/>
      <c r="D22" s="426"/>
      <c r="E22" s="426"/>
      <c r="F22" s="426"/>
      <c r="G22" s="426"/>
      <c r="H22" s="426"/>
      <c r="I22" s="426"/>
      <c r="J22" s="426"/>
      <c r="K22" s="426"/>
      <c r="L22" s="426"/>
      <c r="M22" s="426"/>
      <c r="N22" s="426"/>
    </row>
    <row r="23" spans="2:14" x14ac:dyDescent="0.15">
      <c r="B23" s="426" t="s">
        <v>232</v>
      </c>
      <c r="C23" s="426"/>
      <c r="D23" s="426"/>
      <c r="E23" s="426" t="s">
        <v>233</v>
      </c>
      <c r="F23" s="426"/>
      <c r="G23" s="426"/>
      <c r="H23" s="426" t="s">
        <v>234</v>
      </c>
      <c r="I23" s="426"/>
      <c r="J23" s="426"/>
      <c r="K23" s="426" t="s">
        <v>84</v>
      </c>
      <c r="L23" s="426"/>
      <c r="M23" s="426"/>
      <c r="N23" s="426"/>
    </row>
    <row r="24" spans="2:14" x14ac:dyDescent="0.15">
      <c r="B24" s="426"/>
      <c r="C24" s="426"/>
      <c r="D24" s="426"/>
      <c r="E24" s="567" t="s">
        <v>235</v>
      </c>
      <c r="F24" s="567"/>
      <c r="G24" s="567"/>
      <c r="H24" s="567" t="s">
        <v>235</v>
      </c>
      <c r="I24" s="567"/>
      <c r="J24" s="567"/>
      <c r="K24" s="567" t="s">
        <v>235</v>
      </c>
      <c r="L24" s="567"/>
      <c r="M24" s="567"/>
      <c r="N24" s="567"/>
    </row>
    <row r="25" spans="2:14" x14ac:dyDescent="0.15">
      <c r="B25" s="426"/>
      <c r="C25" s="426"/>
      <c r="D25" s="426"/>
      <c r="E25" s="567"/>
      <c r="F25" s="567"/>
      <c r="G25" s="567"/>
      <c r="H25" s="567"/>
      <c r="I25" s="567"/>
      <c r="J25" s="567"/>
      <c r="K25" s="567"/>
      <c r="L25" s="567"/>
      <c r="M25" s="567"/>
      <c r="N25" s="567"/>
    </row>
    <row r="26" spans="2:14" x14ac:dyDescent="0.15">
      <c r="B26" s="426" t="s">
        <v>236</v>
      </c>
      <c r="C26" s="426"/>
      <c r="D26" s="426"/>
      <c r="E26" s="568" t="s">
        <v>237</v>
      </c>
      <c r="F26" s="568"/>
      <c r="G26" s="568"/>
      <c r="H26" s="568"/>
      <c r="I26" s="568"/>
      <c r="J26" s="568"/>
      <c r="K26" s="568"/>
      <c r="L26" s="568"/>
      <c r="M26" s="568"/>
      <c r="N26" s="568"/>
    </row>
    <row r="27" spans="2:14" x14ac:dyDescent="0.15">
      <c r="B27" s="426"/>
      <c r="C27" s="426"/>
      <c r="D27" s="426"/>
      <c r="E27" s="568"/>
      <c r="F27" s="568"/>
      <c r="G27" s="568"/>
      <c r="H27" s="568"/>
      <c r="I27" s="568"/>
      <c r="J27" s="568"/>
      <c r="K27" s="568"/>
      <c r="L27" s="568"/>
      <c r="M27" s="568"/>
      <c r="N27" s="568"/>
    </row>
    <row r="28" spans="2:14" x14ac:dyDescent="0.15">
      <c r="B28" s="426" t="s">
        <v>238</v>
      </c>
      <c r="C28" s="426"/>
      <c r="D28" s="426"/>
      <c r="E28" s="426" t="s">
        <v>239</v>
      </c>
      <c r="F28" s="426"/>
      <c r="G28" s="568" t="s">
        <v>241</v>
      </c>
      <c r="H28" s="568"/>
      <c r="I28" s="568"/>
      <c r="J28" s="568"/>
      <c r="K28" s="568"/>
      <c r="L28" s="568"/>
      <c r="M28" s="568"/>
      <c r="N28" s="568"/>
    </row>
    <row r="29" spans="2:14" x14ac:dyDescent="0.15">
      <c r="B29" s="426"/>
      <c r="C29" s="426"/>
      <c r="D29" s="426"/>
      <c r="E29" s="426"/>
      <c r="F29" s="426"/>
      <c r="G29" s="568"/>
      <c r="H29" s="568"/>
      <c r="I29" s="568"/>
      <c r="J29" s="568"/>
      <c r="K29" s="568"/>
      <c r="L29" s="568"/>
      <c r="M29" s="568"/>
      <c r="N29" s="568"/>
    </row>
    <row r="30" spans="2:14" x14ac:dyDescent="0.15">
      <c r="B30" s="426"/>
      <c r="C30" s="426"/>
      <c r="D30" s="426"/>
      <c r="E30" s="426" t="s">
        <v>240</v>
      </c>
      <c r="F30" s="426"/>
      <c r="G30" s="568" t="s">
        <v>241</v>
      </c>
      <c r="H30" s="568"/>
      <c r="I30" s="568"/>
      <c r="J30" s="568"/>
      <c r="K30" s="568"/>
      <c r="L30" s="568"/>
      <c r="M30" s="568"/>
      <c r="N30" s="568"/>
    </row>
    <row r="31" spans="2:14" x14ac:dyDescent="0.15">
      <c r="B31" s="426"/>
      <c r="C31" s="426"/>
      <c r="D31" s="426"/>
      <c r="E31" s="426"/>
      <c r="F31" s="426"/>
      <c r="G31" s="568"/>
      <c r="H31" s="568"/>
      <c r="I31" s="568"/>
      <c r="J31" s="568"/>
      <c r="K31" s="568"/>
      <c r="L31" s="568"/>
      <c r="M31" s="568"/>
      <c r="N31" s="568"/>
    </row>
    <row r="32" spans="2:14" s="248" customFormat="1" x14ac:dyDescent="0.15">
      <c r="B32" s="539" t="s">
        <v>528</v>
      </c>
      <c r="C32" s="426"/>
      <c r="D32" s="426"/>
      <c r="E32" s="426" t="s">
        <v>233</v>
      </c>
      <c r="F32" s="426"/>
      <c r="G32" s="426"/>
      <c r="H32" s="426" t="s">
        <v>234</v>
      </c>
      <c r="I32" s="426"/>
      <c r="J32" s="426"/>
      <c r="K32" s="426" t="s">
        <v>84</v>
      </c>
      <c r="L32" s="426"/>
      <c r="M32" s="426"/>
      <c r="N32" s="426"/>
    </row>
    <row r="33" spans="2:25" s="248" customFormat="1" x14ac:dyDescent="0.15">
      <c r="B33" s="426"/>
      <c r="C33" s="426"/>
      <c r="D33" s="426"/>
      <c r="E33" s="571" t="s">
        <v>235</v>
      </c>
      <c r="F33" s="572"/>
      <c r="G33" s="573"/>
      <c r="H33" s="571" t="s">
        <v>235</v>
      </c>
      <c r="I33" s="572"/>
      <c r="J33" s="573"/>
      <c r="K33" s="571" t="s">
        <v>235</v>
      </c>
      <c r="L33" s="572"/>
      <c r="M33" s="572"/>
      <c r="N33" s="573"/>
    </row>
    <row r="34" spans="2:25" s="248" customFormat="1" x14ac:dyDescent="0.15">
      <c r="B34" s="426"/>
      <c r="C34" s="426"/>
      <c r="D34" s="426"/>
      <c r="E34" s="574" t="s">
        <v>529</v>
      </c>
      <c r="F34" s="574"/>
      <c r="G34" s="574"/>
      <c r="H34" s="574" t="s">
        <v>529</v>
      </c>
      <c r="I34" s="574"/>
      <c r="J34" s="574"/>
      <c r="K34" s="574" t="s">
        <v>530</v>
      </c>
      <c r="L34" s="574"/>
      <c r="M34" s="574"/>
      <c r="N34" s="574"/>
    </row>
    <row r="35" spans="2:25" s="248" customFormat="1" x14ac:dyDescent="0.15">
      <c r="B35" s="545" t="s">
        <v>531</v>
      </c>
      <c r="C35" s="575"/>
      <c r="D35" s="321"/>
      <c r="E35" s="528" t="s">
        <v>222</v>
      </c>
      <c r="F35" s="529"/>
      <c r="G35" s="530"/>
      <c r="H35" s="528" t="s">
        <v>74</v>
      </c>
      <c r="I35" s="529"/>
      <c r="J35" s="529"/>
      <c r="K35" s="529"/>
      <c r="L35" s="529"/>
      <c r="M35" s="529"/>
      <c r="N35" s="530"/>
    </row>
    <row r="36" spans="2:25" s="248" customFormat="1" x14ac:dyDescent="0.15">
      <c r="B36" s="576"/>
      <c r="C36" s="319"/>
      <c r="D36" s="334"/>
      <c r="E36" s="579"/>
      <c r="F36" s="575"/>
      <c r="G36" s="321"/>
      <c r="H36" s="579"/>
      <c r="I36" s="575"/>
      <c r="J36" s="575"/>
      <c r="K36" s="575"/>
      <c r="L36" s="575"/>
      <c r="M36" s="575"/>
      <c r="N36" s="321"/>
    </row>
    <row r="37" spans="2:25" s="248" customFormat="1" x14ac:dyDescent="0.15">
      <c r="B37" s="576"/>
      <c r="C37" s="319"/>
      <c r="D37" s="334"/>
      <c r="E37" s="577"/>
      <c r="F37" s="578"/>
      <c r="G37" s="336"/>
      <c r="H37" s="577"/>
      <c r="I37" s="578"/>
      <c r="J37" s="578"/>
      <c r="K37" s="578"/>
      <c r="L37" s="578"/>
      <c r="M37" s="578"/>
      <c r="N37" s="336"/>
    </row>
    <row r="38" spans="2:25" s="248" customFormat="1" x14ac:dyDescent="0.15">
      <c r="B38" s="576"/>
      <c r="C38" s="319"/>
      <c r="D38" s="334"/>
      <c r="E38" s="426" t="s">
        <v>233</v>
      </c>
      <c r="F38" s="426"/>
      <c r="G38" s="426"/>
      <c r="H38" s="426" t="s">
        <v>234</v>
      </c>
      <c r="I38" s="426"/>
      <c r="J38" s="426"/>
      <c r="K38" s="426" t="s">
        <v>84</v>
      </c>
      <c r="L38" s="426"/>
      <c r="M38" s="426"/>
      <c r="N38" s="426"/>
    </row>
    <row r="39" spans="2:25" s="248" customFormat="1" x14ac:dyDescent="0.15">
      <c r="B39" s="576"/>
      <c r="C39" s="319"/>
      <c r="D39" s="334"/>
      <c r="E39" s="567" t="s">
        <v>235</v>
      </c>
      <c r="F39" s="567"/>
      <c r="G39" s="567"/>
      <c r="H39" s="567" t="s">
        <v>235</v>
      </c>
      <c r="I39" s="567"/>
      <c r="J39" s="567"/>
      <c r="K39" s="567" t="s">
        <v>235</v>
      </c>
      <c r="L39" s="567"/>
      <c r="M39" s="567"/>
      <c r="N39" s="567"/>
    </row>
    <row r="40" spans="2:25" s="248" customFormat="1" x14ac:dyDescent="0.15">
      <c r="B40" s="577"/>
      <c r="C40" s="578"/>
      <c r="D40" s="336"/>
      <c r="E40" s="567"/>
      <c r="F40" s="567"/>
      <c r="G40" s="567"/>
      <c r="H40" s="567"/>
      <c r="I40" s="567"/>
      <c r="J40" s="567"/>
      <c r="K40" s="567"/>
      <c r="L40" s="567"/>
      <c r="M40" s="567"/>
      <c r="N40" s="567"/>
    </row>
    <row r="41" spans="2:25" x14ac:dyDescent="0.15">
      <c r="B41" s="539" t="s">
        <v>242</v>
      </c>
      <c r="C41" s="426"/>
      <c r="D41" s="426"/>
      <c r="E41" s="539" t="s">
        <v>243</v>
      </c>
      <c r="F41" s="426"/>
      <c r="G41" s="568" t="s">
        <v>245</v>
      </c>
      <c r="H41" s="568"/>
      <c r="I41" s="568"/>
      <c r="J41" s="568"/>
      <c r="K41" s="568"/>
      <c r="L41" s="568"/>
      <c r="M41" s="568"/>
      <c r="N41" s="568"/>
    </row>
    <row r="42" spans="2:25" x14ac:dyDescent="0.15">
      <c r="B42" s="426"/>
      <c r="C42" s="426"/>
      <c r="D42" s="426"/>
      <c r="E42" s="426"/>
      <c r="F42" s="426"/>
      <c r="G42" s="568"/>
      <c r="H42" s="568"/>
      <c r="I42" s="568"/>
      <c r="J42" s="568"/>
      <c r="K42" s="568"/>
      <c r="L42" s="568"/>
      <c r="M42" s="568"/>
      <c r="N42" s="568"/>
    </row>
    <row r="43" spans="2:25" x14ac:dyDescent="0.15">
      <c r="B43" s="426"/>
      <c r="C43" s="426"/>
      <c r="D43" s="426"/>
      <c r="E43" s="539" t="s">
        <v>244</v>
      </c>
      <c r="F43" s="426"/>
      <c r="G43" s="568" t="s">
        <v>245</v>
      </c>
      <c r="H43" s="568"/>
      <c r="I43" s="568"/>
      <c r="J43" s="568"/>
      <c r="K43" s="568"/>
      <c r="L43" s="568"/>
      <c r="M43" s="568"/>
      <c r="N43" s="568"/>
      <c r="Y43" s="151"/>
    </row>
    <row r="44" spans="2:25" x14ac:dyDescent="0.15">
      <c r="B44" s="426"/>
      <c r="C44" s="426"/>
      <c r="D44" s="426"/>
      <c r="E44" s="426"/>
      <c r="F44" s="426"/>
      <c r="G44" s="568"/>
      <c r="H44" s="568"/>
      <c r="I44" s="568"/>
      <c r="J44" s="568"/>
      <c r="K44" s="568"/>
      <c r="L44" s="568"/>
      <c r="M44" s="568"/>
      <c r="N44" s="568"/>
    </row>
    <row r="45" spans="2:25" x14ac:dyDescent="0.15">
      <c r="B45" s="539" t="s">
        <v>246</v>
      </c>
      <c r="C45" s="426"/>
      <c r="D45" s="426"/>
      <c r="E45" s="568" t="s">
        <v>247</v>
      </c>
      <c r="F45" s="568"/>
      <c r="G45" s="568"/>
      <c r="H45" s="568"/>
      <c r="I45" s="568"/>
      <c r="J45" s="568"/>
      <c r="K45" s="568"/>
      <c r="L45" s="568"/>
      <c r="M45" s="568"/>
      <c r="N45" s="568"/>
    </row>
    <row r="46" spans="2:25" x14ac:dyDescent="0.15">
      <c r="B46" s="426"/>
      <c r="C46" s="426"/>
      <c r="D46" s="426"/>
      <c r="E46" s="568"/>
      <c r="F46" s="568"/>
      <c r="G46" s="568"/>
      <c r="H46" s="568"/>
      <c r="I46" s="568"/>
      <c r="J46" s="568"/>
      <c r="K46" s="568"/>
      <c r="L46" s="568"/>
      <c r="M46" s="568"/>
      <c r="N46" s="568"/>
    </row>
    <row r="47" spans="2:25" x14ac:dyDescent="0.15">
      <c r="B47" s="426" t="s">
        <v>248</v>
      </c>
      <c r="C47" s="426"/>
      <c r="D47" s="426"/>
      <c r="E47" s="154"/>
      <c r="F47" s="158"/>
      <c r="G47" s="158"/>
      <c r="H47" s="158"/>
      <c r="I47" s="158"/>
      <c r="J47" s="158"/>
      <c r="K47" s="158"/>
      <c r="L47" s="158"/>
      <c r="M47" s="158"/>
      <c r="N47" s="157"/>
    </row>
    <row r="48" spans="2:25" ht="14.25" x14ac:dyDescent="0.15">
      <c r="B48" s="426"/>
      <c r="C48" s="426"/>
      <c r="D48" s="426"/>
      <c r="E48" s="155" t="s">
        <v>252</v>
      </c>
      <c r="F48" s="569" t="s">
        <v>249</v>
      </c>
      <c r="G48" s="569"/>
      <c r="H48" s="569"/>
      <c r="I48" s="569"/>
      <c r="J48" s="569"/>
      <c r="K48" s="569"/>
      <c r="L48" s="569"/>
      <c r="M48" s="569"/>
      <c r="N48" s="570"/>
    </row>
    <row r="49" spans="2:19" x14ac:dyDescent="0.15">
      <c r="B49" s="426"/>
      <c r="C49" s="426"/>
      <c r="D49" s="426"/>
      <c r="E49" s="156"/>
      <c r="F49" s="151"/>
      <c r="G49" s="151"/>
      <c r="H49" s="151"/>
      <c r="I49" s="151"/>
      <c r="J49" s="151"/>
      <c r="K49" s="151"/>
      <c r="L49" s="151"/>
      <c r="M49" s="151"/>
      <c r="N49" s="160"/>
    </row>
    <row r="50" spans="2:19" ht="14.25" x14ac:dyDescent="0.15">
      <c r="B50" s="426"/>
      <c r="C50" s="426"/>
      <c r="D50" s="426"/>
      <c r="E50" s="155" t="s">
        <v>252</v>
      </c>
      <c r="F50" s="569" t="s">
        <v>250</v>
      </c>
      <c r="G50" s="569"/>
      <c r="H50" s="569"/>
      <c r="I50" s="569"/>
      <c r="J50" s="569"/>
      <c r="K50" s="569"/>
      <c r="L50" s="569"/>
      <c r="M50" s="569"/>
      <c r="N50" s="570"/>
      <c r="S50" s="150"/>
    </row>
    <row r="51" spans="2:19" x14ac:dyDescent="0.15">
      <c r="B51" s="426"/>
      <c r="C51" s="426"/>
      <c r="D51" s="426"/>
      <c r="E51" s="156"/>
      <c r="F51" s="96"/>
      <c r="G51" s="96"/>
      <c r="H51" s="96"/>
      <c r="I51" s="96"/>
      <c r="J51" s="96"/>
      <c r="K51" s="96"/>
      <c r="L51" s="96"/>
      <c r="M51" s="96"/>
      <c r="N51" s="159"/>
    </row>
    <row r="52" spans="2:19" ht="14.25" x14ac:dyDescent="0.15">
      <c r="B52" s="426"/>
      <c r="C52" s="426"/>
      <c r="D52" s="426"/>
      <c r="E52" s="155" t="s">
        <v>252</v>
      </c>
      <c r="F52" s="569" t="s">
        <v>251</v>
      </c>
      <c r="G52" s="569"/>
      <c r="H52" s="569"/>
      <c r="I52" s="569"/>
      <c r="J52" s="569"/>
      <c r="K52" s="569"/>
      <c r="L52" s="569"/>
      <c r="M52" s="569"/>
      <c r="N52" s="570"/>
    </row>
    <row r="53" spans="2:19" x14ac:dyDescent="0.15">
      <c r="B53" s="426"/>
      <c r="C53" s="426"/>
      <c r="D53" s="426"/>
      <c r="E53" s="152"/>
      <c r="F53" s="131"/>
      <c r="G53" s="131"/>
      <c r="H53" s="131"/>
      <c r="I53" s="131"/>
      <c r="J53" s="131"/>
      <c r="K53" s="131"/>
      <c r="L53" s="131"/>
      <c r="M53" s="131"/>
      <c r="N53" s="153"/>
    </row>
    <row r="54" spans="2:19" x14ac:dyDescent="0.15">
      <c r="B54" s="539" t="s">
        <v>253</v>
      </c>
      <c r="C54" s="426"/>
      <c r="D54" s="426"/>
      <c r="E54" s="426"/>
      <c r="F54" s="426"/>
      <c r="G54" s="426"/>
      <c r="H54" s="426"/>
      <c r="I54" s="426"/>
      <c r="J54" s="426"/>
      <c r="K54" s="426"/>
      <c r="L54" s="426"/>
      <c r="M54" s="426"/>
      <c r="N54" s="426"/>
    </row>
    <row r="55" spans="2:19" x14ac:dyDescent="0.15">
      <c r="B55" s="426"/>
      <c r="C55" s="426"/>
      <c r="D55" s="426"/>
      <c r="E55" s="426"/>
      <c r="F55" s="426"/>
      <c r="G55" s="426"/>
      <c r="H55" s="426"/>
      <c r="I55" s="426"/>
      <c r="J55" s="426"/>
      <c r="K55" s="426"/>
      <c r="L55" s="426"/>
      <c r="M55" s="426"/>
      <c r="N55" s="426"/>
    </row>
    <row r="56" spans="2:19" x14ac:dyDescent="0.15">
      <c r="B56" s="426"/>
      <c r="C56" s="426"/>
      <c r="D56" s="426"/>
      <c r="E56" s="426"/>
      <c r="F56" s="426"/>
      <c r="G56" s="426"/>
      <c r="H56" s="426"/>
      <c r="I56" s="426"/>
      <c r="J56" s="426"/>
      <c r="K56" s="426"/>
      <c r="L56" s="426"/>
      <c r="M56" s="426"/>
      <c r="N56" s="426"/>
    </row>
    <row r="57" spans="2:19" x14ac:dyDescent="0.15">
      <c r="B57" s="29" t="s">
        <v>532</v>
      </c>
    </row>
    <row r="58" spans="2:19" x14ac:dyDescent="0.15">
      <c r="B58" s="29" t="s">
        <v>533</v>
      </c>
    </row>
  </sheetData>
  <mergeCells count="58">
    <mergeCell ref="B35:D40"/>
    <mergeCell ref="E35:G35"/>
    <mergeCell ref="H35:N35"/>
    <mergeCell ref="E36:G37"/>
    <mergeCell ref="H36:N37"/>
    <mergeCell ref="E38:G38"/>
    <mergeCell ref="H38:J38"/>
    <mergeCell ref="K38:N38"/>
    <mergeCell ref="E39:G40"/>
    <mergeCell ref="H39:J40"/>
    <mergeCell ref="K39:N40"/>
    <mergeCell ref="H33:J33"/>
    <mergeCell ref="K33:N33"/>
    <mergeCell ref="E34:G34"/>
    <mergeCell ref="H34:J34"/>
    <mergeCell ref="K34:N34"/>
    <mergeCell ref="F52:N52"/>
    <mergeCell ref="E26:N27"/>
    <mergeCell ref="E30:F31"/>
    <mergeCell ref="G28:N29"/>
    <mergeCell ref="B54:D56"/>
    <mergeCell ref="E54:N56"/>
    <mergeCell ref="B45:D46"/>
    <mergeCell ref="E45:N46"/>
    <mergeCell ref="B47:D53"/>
    <mergeCell ref="F48:N48"/>
    <mergeCell ref="F50:N50"/>
    <mergeCell ref="B32:D34"/>
    <mergeCell ref="E32:G32"/>
    <mergeCell ref="H32:J32"/>
    <mergeCell ref="K32:N32"/>
    <mergeCell ref="E33:G33"/>
    <mergeCell ref="K23:N23"/>
    <mergeCell ref="E24:G25"/>
    <mergeCell ref="E28:F29"/>
    <mergeCell ref="B41:D44"/>
    <mergeCell ref="E41:F42"/>
    <mergeCell ref="E43:F44"/>
    <mergeCell ref="G41:N42"/>
    <mergeCell ref="G43:N44"/>
    <mergeCell ref="K24:N25"/>
    <mergeCell ref="B26:D27"/>
    <mergeCell ref="E23:G23"/>
    <mergeCell ref="H23:J23"/>
    <mergeCell ref="G30:N31"/>
    <mergeCell ref="H24:J25"/>
    <mergeCell ref="B28:D31"/>
    <mergeCell ref="B23:D25"/>
    <mergeCell ref="C3:M4"/>
    <mergeCell ref="L6:O6"/>
    <mergeCell ref="B8:F8"/>
    <mergeCell ref="E21:N22"/>
    <mergeCell ref="H10:I10"/>
    <mergeCell ref="B21:D22"/>
    <mergeCell ref="B14:N15"/>
    <mergeCell ref="B17:N17"/>
    <mergeCell ref="B19:D20"/>
    <mergeCell ref="E19:N20"/>
  </mergeCells>
  <phoneticPr fontId="2"/>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AEC52-53E3-4400-B3D8-912513BFAC72}">
  <sheetPr>
    <tabColor rgb="FFFFFF00"/>
  </sheetPr>
  <dimension ref="A1:I14"/>
  <sheetViews>
    <sheetView view="pageBreakPreview" zoomScaleNormal="100" zoomScaleSheetLayoutView="100" workbookViewId="0">
      <selection activeCell="E28" sqref="E28"/>
    </sheetView>
  </sheetViews>
  <sheetFormatPr defaultColWidth="9" defaultRowHeight="13.5" x14ac:dyDescent="0.15"/>
  <cols>
    <col min="1" max="9" width="9.625" style="257" customWidth="1"/>
    <col min="10" max="16384" width="9" style="257"/>
  </cols>
  <sheetData>
    <row r="1" spans="1:9" x14ac:dyDescent="0.15">
      <c r="A1" s="581" t="s">
        <v>538</v>
      </c>
      <c r="B1" s="581"/>
      <c r="C1" s="581"/>
      <c r="D1" s="581"/>
      <c r="E1" s="581"/>
      <c r="F1" s="581"/>
      <c r="G1" s="581"/>
      <c r="H1" s="581"/>
      <c r="I1" s="581"/>
    </row>
    <row r="2" spans="1:9" ht="22.5" customHeight="1" x14ac:dyDescent="0.15">
      <c r="A2" s="258"/>
      <c r="B2" s="258"/>
      <c r="C2" s="258"/>
      <c r="D2" s="258"/>
      <c r="E2" s="258"/>
      <c r="F2" s="258"/>
      <c r="G2" s="258"/>
      <c r="H2" s="258"/>
      <c r="I2" s="258"/>
    </row>
    <row r="3" spans="1:9" x14ac:dyDescent="0.15">
      <c r="A3" s="580" t="s">
        <v>534</v>
      </c>
      <c r="B3" s="580"/>
      <c r="C3" s="580"/>
      <c r="D3" s="580"/>
      <c r="E3" s="580"/>
      <c r="F3" s="580"/>
      <c r="G3" s="580"/>
      <c r="H3" s="580"/>
      <c r="I3" s="580"/>
    </row>
    <row r="4" spans="1:9" x14ac:dyDescent="0.15">
      <c r="A4" s="162"/>
    </row>
    <row r="5" spans="1:9" x14ac:dyDescent="0.15">
      <c r="A5" s="580" t="s">
        <v>535</v>
      </c>
      <c r="B5" s="580"/>
      <c r="C5" s="580"/>
      <c r="D5" s="580"/>
      <c r="E5" s="580"/>
      <c r="F5" s="580"/>
      <c r="G5" s="580"/>
      <c r="H5" s="580"/>
      <c r="I5" s="580"/>
    </row>
    <row r="6" spans="1:9" x14ac:dyDescent="0.15">
      <c r="A6" s="162"/>
    </row>
    <row r="7" spans="1:9" x14ac:dyDescent="0.15">
      <c r="A7" s="162"/>
    </row>
    <row r="8" spans="1:9" ht="42" customHeight="1" x14ac:dyDescent="0.15">
      <c r="A8" s="582" t="s">
        <v>539</v>
      </c>
      <c r="B8" s="582"/>
      <c r="C8" s="582"/>
      <c r="D8" s="582"/>
      <c r="E8" s="582"/>
      <c r="F8" s="582"/>
      <c r="G8" s="582"/>
      <c r="H8" s="582"/>
      <c r="I8" s="582"/>
    </row>
    <row r="9" spans="1:9" x14ac:dyDescent="0.15">
      <c r="A9" s="259"/>
    </row>
    <row r="10" spans="1:9" x14ac:dyDescent="0.15">
      <c r="A10" s="259"/>
    </row>
    <row r="11" spans="1:9" x14ac:dyDescent="0.15">
      <c r="A11" s="494" t="s">
        <v>536</v>
      </c>
      <c r="B11" s="494"/>
      <c r="C11" s="494"/>
      <c r="D11" s="494"/>
      <c r="E11" s="494"/>
      <c r="F11" s="494"/>
      <c r="G11" s="494"/>
      <c r="H11" s="494"/>
      <c r="I11" s="494"/>
    </row>
    <row r="12" spans="1:9" x14ac:dyDescent="0.15">
      <c r="A12" s="259"/>
    </row>
    <row r="13" spans="1:9" x14ac:dyDescent="0.15">
      <c r="A13" s="580" t="s">
        <v>537</v>
      </c>
      <c r="B13" s="580"/>
      <c r="C13" s="580"/>
      <c r="D13" s="580"/>
      <c r="E13" s="580"/>
      <c r="F13" s="580"/>
      <c r="G13" s="580"/>
      <c r="H13" s="580"/>
      <c r="I13" s="580"/>
    </row>
    <row r="14" spans="1:9" x14ac:dyDescent="0.15">
      <c r="A14" s="247"/>
    </row>
  </sheetData>
  <mergeCells count="6">
    <mergeCell ref="A13:I13"/>
    <mergeCell ref="A1:I1"/>
    <mergeCell ref="A3:I3"/>
    <mergeCell ref="A5:I5"/>
    <mergeCell ref="A8:I8"/>
    <mergeCell ref="A11:I11"/>
  </mergeCells>
  <phoneticPr fontId="2"/>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6B015-077F-4273-B736-E6EF45B96E59}">
  <sheetPr>
    <tabColor rgb="FFFFFF00"/>
  </sheetPr>
  <dimension ref="A1:I25"/>
  <sheetViews>
    <sheetView view="pageBreakPreview" zoomScaleNormal="100" zoomScaleSheetLayoutView="100" workbookViewId="0">
      <selection activeCell="D56" sqref="D56"/>
    </sheetView>
  </sheetViews>
  <sheetFormatPr defaultColWidth="9" defaultRowHeight="13.5" x14ac:dyDescent="0.15"/>
  <cols>
    <col min="1" max="9" width="12.5" style="257" customWidth="1"/>
    <col min="10" max="16384" width="9" style="257"/>
  </cols>
  <sheetData>
    <row r="1" spans="1:9" x14ac:dyDescent="0.15">
      <c r="A1" s="581" t="s">
        <v>542</v>
      </c>
      <c r="B1" s="581"/>
      <c r="C1" s="581"/>
      <c r="D1" s="581"/>
      <c r="E1" s="581"/>
      <c r="F1" s="581"/>
      <c r="G1" s="581"/>
      <c r="H1" s="581"/>
      <c r="I1" s="581"/>
    </row>
    <row r="2" spans="1:9" x14ac:dyDescent="0.15">
      <c r="A2" s="580" t="s">
        <v>540</v>
      </c>
      <c r="B2" s="580"/>
      <c r="C2" s="580"/>
      <c r="D2" s="580"/>
      <c r="E2" s="580"/>
      <c r="F2" s="580"/>
      <c r="G2" s="580"/>
    </row>
    <row r="3" spans="1:9" x14ac:dyDescent="0.15">
      <c r="A3" s="580" t="s">
        <v>541</v>
      </c>
      <c r="B3" s="580"/>
      <c r="C3" s="580"/>
      <c r="D3" s="580"/>
      <c r="E3" s="580"/>
      <c r="F3" s="580"/>
      <c r="G3" s="580"/>
    </row>
    <row r="4" spans="1:9" x14ac:dyDescent="0.15">
      <c r="A4" s="259"/>
    </row>
    <row r="5" spans="1:9" x14ac:dyDescent="0.15">
      <c r="A5" s="259"/>
    </row>
    <row r="6" spans="1:9" x14ac:dyDescent="0.15">
      <c r="A6" s="259"/>
    </row>
    <row r="7" spans="1:9" x14ac:dyDescent="0.15">
      <c r="A7" s="494" t="s">
        <v>543</v>
      </c>
      <c r="B7" s="494"/>
      <c r="C7" s="494"/>
      <c r="D7" s="494"/>
      <c r="E7" s="494"/>
      <c r="F7" s="494"/>
      <c r="G7" s="494"/>
    </row>
    <row r="8" spans="1:9" x14ac:dyDescent="0.15">
      <c r="A8" s="494"/>
      <c r="B8" s="494"/>
      <c r="C8" s="494"/>
      <c r="D8" s="494"/>
      <c r="E8" s="494"/>
      <c r="F8" s="494"/>
      <c r="G8" s="494"/>
    </row>
    <row r="9" spans="1:9" x14ac:dyDescent="0.15">
      <c r="A9" s="259"/>
    </row>
    <row r="10" spans="1:9" x14ac:dyDescent="0.15">
      <c r="A10" s="259"/>
    </row>
    <row r="11" spans="1:9" x14ac:dyDescent="0.15">
      <c r="A11" s="580" t="s">
        <v>537</v>
      </c>
      <c r="B11" s="580"/>
      <c r="C11" s="580"/>
      <c r="D11" s="580"/>
      <c r="E11" s="580"/>
      <c r="F11" s="580"/>
      <c r="G11" s="580"/>
    </row>
    <row r="12" spans="1:9" x14ac:dyDescent="0.15">
      <c r="A12" s="259"/>
    </row>
    <row r="13" spans="1:9" x14ac:dyDescent="0.15">
      <c r="A13" s="259"/>
    </row>
    <row r="14" spans="1:9" x14ac:dyDescent="0.15">
      <c r="A14" s="259"/>
    </row>
    <row r="15" spans="1:9" ht="12.75" customHeight="1" x14ac:dyDescent="0.15">
      <c r="A15" s="409" t="s">
        <v>545</v>
      </c>
      <c r="B15" s="409"/>
      <c r="C15" s="409"/>
      <c r="D15" s="409"/>
      <c r="E15" s="409"/>
      <c r="F15" s="409"/>
      <c r="G15" s="409"/>
    </row>
    <row r="16" spans="1:9" ht="12.75" customHeight="1" x14ac:dyDescent="0.15">
      <c r="A16" s="406" t="s">
        <v>544</v>
      </c>
      <c r="B16" s="495"/>
      <c r="C16" s="495"/>
      <c r="D16" s="495"/>
      <c r="E16" s="495"/>
      <c r="F16" s="495"/>
      <c r="G16" s="495"/>
    </row>
    <row r="17" spans="1:7" x14ac:dyDescent="0.15">
      <c r="A17" s="259"/>
    </row>
    <row r="18" spans="1:7" x14ac:dyDescent="0.15">
      <c r="A18" s="259"/>
    </row>
    <row r="19" spans="1:7" ht="29.25" customHeight="1" x14ac:dyDescent="0.15">
      <c r="A19" s="582" t="s">
        <v>546</v>
      </c>
      <c r="B19" s="583"/>
      <c r="C19" s="583"/>
      <c r="D19" s="583"/>
      <c r="E19" s="583"/>
      <c r="F19" s="583"/>
      <c r="G19" s="583"/>
    </row>
    <row r="20" spans="1:7" x14ac:dyDescent="0.15">
      <c r="A20" s="259"/>
    </row>
    <row r="21" spans="1:7" x14ac:dyDescent="0.15">
      <c r="A21" s="259"/>
    </row>
    <row r="22" spans="1:7" x14ac:dyDescent="0.15">
      <c r="A22" s="584" t="s">
        <v>98</v>
      </c>
      <c r="B22" s="585"/>
      <c r="C22" s="585"/>
      <c r="D22" s="585"/>
      <c r="E22" s="585"/>
      <c r="F22" s="585"/>
      <c r="G22" s="585"/>
    </row>
    <row r="23" spans="1:7" x14ac:dyDescent="0.15">
      <c r="A23" s="259"/>
    </row>
    <row r="24" spans="1:7" x14ac:dyDescent="0.15">
      <c r="A24" s="494" t="s">
        <v>547</v>
      </c>
      <c r="B24" s="585"/>
      <c r="C24" s="585"/>
      <c r="D24" s="585"/>
      <c r="E24" s="585"/>
      <c r="F24" s="585"/>
      <c r="G24" s="585"/>
    </row>
    <row r="25" spans="1:7" ht="14.25" x14ac:dyDescent="0.15">
      <c r="A25" s="260"/>
    </row>
  </sheetData>
  <mergeCells count="11">
    <mergeCell ref="A15:G15"/>
    <mergeCell ref="A16:G16"/>
    <mergeCell ref="A19:G19"/>
    <mergeCell ref="A22:G22"/>
    <mergeCell ref="A24:G24"/>
    <mergeCell ref="A11:G11"/>
    <mergeCell ref="A1:I1"/>
    <mergeCell ref="A2:G2"/>
    <mergeCell ref="A3:G3"/>
    <mergeCell ref="A7:G7"/>
    <mergeCell ref="A8:G8"/>
  </mergeCells>
  <phoneticPr fontId="2"/>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I47"/>
  <sheetViews>
    <sheetView view="pageBreakPreview" topLeftCell="A13" zoomScaleNormal="100" zoomScaleSheetLayoutView="100" workbookViewId="0">
      <selection activeCell="D38" sqref="D38"/>
    </sheetView>
  </sheetViews>
  <sheetFormatPr defaultColWidth="9" defaultRowHeight="13.5" x14ac:dyDescent="0.15"/>
  <cols>
    <col min="1" max="1" width="12.625" style="145" customWidth="1"/>
    <col min="2" max="2" width="10.75" style="145" customWidth="1"/>
    <col min="3" max="3" width="9" style="145"/>
    <col min="4" max="5" width="9.5" style="145" customWidth="1"/>
    <col min="6" max="7" width="9" style="145"/>
    <col min="8" max="8" width="12.75" style="145" customWidth="1"/>
    <col min="9" max="9" width="6.625" style="145" customWidth="1"/>
    <col min="10" max="16384" width="9" style="145"/>
  </cols>
  <sheetData>
    <row r="1" spans="1:9" x14ac:dyDescent="0.15">
      <c r="A1" s="406" t="s">
        <v>548</v>
      </c>
      <c r="B1" s="406"/>
      <c r="C1" s="406"/>
      <c r="D1" s="406"/>
      <c r="E1" s="406"/>
      <c r="F1" s="406"/>
      <c r="G1" s="406"/>
      <c r="H1" s="406"/>
      <c r="I1" s="406"/>
    </row>
    <row r="2" spans="1:9" ht="30.75" customHeight="1" x14ac:dyDescent="0.15">
      <c r="A2" s="161"/>
    </row>
    <row r="3" spans="1:9" ht="17.25" x14ac:dyDescent="0.15">
      <c r="A3" s="586" t="s">
        <v>509</v>
      </c>
      <c r="B3" s="586"/>
      <c r="C3" s="586"/>
      <c r="D3" s="586"/>
      <c r="E3" s="586"/>
      <c r="F3" s="586"/>
      <c r="G3" s="586"/>
      <c r="H3" s="586"/>
      <c r="I3" s="586"/>
    </row>
    <row r="4" spans="1:9" ht="17.25" x14ac:dyDescent="0.15">
      <c r="A4" s="586" t="s">
        <v>254</v>
      </c>
      <c r="B4" s="586"/>
      <c r="C4" s="586"/>
      <c r="D4" s="586"/>
      <c r="E4" s="586"/>
      <c r="F4" s="586"/>
      <c r="G4" s="586"/>
      <c r="H4" s="586"/>
      <c r="I4" s="586"/>
    </row>
    <row r="5" spans="1:9" x14ac:dyDescent="0.15">
      <c r="A5" s="161"/>
    </row>
    <row r="6" spans="1:9" x14ac:dyDescent="0.15">
      <c r="A6" s="161"/>
      <c r="H6" s="162" t="s">
        <v>255</v>
      </c>
    </row>
    <row r="7" spans="1:9" ht="14.25" x14ac:dyDescent="0.15">
      <c r="A7" s="587" t="s">
        <v>256</v>
      </c>
      <c r="B7" s="587"/>
      <c r="C7" s="587"/>
      <c r="D7" s="587"/>
      <c r="E7" s="587"/>
      <c r="F7" s="587"/>
      <c r="G7" s="587"/>
      <c r="H7" s="587"/>
      <c r="I7" s="587"/>
    </row>
    <row r="8" spans="1:9" ht="14.25" x14ac:dyDescent="0.15">
      <c r="A8" s="163"/>
    </row>
    <row r="9" spans="1:9" x14ac:dyDescent="0.15">
      <c r="A9" s="406" t="s">
        <v>549</v>
      </c>
      <c r="B9" s="406"/>
      <c r="C9" s="406"/>
      <c r="D9" s="406"/>
      <c r="E9" s="406"/>
      <c r="F9" s="406"/>
      <c r="G9" s="406"/>
      <c r="H9" s="406"/>
      <c r="I9" s="406"/>
    </row>
    <row r="10" spans="1:9" ht="14.25" x14ac:dyDescent="0.15">
      <c r="A10" s="163"/>
    </row>
    <row r="11" spans="1:9" ht="21.6" customHeight="1" x14ac:dyDescent="0.15">
      <c r="G11" s="27" t="s">
        <v>257</v>
      </c>
    </row>
    <row r="12" spans="1:9" ht="21.6" customHeight="1" x14ac:dyDescent="0.15">
      <c r="G12" s="27" t="s">
        <v>550</v>
      </c>
    </row>
    <row r="13" spans="1:9" ht="21.6" customHeight="1" x14ac:dyDescent="0.15">
      <c r="G13" s="406" t="s">
        <v>258</v>
      </c>
      <c r="H13" s="406"/>
      <c r="I13" s="406"/>
    </row>
    <row r="14" spans="1:9" ht="18" customHeight="1" x14ac:dyDescent="0.15">
      <c r="A14" s="163"/>
    </row>
    <row r="15" spans="1:9" ht="13.5" customHeight="1" x14ac:dyDescent="0.15">
      <c r="A15" s="404" t="s">
        <v>551</v>
      </c>
      <c r="B15" s="404"/>
      <c r="C15" s="404"/>
      <c r="D15" s="404"/>
      <c r="E15" s="404"/>
      <c r="F15" s="404"/>
      <c r="G15" s="404"/>
      <c r="H15" s="404"/>
      <c r="I15" s="404"/>
    </row>
    <row r="16" spans="1:9" x14ac:dyDescent="0.15">
      <c r="A16" s="404"/>
      <c r="B16" s="404"/>
      <c r="C16" s="404"/>
      <c r="D16" s="404"/>
      <c r="E16" s="404"/>
      <c r="F16" s="404"/>
      <c r="G16" s="404"/>
      <c r="H16" s="404"/>
      <c r="I16" s="404"/>
    </row>
    <row r="17" spans="1:9" x14ac:dyDescent="0.15">
      <c r="A17" s="404"/>
      <c r="B17" s="404"/>
      <c r="C17" s="404"/>
      <c r="D17" s="404"/>
      <c r="E17" s="404"/>
      <c r="F17" s="404"/>
      <c r="G17" s="404"/>
      <c r="H17" s="404"/>
      <c r="I17" s="404"/>
    </row>
    <row r="18" spans="1:9" ht="14.25" x14ac:dyDescent="0.15">
      <c r="A18" s="163"/>
    </row>
    <row r="19" spans="1:9" x14ac:dyDescent="0.15">
      <c r="A19" s="319" t="s">
        <v>259</v>
      </c>
      <c r="B19" s="495"/>
      <c r="C19" s="495"/>
      <c r="D19" s="495"/>
      <c r="E19" s="495"/>
      <c r="F19" s="495"/>
      <c r="G19" s="495"/>
      <c r="H19" s="495"/>
      <c r="I19" s="495"/>
    </row>
    <row r="20" spans="1:9" ht="14.25" x14ac:dyDescent="0.15">
      <c r="A20" s="163"/>
    </row>
    <row r="21" spans="1:9" x14ac:dyDescent="0.15">
      <c r="A21" s="406" t="s">
        <v>260</v>
      </c>
      <c r="B21" s="406"/>
      <c r="C21" s="406"/>
      <c r="D21" s="406"/>
      <c r="E21" s="406"/>
      <c r="F21" s="406"/>
      <c r="G21" s="406"/>
      <c r="H21" s="406"/>
      <c r="I21" s="406"/>
    </row>
    <row r="22" spans="1:9" ht="13.5" customHeight="1" x14ac:dyDescent="0.15">
      <c r="A22" s="582" t="s">
        <v>552</v>
      </c>
      <c r="B22" s="583"/>
      <c r="C22" s="583"/>
      <c r="D22" s="583"/>
      <c r="E22" s="583"/>
      <c r="F22" s="583"/>
      <c r="G22" s="583"/>
      <c r="H22" s="583"/>
      <c r="I22" s="583"/>
    </row>
    <row r="23" spans="1:9" x14ac:dyDescent="0.15">
      <c r="A23" s="582"/>
      <c r="B23" s="583"/>
      <c r="C23" s="583"/>
      <c r="D23" s="583"/>
      <c r="E23" s="583"/>
      <c r="F23" s="583"/>
      <c r="G23" s="583"/>
      <c r="H23" s="583"/>
      <c r="I23" s="583"/>
    </row>
    <row r="24" spans="1:9" ht="14.25" customHeight="1" x14ac:dyDescent="0.15">
      <c r="A24" s="582"/>
      <c r="B24" s="583"/>
      <c r="C24" s="583"/>
      <c r="D24" s="583"/>
      <c r="E24" s="583"/>
      <c r="F24" s="583"/>
      <c r="G24" s="583"/>
      <c r="H24" s="583"/>
      <c r="I24" s="583"/>
    </row>
    <row r="25" spans="1:9" x14ac:dyDescent="0.15">
      <c r="A25" s="29"/>
      <c r="B25" s="29"/>
      <c r="C25" s="29"/>
      <c r="D25" s="131"/>
      <c r="E25" s="29"/>
      <c r="F25" s="131"/>
      <c r="G25" s="131"/>
      <c r="H25" s="29"/>
      <c r="I25" s="29"/>
    </row>
    <row r="26" spans="1:9" ht="13.5" customHeight="1" x14ac:dyDescent="0.15">
      <c r="A26" s="539" t="s">
        <v>211</v>
      </c>
      <c r="B26" s="533" t="s">
        <v>212</v>
      </c>
      <c r="C26" s="533" t="s">
        <v>261</v>
      </c>
      <c r="D26" s="533" t="s">
        <v>553</v>
      </c>
      <c r="E26" s="164" t="s">
        <v>262</v>
      </c>
      <c r="F26" s="579" t="s">
        <v>263</v>
      </c>
      <c r="G26" s="321"/>
      <c r="H26" s="533" t="s">
        <v>264</v>
      </c>
      <c r="I26" s="533" t="s">
        <v>199</v>
      </c>
    </row>
    <row r="27" spans="1:9" ht="27" x14ac:dyDescent="0.15">
      <c r="A27" s="539"/>
      <c r="B27" s="565"/>
      <c r="C27" s="565"/>
      <c r="D27" s="565"/>
      <c r="E27" s="130" t="s">
        <v>265</v>
      </c>
      <c r="F27" s="165"/>
      <c r="G27" s="166" t="s">
        <v>266</v>
      </c>
      <c r="H27" s="565"/>
      <c r="I27" s="565"/>
    </row>
    <row r="28" spans="1:9" x14ac:dyDescent="0.15">
      <c r="A28" s="539"/>
      <c r="B28" s="534"/>
      <c r="C28" s="167" t="s">
        <v>554</v>
      </c>
      <c r="D28" s="534"/>
      <c r="E28" s="167" t="s">
        <v>267</v>
      </c>
      <c r="F28" s="167" t="s">
        <v>267</v>
      </c>
      <c r="G28" s="167" t="s">
        <v>268</v>
      </c>
      <c r="H28" s="168"/>
      <c r="I28" s="534"/>
    </row>
    <row r="29" spans="1:9" ht="27.75" customHeight="1" x14ac:dyDescent="0.15">
      <c r="A29" s="124"/>
      <c r="B29" s="149"/>
      <c r="C29" s="125"/>
      <c r="D29" s="125"/>
      <c r="E29" s="125"/>
      <c r="F29" s="125"/>
      <c r="G29" s="123"/>
      <c r="H29" s="123"/>
      <c r="I29" s="149"/>
    </row>
    <row r="30" spans="1:9" ht="27.75" customHeight="1" x14ac:dyDescent="0.15">
      <c r="A30" s="124"/>
      <c r="B30" s="149"/>
      <c r="C30" s="125"/>
      <c r="D30" s="125"/>
      <c r="E30" s="125"/>
      <c r="F30" s="125"/>
      <c r="G30" s="123"/>
      <c r="H30" s="123"/>
      <c r="I30" s="149"/>
    </row>
    <row r="31" spans="1:9" ht="27.75" customHeight="1" x14ac:dyDescent="0.15">
      <c r="A31" s="124"/>
      <c r="B31" s="149"/>
      <c r="C31" s="125"/>
      <c r="D31" s="125"/>
      <c r="E31" s="125"/>
      <c r="F31" s="125"/>
      <c r="G31" s="123"/>
      <c r="H31" s="123"/>
      <c r="I31" s="149"/>
    </row>
    <row r="32" spans="1:9" ht="27.75" customHeight="1" x14ac:dyDescent="0.15">
      <c r="A32" s="123" t="s">
        <v>269</v>
      </c>
      <c r="B32" s="149"/>
      <c r="C32" s="125"/>
      <c r="D32" s="125"/>
      <c r="E32" s="125"/>
      <c r="F32" s="125"/>
      <c r="G32" s="123"/>
      <c r="H32" s="123"/>
      <c r="I32" s="149"/>
    </row>
    <row r="33" spans="1:9" x14ac:dyDescent="0.15">
      <c r="A33" s="134"/>
      <c r="B33" s="134"/>
      <c r="C33" s="134"/>
      <c r="D33" s="134"/>
      <c r="E33" s="134"/>
      <c r="F33" s="134"/>
      <c r="G33" s="134"/>
      <c r="H33" s="134"/>
      <c r="I33" s="134"/>
    </row>
    <row r="34" spans="1:9" x14ac:dyDescent="0.15">
      <c r="A34" s="104" t="s">
        <v>270</v>
      </c>
      <c r="B34" s="104"/>
      <c r="C34" s="104"/>
      <c r="D34" s="104"/>
      <c r="E34" s="104"/>
      <c r="F34" s="104"/>
      <c r="G34" s="104"/>
      <c r="H34" s="104"/>
      <c r="I34" s="104"/>
    </row>
    <row r="35" spans="1:9" x14ac:dyDescent="0.15">
      <c r="A35" s="104"/>
      <c r="B35" s="104"/>
      <c r="C35" s="104"/>
      <c r="D35" s="104"/>
      <c r="E35" s="104"/>
      <c r="F35" s="104"/>
      <c r="G35" s="104"/>
      <c r="H35" s="104"/>
      <c r="I35" s="104"/>
    </row>
    <row r="36" spans="1:9" x14ac:dyDescent="0.15">
      <c r="A36" s="104"/>
      <c r="B36" s="104"/>
      <c r="C36" s="104"/>
      <c r="D36" s="104"/>
      <c r="E36" s="104"/>
      <c r="F36" s="104"/>
      <c r="G36" s="104"/>
      <c r="H36" s="104"/>
      <c r="I36" s="104"/>
    </row>
    <row r="37" spans="1:9" x14ac:dyDescent="0.15">
      <c r="A37" s="104" t="s">
        <v>271</v>
      </c>
      <c r="B37" s="104"/>
      <c r="C37" s="104"/>
      <c r="D37" s="104"/>
      <c r="E37" s="104"/>
      <c r="F37" s="104"/>
      <c r="G37" s="104"/>
      <c r="H37" s="104"/>
      <c r="I37" s="104"/>
    </row>
    <row r="38" spans="1:9" x14ac:dyDescent="0.15">
      <c r="A38" s="104"/>
      <c r="B38" s="104"/>
      <c r="C38" s="104"/>
      <c r="D38" s="104"/>
      <c r="E38" s="104"/>
      <c r="F38" s="104"/>
      <c r="G38" s="104"/>
      <c r="H38" s="104"/>
      <c r="I38" s="104"/>
    </row>
    <row r="39" spans="1:9" x14ac:dyDescent="0.15">
      <c r="A39" s="104"/>
      <c r="B39" s="104"/>
      <c r="C39" s="104"/>
      <c r="D39" s="104"/>
      <c r="E39" s="104"/>
      <c r="F39" s="104"/>
      <c r="G39" s="104"/>
      <c r="H39" s="104"/>
      <c r="I39" s="104"/>
    </row>
    <row r="40" spans="1:9" x14ac:dyDescent="0.15">
      <c r="A40" s="104" t="s">
        <v>272</v>
      </c>
      <c r="B40" s="104"/>
      <c r="C40" s="104"/>
      <c r="D40" s="104"/>
      <c r="E40" s="104"/>
      <c r="F40" s="104"/>
      <c r="G40" s="104"/>
      <c r="H40" s="104"/>
      <c r="I40" s="104"/>
    </row>
    <row r="41" spans="1:9" ht="13.5" customHeight="1" x14ac:dyDescent="0.15">
      <c r="A41" s="104"/>
      <c r="B41" s="104"/>
      <c r="C41" s="104"/>
      <c r="D41" s="104"/>
      <c r="E41" s="104"/>
      <c r="F41" s="104"/>
      <c r="G41" s="104"/>
      <c r="H41" s="104"/>
      <c r="I41" s="104"/>
    </row>
    <row r="42" spans="1:9" x14ac:dyDescent="0.15">
      <c r="A42" s="104" t="s">
        <v>202</v>
      </c>
      <c r="B42" s="104"/>
      <c r="C42" s="104"/>
      <c r="D42" s="104"/>
      <c r="E42" s="104"/>
      <c r="F42" s="104"/>
      <c r="G42" s="104"/>
      <c r="H42" s="104"/>
      <c r="I42" s="104"/>
    </row>
    <row r="43" spans="1:9" ht="13.5" customHeight="1" x14ac:dyDescent="0.15">
      <c r="A43" s="588" t="s">
        <v>555</v>
      </c>
      <c r="B43" s="588"/>
      <c r="C43" s="588"/>
      <c r="D43" s="588"/>
      <c r="E43" s="588"/>
      <c r="F43" s="588"/>
      <c r="G43" s="588"/>
      <c r="H43" s="588"/>
      <c r="I43" s="588"/>
    </row>
    <row r="44" spans="1:9" x14ac:dyDescent="0.15">
      <c r="A44" s="588"/>
      <c r="B44" s="588"/>
      <c r="C44" s="588"/>
      <c r="D44" s="588"/>
      <c r="E44" s="588"/>
      <c r="F44" s="588"/>
      <c r="G44" s="588"/>
      <c r="H44" s="588"/>
      <c r="I44" s="588"/>
    </row>
    <row r="45" spans="1:9" x14ac:dyDescent="0.15">
      <c r="A45" s="29"/>
      <c r="B45" s="29"/>
      <c r="C45" s="29"/>
      <c r="D45" s="29"/>
      <c r="E45" s="29"/>
      <c r="F45" s="29"/>
      <c r="G45" s="29"/>
      <c r="H45" s="29"/>
      <c r="I45" s="29"/>
    </row>
    <row r="46" spans="1:9" x14ac:dyDescent="0.15">
      <c r="A46" s="404"/>
      <c r="B46" s="404"/>
      <c r="C46" s="404"/>
      <c r="D46" s="404"/>
      <c r="E46" s="404"/>
      <c r="F46" s="404"/>
      <c r="G46" s="404"/>
      <c r="H46" s="404"/>
      <c r="I46" s="404"/>
    </row>
    <row r="47" spans="1:9" ht="18.600000000000001" customHeight="1" x14ac:dyDescent="0.15">
      <c r="A47" s="404"/>
      <c r="B47" s="404"/>
      <c r="C47" s="404"/>
      <c r="D47" s="404"/>
      <c r="E47" s="404"/>
      <c r="F47" s="404"/>
      <c r="G47" s="404"/>
      <c r="H47" s="404"/>
      <c r="I47" s="404"/>
    </row>
  </sheetData>
  <mergeCells count="19">
    <mergeCell ref="A43:I44"/>
    <mergeCell ref="A46:I47"/>
    <mergeCell ref="A15:I17"/>
    <mergeCell ref="A19:I19"/>
    <mergeCell ref="A21:I21"/>
    <mergeCell ref="A22:I24"/>
    <mergeCell ref="A26:A28"/>
    <mergeCell ref="B26:B28"/>
    <mergeCell ref="C26:C27"/>
    <mergeCell ref="D26:D28"/>
    <mergeCell ref="F26:G26"/>
    <mergeCell ref="H26:H27"/>
    <mergeCell ref="G13:I13"/>
    <mergeCell ref="I26:I28"/>
    <mergeCell ref="A1:I1"/>
    <mergeCell ref="A3:I3"/>
    <mergeCell ref="A4:I4"/>
    <mergeCell ref="A7:I7"/>
    <mergeCell ref="A9:I9"/>
  </mergeCells>
  <phoneticPr fontId="2"/>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4116A-59E4-47FF-B948-B299370B7480}">
  <sheetPr>
    <tabColor rgb="FFFFFF00"/>
  </sheetPr>
  <dimension ref="A1:J53"/>
  <sheetViews>
    <sheetView view="pageBreakPreview" zoomScaleNormal="100" zoomScaleSheetLayoutView="100" workbookViewId="0">
      <selection activeCell="O24" sqref="O24"/>
    </sheetView>
  </sheetViews>
  <sheetFormatPr defaultColWidth="8.75" defaultRowHeight="13.5" x14ac:dyDescent="0.15"/>
  <cols>
    <col min="1" max="1" width="2.75" style="257" customWidth="1"/>
    <col min="2" max="10" width="9.25" style="257" customWidth="1"/>
    <col min="11" max="11" width="2.75" style="257" customWidth="1"/>
    <col min="12" max="16384" width="8.75" style="257"/>
  </cols>
  <sheetData>
    <row r="1" spans="1:10" ht="45.75" customHeight="1" x14ac:dyDescent="0.15">
      <c r="A1" s="107" t="s">
        <v>565</v>
      </c>
      <c r="B1" s="104"/>
      <c r="C1" s="104"/>
      <c r="D1" s="104"/>
      <c r="E1" s="104"/>
      <c r="F1" s="104"/>
      <c r="G1" s="104"/>
      <c r="H1" s="104"/>
      <c r="I1" s="104"/>
      <c r="J1" s="104"/>
    </row>
    <row r="2" spans="1:10" x14ac:dyDescent="0.15">
      <c r="A2" s="104"/>
      <c r="B2" s="104"/>
      <c r="C2" s="104"/>
      <c r="D2" s="104"/>
      <c r="E2" s="104"/>
      <c r="F2" s="104"/>
      <c r="G2" s="104"/>
      <c r="H2" s="104"/>
      <c r="I2" s="104"/>
      <c r="J2" s="104"/>
    </row>
    <row r="3" spans="1:10" ht="18.75" x14ac:dyDescent="0.15">
      <c r="A3" s="104"/>
      <c r="B3" s="589" t="s">
        <v>483</v>
      </c>
      <c r="C3" s="589"/>
      <c r="D3" s="589"/>
      <c r="E3" s="589"/>
      <c r="F3" s="589"/>
      <c r="G3" s="589"/>
      <c r="H3" s="589"/>
      <c r="I3" s="589"/>
      <c r="J3" s="589"/>
    </row>
    <row r="4" spans="1:10" ht="18.75" x14ac:dyDescent="0.15">
      <c r="A4" s="104"/>
      <c r="B4" s="589" t="s">
        <v>556</v>
      </c>
      <c r="C4" s="589"/>
      <c r="D4" s="589"/>
      <c r="E4" s="589"/>
      <c r="F4" s="589"/>
      <c r="G4" s="589"/>
      <c r="H4" s="589"/>
      <c r="I4" s="589"/>
      <c r="J4" s="589"/>
    </row>
    <row r="5" spans="1:10" x14ac:dyDescent="0.15">
      <c r="A5" s="104"/>
      <c r="B5" s="104"/>
      <c r="C5" s="104"/>
      <c r="D5" s="104"/>
      <c r="E5" s="104"/>
      <c r="F5" s="104"/>
      <c r="G5" s="104"/>
      <c r="H5" s="104"/>
      <c r="I5" s="104"/>
      <c r="J5" s="104"/>
    </row>
    <row r="6" spans="1:10" x14ac:dyDescent="0.15">
      <c r="A6" s="104"/>
      <c r="B6" s="104"/>
      <c r="C6" s="104"/>
      <c r="D6" s="104"/>
      <c r="E6" s="104"/>
      <c r="F6" s="104"/>
      <c r="G6" s="104"/>
      <c r="H6" s="104"/>
      <c r="I6" s="104"/>
      <c r="J6" s="104"/>
    </row>
    <row r="7" spans="1:10" x14ac:dyDescent="0.15">
      <c r="A7" s="104"/>
      <c r="B7" s="104"/>
      <c r="C7" s="104"/>
      <c r="D7" s="104"/>
      <c r="E7" s="104"/>
      <c r="F7" s="104"/>
      <c r="G7" s="104"/>
      <c r="H7" s="104"/>
      <c r="I7" s="104"/>
      <c r="J7" s="162" t="s">
        <v>557</v>
      </c>
    </row>
    <row r="8" spans="1:10" x14ac:dyDescent="0.15">
      <c r="A8" s="104"/>
      <c r="B8" s="104"/>
      <c r="C8" s="104"/>
      <c r="D8" s="104"/>
      <c r="E8" s="104"/>
      <c r="F8" s="104"/>
      <c r="G8" s="104"/>
      <c r="H8" s="104"/>
      <c r="I8" s="104"/>
      <c r="J8" s="104"/>
    </row>
    <row r="9" spans="1:10" x14ac:dyDescent="0.15">
      <c r="A9" s="104"/>
      <c r="B9" s="104"/>
      <c r="C9" s="104"/>
      <c r="D9" s="104"/>
      <c r="E9" s="104"/>
      <c r="F9" s="104"/>
      <c r="G9" s="104"/>
      <c r="H9" s="104"/>
      <c r="I9" s="104"/>
      <c r="J9" s="104"/>
    </row>
    <row r="10" spans="1:10" x14ac:dyDescent="0.15">
      <c r="A10" s="104"/>
      <c r="B10" s="104"/>
      <c r="C10" s="162" t="s">
        <v>566</v>
      </c>
      <c r="D10" s="104"/>
      <c r="E10" s="104"/>
      <c r="F10" s="104"/>
      <c r="G10" s="104"/>
      <c r="H10" s="104"/>
      <c r="I10" s="104"/>
      <c r="J10" s="104"/>
    </row>
    <row r="11" spans="1:10" x14ac:dyDescent="0.15">
      <c r="A11" s="104"/>
      <c r="B11" s="104"/>
      <c r="C11" s="104"/>
      <c r="D11" s="104"/>
      <c r="E11" s="104"/>
      <c r="F11" s="104"/>
      <c r="G11" s="104"/>
      <c r="H11" s="104"/>
      <c r="I11" s="104"/>
      <c r="J11" s="104"/>
    </row>
    <row r="12" spans="1:10" x14ac:dyDescent="0.15">
      <c r="A12" s="104"/>
      <c r="B12" s="104"/>
      <c r="C12" s="104"/>
      <c r="D12" s="104"/>
      <c r="E12" s="104"/>
      <c r="F12" s="104"/>
      <c r="G12" s="104"/>
      <c r="H12" s="104"/>
      <c r="I12" s="104"/>
      <c r="J12" s="104"/>
    </row>
    <row r="13" spans="1:10" x14ac:dyDescent="0.15">
      <c r="A13" s="104"/>
      <c r="B13" s="104"/>
      <c r="C13" s="104"/>
      <c r="D13" s="104"/>
      <c r="E13" s="104"/>
      <c r="F13" s="104"/>
      <c r="G13" s="104"/>
      <c r="H13" s="104"/>
      <c r="I13" s="104" t="s">
        <v>558</v>
      </c>
      <c r="J13" s="104"/>
    </row>
    <row r="14" spans="1:10" x14ac:dyDescent="0.15">
      <c r="A14" s="104"/>
      <c r="B14" s="104"/>
      <c r="C14" s="104"/>
      <c r="D14" s="104"/>
      <c r="E14" s="104"/>
      <c r="F14" s="104"/>
      <c r="G14" s="104"/>
      <c r="H14" s="253"/>
      <c r="I14" s="253"/>
      <c r="J14" s="104"/>
    </row>
    <row r="15" spans="1:10" x14ac:dyDescent="0.15">
      <c r="A15" s="104"/>
      <c r="B15" s="104"/>
      <c r="C15" s="104"/>
      <c r="D15" s="104"/>
      <c r="E15" s="104"/>
      <c r="F15" s="104"/>
      <c r="G15" s="104"/>
      <c r="H15" s="253"/>
      <c r="I15" s="253"/>
      <c r="J15" s="104"/>
    </row>
    <row r="16" spans="1:10" x14ac:dyDescent="0.15">
      <c r="A16" s="104"/>
      <c r="B16" s="104"/>
      <c r="C16" s="104"/>
      <c r="D16" s="104"/>
      <c r="E16" s="104"/>
      <c r="F16" s="104"/>
      <c r="G16" s="104"/>
      <c r="H16" s="104"/>
      <c r="I16" s="104"/>
      <c r="J16" s="104"/>
    </row>
    <row r="17" spans="1:10" x14ac:dyDescent="0.15">
      <c r="A17" s="104"/>
      <c r="B17" s="104"/>
      <c r="C17" s="104"/>
      <c r="D17" s="104"/>
      <c r="E17" s="104"/>
      <c r="F17" s="104"/>
      <c r="G17" s="104"/>
      <c r="H17" s="104"/>
      <c r="I17" s="104"/>
      <c r="J17" s="104"/>
    </row>
    <row r="18" spans="1:10" ht="12.95" customHeight="1" x14ac:dyDescent="0.15">
      <c r="A18" s="104"/>
      <c r="B18" s="582" t="s">
        <v>567</v>
      </c>
      <c r="C18" s="582"/>
      <c r="D18" s="582"/>
      <c r="E18" s="582"/>
      <c r="F18" s="582"/>
      <c r="G18" s="582"/>
      <c r="H18" s="582"/>
      <c r="I18" s="582"/>
      <c r="J18" s="582"/>
    </row>
    <row r="19" spans="1:10" x14ac:dyDescent="0.15">
      <c r="A19" s="104"/>
      <c r="B19" s="582"/>
      <c r="C19" s="582"/>
      <c r="D19" s="582"/>
      <c r="E19" s="582"/>
      <c r="F19" s="582"/>
      <c r="G19" s="582"/>
      <c r="H19" s="582"/>
      <c r="I19" s="582"/>
      <c r="J19" s="582"/>
    </row>
    <row r="20" spans="1:10" x14ac:dyDescent="0.15">
      <c r="A20" s="104"/>
      <c r="B20" s="582"/>
      <c r="C20" s="582"/>
      <c r="D20" s="582"/>
      <c r="E20" s="582"/>
      <c r="F20" s="582"/>
      <c r="G20" s="582"/>
      <c r="H20" s="582"/>
      <c r="I20" s="582"/>
      <c r="J20" s="582"/>
    </row>
    <row r="21" spans="1:10" x14ac:dyDescent="0.15">
      <c r="A21" s="104"/>
      <c r="B21" s="104"/>
      <c r="C21" s="104"/>
      <c r="D21" s="104"/>
      <c r="E21" s="104"/>
      <c r="F21" s="104"/>
      <c r="G21" s="104"/>
      <c r="H21" s="104"/>
      <c r="I21" s="104"/>
      <c r="J21" s="104"/>
    </row>
    <row r="22" spans="1:10" x14ac:dyDescent="0.15">
      <c r="A22" s="104"/>
      <c r="B22" s="104"/>
      <c r="C22" s="104"/>
      <c r="D22" s="104"/>
      <c r="E22" s="104"/>
      <c r="F22" s="104"/>
      <c r="G22" s="104"/>
      <c r="H22" s="104"/>
      <c r="I22" s="104"/>
      <c r="J22" s="104"/>
    </row>
    <row r="23" spans="1:10" x14ac:dyDescent="0.15">
      <c r="A23" s="104"/>
      <c r="B23" s="104"/>
      <c r="C23" s="104"/>
      <c r="D23" s="104"/>
      <c r="E23" s="104"/>
      <c r="F23" s="253" t="s">
        <v>559</v>
      </c>
      <c r="G23" s="104"/>
      <c r="H23" s="104"/>
      <c r="I23" s="104"/>
      <c r="J23" s="104"/>
    </row>
    <row r="24" spans="1:10" x14ac:dyDescent="0.15">
      <c r="A24" s="104"/>
      <c r="B24" s="104"/>
      <c r="C24" s="104"/>
      <c r="D24" s="104"/>
      <c r="E24" s="104"/>
      <c r="F24" s="253"/>
      <c r="G24" s="104"/>
      <c r="H24" s="104"/>
      <c r="I24" s="104"/>
      <c r="J24" s="104"/>
    </row>
    <row r="25" spans="1:10" x14ac:dyDescent="0.15">
      <c r="A25" s="104"/>
      <c r="B25" s="104"/>
      <c r="C25" s="104"/>
      <c r="D25" s="104"/>
      <c r="E25" s="104"/>
      <c r="F25" s="253"/>
      <c r="G25" s="104"/>
      <c r="H25" s="104"/>
      <c r="I25" s="104"/>
      <c r="J25" s="104"/>
    </row>
    <row r="26" spans="1:10" x14ac:dyDescent="0.15">
      <c r="A26" s="104"/>
      <c r="B26" s="104"/>
      <c r="C26" s="104"/>
      <c r="D26" s="104"/>
      <c r="E26" s="104"/>
      <c r="F26" s="104"/>
      <c r="G26" s="104"/>
      <c r="H26" s="104"/>
      <c r="I26" s="104"/>
      <c r="J26" s="104"/>
    </row>
    <row r="27" spans="1:10" x14ac:dyDescent="0.15">
      <c r="A27" s="104"/>
      <c r="B27" s="104"/>
      <c r="C27" s="104"/>
      <c r="D27" s="104"/>
      <c r="E27" s="104"/>
      <c r="F27" s="104"/>
      <c r="G27" s="104"/>
      <c r="H27" s="104"/>
      <c r="I27" s="104"/>
      <c r="J27" s="104"/>
    </row>
    <row r="28" spans="1:10" x14ac:dyDescent="0.15">
      <c r="A28" s="104"/>
      <c r="B28" s="104" t="s">
        <v>560</v>
      </c>
      <c r="C28" s="104"/>
      <c r="D28" s="104"/>
      <c r="E28" s="104"/>
      <c r="F28" s="104"/>
      <c r="G28" s="104"/>
      <c r="H28" s="104"/>
      <c r="I28" s="104"/>
      <c r="J28" s="104"/>
    </row>
    <row r="29" spans="1:10" x14ac:dyDescent="0.15">
      <c r="A29" s="104"/>
      <c r="B29" s="104"/>
      <c r="C29" s="104"/>
      <c r="D29" s="104"/>
      <c r="E29" s="104"/>
      <c r="F29" s="104"/>
      <c r="G29" s="104"/>
      <c r="H29" s="104"/>
      <c r="I29" s="104"/>
      <c r="J29" s="104"/>
    </row>
    <row r="30" spans="1:10" x14ac:dyDescent="0.15">
      <c r="A30" s="104"/>
      <c r="B30" s="104" t="s">
        <v>561</v>
      </c>
      <c r="C30" s="104"/>
      <c r="D30" s="104"/>
      <c r="E30" s="104"/>
      <c r="F30" s="104"/>
      <c r="G30" s="104"/>
      <c r="H30" s="104"/>
      <c r="I30" s="104"/>
      <c r="J30" s="104"/>
    </row>
    <row r="31" spans="1:10" x14ac:dyDescent="0.15">
      <c r="A31" s="104"/>
      <c r="B31" s="104"/>
      <c r="C31" s="104"/>
      <c r="D31" s="104"/>
      <c r="E31" s="104"/>
      <c r="F31" s="104"/>
      <c r="G31" s="104"/>
      <c r="H31" s="104"/>
      <c r="I31" s="104"/>
      <c r="J31" s="104"/>
    </row>
    <row r="32" spans="1:10" x14ac:dyDescent="0.15">
      <c r="A32" s="104"/>
      <c r="B32" s="104" t="s">
        <v>562</v>
      </c>
      <c r="C32" s="104"/>
      <c r="D32" s="104"/>
      <c r="E32" s="104"/>
      <c r="F32" s="104"/>
      <c r="G32" s="104"/>
      <c r="H32" s="104"/>
      <c r="I32" s="104"/>
      <c r="J32" s="104"/>
    </row>
    <row r="33" spans="1:10" x14ac:dyDescent="0.15">
      <c r="A33" s="104"/>
      <c r="B33" s="104"/>
      <c r="C33" s="104"/>
      <c r="D33" s="104"/>
      <c r="E33" s="104"/>
      <c r="F33" s="104"/>
      <c r="G33" s="104"/>
      <c r="H33" s="104"/>
      <c r="I33" s="104"/>
      <c r="J33" s="104"/>
    </row>
    <row r="34" spans="1:10" x14ac:dyDescent="0.15">
      <c r="A34" s="104"/>
      <c r="B34" s="104" t="s">
        <v>563</v>
      </c>
      <c r="C34" s="104"/>
      <c r="D34" s="104"/>
      <c r="E34" s="104"/>
      <c r="F34" s="104"/>
      <c r="G34" s="104"/>
      <c r="H34" s="104"/>
      <c r="I34" s="104"/>
      <c r="J34" s="104"/>
    </row>
    <row r="35" spans="1:10" x14ac:dyDescent="0.15">
      <c r="A35" s="104"/>
      <c r="B35" s="104"/>
      <c r="C35" s="104"/>
      <c r="D35" s="104"/>
      <c r="E35" s="104"/>
      <c r="F35" s="104"/>
      <c r="G35" s="104"/>
      <c r="H35" s="104"/>
      <c r="I35" s="104"/>
      <c r="J35" s="104"/>
    </row>
    <row r="36" spans="1:10" x14ac:dyDescent="0.15">
      <c r="A36" s="104"/>
      <c r="B36" s="104" t="s">
        <v>564</v>
      </c>
      <c r="C36" s="104"/>
      <c r="D36" s="104"/>
      <c r="E36" s="104"/>
      <c r="F36" s="104"/>
      <c r="G36" s="104"/>
      <c r="H36" s="104"/>
      <c r="I36" s="104"/>
      <c r="J36" s="104"/>
    </row>
    <row r="37" spans="1:10" x14ac:dyDescent="0.15">
      <c r="A37" s="104"/>
      <c r="B37" s="104"/>
      <c r="C37" s="104"/>
      <c r="D37" s="104"/>
      <c r="E37" s="104"/>
      <c r="F37" s="104"/>
      <c r="G37" s="104"/>
      <c r="H37" s="104"/>
      <c r="I37" s="104"/>
      <c r="J37" s="104"/>
    </row>
    <row r="38" spans="1:10" x14ac:dyDescent="0.15">
      <c r="A38" s="104"/>
      <c r="B38" s="104"/>
      <c r="C38" s="104"/>
      <c r="D38" s="104"/>
      <c r="E38" s="104"/>
      <c r="F38" s="104"/>
      <c r="G38" s="104"/>
      <c r="H38" s="104"/>
      <c r="I38" s="104"/>
      <c r="J38" s="104"/>
    </row>
    <row r="39" spans="1:10" x14ac:dyDescent="0.15">
      <c r="A39" s="104"/>
      <c r="B39" s="104"/>
      <c r="C39" s="104"/>
      <c r="D39" s="104"/>
      <c r="E39" s="104"/>
      <c r="F39" s="104"/>
      <c r="G39" s="104"/>
      <c r="H39" s="104"/>
      <c r="I39" s="104"/>
      <c r="J39" s="104"/>
    </row>
    <row r="40" spans="1:10" x14ac:dyDescent="0.15">
      <c r="A40" s="104"/>
      <c r="B40" s="104"/>
      <c r="C40" s="104"/>
      <c r="D40" s="104"/>
      <c r="E40" s="104"/>
      <c r="F40" s="104"/>
      <c r="G40" s="104"/>
      <c r="H40" s="104"/>
      <c r="I40" s="104"/>
      <c r="J40" s="104"/>
    </row>
    <row r="41" spans="1:10" x14ac:dyDescent="0.15">
      <c r="A41" s="104"/>
      <c r="B41" s="104"/>
      <c r="C41" s="104"/>
      <c r="D41" s="104"/>
      <c r="E41" s="104"/>
      <c r="F41" s="104"/>
      <c r="G41" s="104"/>
      <c r="H41" s="104"/>
      <c r="I41" s="104"/>
      <c r="J41" s="104"/>
    </row>
    <row r="42" spans="1:10" x14ac:dyDescent="0.15">
      <c r="A42" s="104"/>
      <c r="B42" s="104"/>
      <c r="C42" s="104"/>
      <c r="D42" s="104"/>
      <c r="E42" s="104"/>
      <c r="F42" s="104"/>
      <c r="G42" s="104"/>
      <c r="H42" s="104"/>
      <c r="I42" s="104"/>
      <c r="J42" s="104"/>
    </row>
    <row r="43" spans="1:10" x14ac:dyDescent="0.15">
      <c r="A43" s="104"/>
      <c r="B43" s="104"/>
      <c r="C43" s="104"/>
      <c r="D43" s="104"/>
      <c r="E43" s="104"/>
      <c r="F43" s="104"/>
      <c r="G43" s="104"/>
      <c r="H43" s="104"/>
      <c r="I43" s="104"/>
      <c r="J43" s="104"/>
    </row>
    <row r="44" spans="1:10" x14ac:dyDescent="0.15">
      <c r="A44" s="104"/>
      <c r="B44" s="104"/>
      <c r="C44" s="104"/>
      <c r="D44" s="104"/>
      <c r="E44" s="104"/>
      <c r="F44" s="104"/>
      <c r="G44" s="104"/>
      <c r="H44" s="104"/>
      <c r="I44" s="104"/>
      <c r="J44" s="104"/>
    </row>
    <row r="45" spans="1:10" x14ac:dyDescent="0.15">
      <c r="A45" s="104"/>
      <c r="B45" s="104"/>
      <c r="C45" s="104"/>
      <c r="D45" s="104"/>
      <c r="E45" s="104"/>
      <c r="F45" s="104"/>
      <c r="G45" s="104"/>
      <c r="H45" s="104"/>
      <c r="I45" s="104"/>
      <c r="J45" s="104"/>
    </row>
    <row r="46" spans="1:10" x14ac:dyDescent="0.15">
      <c r="A46" s="104"/>
      <c r="B46" s="104"/>
      <c r="C46" s="104"/>
      <c r="D46" s="104"/>
      <c r="E46" s="104"/>
      <c r="F46" s="104"/>
      <c r="G46" s="104"/>
      <c r="H46" s="104"/>
      <c r="I46" s="104"/>
      <c r="J46" s="104"/>
    </row>
    <row r="47" spans="1:10" x14ac:dyDescent="0.15">
      <c r="A47" s="104"/>
      <c r="B47" s="104"/>
      <c r="C47" s="104"/>
      <c r="D47" s="104"/>
      <c r="E47" s="104"/>
      <c r="F47" s="104"/>
      <c r="G47" s="104"/>
      <c r="H47" s="104"/>
      <c r="I47" s="104"/>
      <c r="J47" s="104"/>
    </row>
    <row r="48" spans="1:10" x14ac:dyDescent="0.15">
      <c r="A48" s="104"/>
      <c r="B48" s="104"/>
      <c r="C48" s="104"/>
      <c r="D48" s="104"/>
      <c r="E48" s="104"/>
      <c r="F48" s="104"/>
      <c r="G48" s="104"/>
      <c r="H48" s="104"/>
      <c r="I48" s="104"/>
      <c r="J48" s="104"/>
    </row>
    <row r="49" spans="1:10" x14ac:dyDescent="0.15">
      <c r="A49" s="104"/>
      <c r="B49" s="104"/>
      <c r="C49" s="104"/>
      <c r="D49" s="104"/>
      <c r="E49" s="104"/>
      <c r="F49" s="104"/>
      <c r="G49" s="104"/>
      <c r="H49" s="104"/>
      <c r="I49" s="104"/>
      <c r="J49" s="104"/>
    </row>
    <row r="50" spans="1:10" x14ac:dyDescent="0.15">
      <c r="A50" s="104"/>
      <c r="B50" s="104"/>
      <c r="C50" s="104"/>
      <c r="D50" s="104"/>
      <c r="E50" s="104"/>
      <c r="F50" s="104"/>
      <c r="G50" s="104"/>
      <c r="H50" s="104"/>
      <c r="I50" s="104"/>
      <c r="J50" s="104"/>
    </row>
    <row r="51" spans="1:10" x14ac:dyDescent="0.15">
      <c r="A51" s="104"/>
      <c r="B51" s="104"/>
      <c r="C51" s="104"/>
      <c r="D51" s="104"/>
      <c r="E51" s="104"/>
      <c r="F51" s="104"/>
      <c r="G51" s="104"/>
      <c r="H51" s="104"/>
      <c r="I51" s="104"/>
      <c r="J51" s="104"/>
    </row>
    <row r="52" spans="1:10" x14ac:dyDescent="0.15">
      <c r="A52" s="104"/>
      <c r="B52" s="104"/>
      <c r="C52" s="104"/>
      <c r="D52" s="104"/>
      <c r="E52" s="104"/>
      <c r="F52" s="104"/>
      <c r="G52" s="104"/>
      <c r="H52" s="104"/>
      <c r="I52" s="104"/>
      <c r="J52" s="104"/>
    </row>
    <row r="53" spans="1:10" x14ac:dyDescent="0.15">
      <c r="A53" s="104"/>
      <c r="B53" s="104"/>
      <c r="C53" s="104"/>
      <c r="D53" s="104"/>
      <c r="E53" s="104"/>
      <c r="F53" s="104"/>
      <c r="G53" s="104"/>
      <c r="H53" s="104"/>
      <c r="I53" s="104"/>
      <c r="J53" s="104"/>
    </row>
  </sheetData>
  <mergeCells count="3">
    <mergeCell ref="B3:J3"/>
    <mergeCell ref="B4:J4"/>
    <mergeCell ref="B18:J20"/>
  </mergeCells>
  <phoneticPr fontId="2"/>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J49"/>
  <sheetViews>
    <sheetView view="pageBreakPreview" zoomScaleNormal="100" zoomScaleSheetLayoutView="100" workbookViewId="0">
      <selection activeCell="B34" sqref="B34"/>
    </sheetView>
  </sheetViews>
  <sheetFormatPr defaultColWidth="8.75" defaultRowHeight="13.5" x14ac:dyDescent="0.15"/>
  <cols>
    <col min="1" max="1" width="2.75" style="145" customWidth="1"/>
    <col min="2" max="10" width="9.25" style="145" customWidth="1"/>
    <col min="11" max="11" width="2.75" style="145" customWidth="1"/>
    <col min="12" max="16384" width="8.75" style="145"/>
  </cols>
  <sheetData>
    <row r="1" spans="1:10" ht="45.75" customHeight="1" x14ac:dyDescent="0.15">
      <c r="A1" s="107" t="s">
        <v>568</v>
      </c>
      <c r="B1" s="104"/>
      <c r="C1" s="104"/>
      <c r="D1" s="104"/>
      <c r="E1" s="104"/>
      <c r="F1" s="104"/>
      <c r="G1" s="104"/>
      <c r="H1" s="104"/>
      <c r="I1" s="104"/>
      <c r="J1" s="104"/>
    </row>
    <row r="2" spans="1:10" s="104" customFormat="1" x14ac:dyDescent="0.15"/>
    <row r="3" spans="1:10" s="104" customFormat="1" x14ac:dyDescent="0.15">
      <c r="I3" s="104" t="s">
        <v>273</v>
      </c>
      <c r="J3" s="162" t="s">
        <v>274</v>
      </c>
    </row>
    <row r="4" spans="1:10" s="104" customFormat="1" x14ac:dyDescent="0.15">
      <c r="J4" s="104" t="s">
        <v>275</v>
      </c>
    </row>
    <row r="5" spans="1:10" s="104" customFormat="1" x14ac:dyDescent="0.15"/>
    <row r="6" spans="1:10" s="104" customFormat="1" x14ac:dyDescent="0.15"/>
    <row r="7" spans="1:10" s="104" customFormat="1" x14ac:dyDescent="0.15">
      <c r="B7" s="584" t="s">
        <v>570</v>
      </c>
      <c r="C7" s="584"/>
      <c r="D7" s="104" t="s">
        <v>279</v>
      </c>
    </row>
    <row r="8" spans="1:10" s="104" customFormat="1" x14ac:dyDescent="0.15"/>
    <row r="9" spans="1:10" s="104" customFormat="1" x14ac:dyDescent="0.15"/>
    <row r="10" spans="1:10" s="104" customFormat="1" x14ac:dyDescent="0.15">
      <c r="I10" s="584" t="s">
        <v>278</v>
      </c>
      <c r="J10" s="584"/>
    </row>
    <row r="11" spans="1:10" s="104" customFormat="1" x14ac:dyDescent="0.15"/>
    <row r="12" spans="1:10" s="104" customFormat="1" x14ac:dyDescent="0.15"/>
    <row r="13" spans="1:10" s="104" customFormat="1" ht="33.75" customHeight="1" x14ac:dyDescent="0.15">
      <c r="B13" s="582" t="s">
        <v>569</v>
      </c>
      <c r="C13" s="582"/>
      <c r="D13" s="582"/>
      <c r="E13" s="582"/>
      <c r="F13" s="582"/>
      <c r="G13" s="582"/>
      <c r="H13" s="582"/>
      <c r="I13" s="582"/>
      <c r="J13" s="582"/>
    </row>
    <row r="14" spans="1:10" x14ac:dyDescent="0.15">
      <c r="A14" s="104"/>
      <c r="B14" s="104"/>
      <c r="C14" s="104"/>
      <c r="D14" s="104"/>
      <c r="E14" s="104"/>
      <c r="F14" s="104"/>
      <c r="G14" s="104"/>
      <c r="H14" s="169"/>
      <c r="I14" s="169"/>
      <c r="J14" s="104"/>
    </row>
    <row r="15" spans="1:10" x14ac:dyDescent="0.15">
      <c r="A15" s="104"/>
      <c r="B15" s="104"/>
      <c r="C15" s="104"/>
      <c r="D15" s="104"/>
      <c r="E15" s="104"/>
      <c r="F15" s="104"/>
      <c r="G15" s="104"/>
      <c r="H15" s="169"/>
      <c r="I15" s="169"/>
      <c r="J15" s="104"/>
    </row>
    <row r="16" spans="1:10" x14ac:dyDescent="0.15">
      <c r="A16" s="104"/>
      <c r="B16" s="104"/>
      <c r="C16" s="104"/>
      <c r="D16" s="104"/>
      <c r="E16" s="104"/>
      <c r="F16" s="104"/>
      <c r="G16" s="104"/>
      <c r="H16" s="104"/>
      <c r="I16" s="104"/>
      <c r="J16" s="104"/>
    </row>
    <row r="17" spans="1:10" x14ac:dyDescent="0.15">
      <c r="A17" s="104"/>
      <c r="B17" s="104"/>
      <c r="C17" s="104"/>
      <c r="D17" s="104"/>
      <c r="E17" s="104"/>
      <c r="F17" s="104"/>
      <c r="G17" s="104"/>
      <c r="H17" s="104"/>
      <c r="I17" s="104"/>
      <c r="J17" s="104"/>
    </row>
    <row r="18" spans="1:10" x14ac:dyDescent="0.15">
      <c r="A18" s="104"/>
      <c r="B18" s="582" t="s">
        <v>571</v>
      </c>
      <c r="C18" s="582"/>
      <c r="D18" s="582"/>
      <c r="E18" s="582"/>
      <c r="F18" s="582"/>
      <c r="G18" s="582"/>
      <c r="H18" s="582"/>
      <c r="I18" s="582"/>
      <c r="J18" s="582"/>
    </row>
    <row r="19" spans="1:10" x14ac:dyDescent="0.15">
      <c r="A19" s="104"/>
      <c r="B19" s="582"/>
      <c r="C19" s="582"/>
      <c r="D19" s="582"/>
      <c r="E19" s="582"/>
      <c r="F19" s="582"/>
      <c r="G19" s="582"/>
      <c r="H19" s="582"/>
      <c r="I19" s="582"/>
      <c r="J19" s="582"/>
    </row>
    <row r="20" spans="1:10" x14ac:dyDescent="0.15">
      <c r="A20" s="104"/>
      <c r="B20" s="582"/>
      <c r="C20" s="582"/>
      <c r="D20" s="582"/>
      <c r="E20" s="582"/>
      <c r="F20" s="582"/>
      <c r="G20" s="582"/>
      <c r="H20" s="582"/>
      <c r="I20" s="582"/>
      <c r="J20" s="582"/>
    </row>
    <row r="21" spans="1:10" x14ac:dyDescent="0.15">
      <c r="A21" s="104"/>
      <c r="B21" s="104"/>
      <c r="C21" s="104"/>
      <c r="D21" s="104"/>
      <c r="E21" s="104"/>
      <c r="F21" s="104"/>
      <c r="G21" s="104"/>
      <c r="H21" s="104"/>
      <c r="I21" s="104"/>
      <c r="J21" s="104"/>
    </row>
    <row r="22" spans="1:10" x14ac:dyDescent="0.15">
      <c r="A22" s="104"/>
      <c r="B22" s="104"/>
      <c r="C22" s="104"/>
      <c r="D22" s="104"/>
      <c r="E22" s="104"/>
      <c r="F22" s="104"/>
      <c r="G22" s="104"/>
      <c r="H22" s="104"/>
      <c r="I22" s="104"/>
      <c r="J22" s="104"/>
    </row>
    <row r="23" spans="1:10" x14ac:dyDescent="0.15">
      <c r="A23" s="104"/>
      <c r="B23" s="104"/>
      <c r="C23" s="104"/>
      <c r="D23" s="104"/>
      <c r="E23" s="104"/>
      <c r="F23" s="169" t="s">
        <v>190</v>
      </c>
      <c r="G23" s="104"/>
      <c r="H23" s="104"/>
      <c r="I23" s="104"/>
      <c r="J23" s="104"/>
    </row>
    <row r="24" spans="1:10" x14ac:dyDescent="0.15">
      <c r="A24" s="104"/>
      <c r="B24" s="104"/>
      <c r="C24" s="104"/>
      <c r="D24" s="104"/>
      <c r="E24" s="104"/>
      <c r="F24" s="169"/>
      <c r="G24" s="104"/>
      <c r="H24" s="104"/>
      <c r="I24" s="104"/>
      <c r="J24" s="104"/>
    </row>
    <row r="25" spans="1:10" x14ac:dyDescent="0.15">
      <c r="A25" s="104"/>
      <c r="B25" s="104"/>
      <c r="C25" s="104"/>
      <c r="D25" s="104"/>
      <c r="E25" s="104"/>
      <c r="F25" s="169"/>
      <c r="G25" s="104"/>
      <c r="H25" s="104"/>
      <c r="I25" s="104"/>
      <c r="J25" s="104"/>
    </row>
    <row r="26" spans="1:10" x14ac:dyDescent="0.15">
      <c r="A26" s="104"/>
      <c r="B26" s="104"/>
      <c r="C26" s="104"/>
      <c r="D26" s="104"/>
      <c r="E26" s="104"/>
      <c r="F26" s="104"/>
      <c r="G26" s="104"/>
      <c r="H26" s="104"/>
      <c r="I26" s="104"/>
      <c r="J26" s="104"/>
    </row>
    <row r="27" spans="1:10" x14ac:dyDescent="0.15">
      <c r="A27" s="104"/>
      <c r="B27" s="104"/>
      <c r="C27" s="104"/>
      <c r="D27" s="104"/>
      <c r="E27" s="104"/>
      <c r="F27" s="104"/>
      <c r="G27" s="104"/>
      <c r="H27" s="104"/>
      <c r="I27" s="104"/>
      <c r="J27" s="104"/>
    </row>
    <row r="28" spans="1:10" x14ac:dyDescent="0.15">
      <c r="A28" s="104"/>
      <c r="B28" s="104" t="s">
        <v>280</v>
      </c>
      <c r="C28" s="104"/>
      <c r="D28" s="104"/>
      <c r="E28" s="104"/>
      <c r="F28" s="104"/>
      <c r="G28" s="104"/>
      <c r="H28" s="104"/>
      <c r="I28" s="104"/>
      <c r="J28" s="104"/>
    </row>
    <row r="29" spans="1:10" x14ac:dyDescent="0.15">
      <c r="A29" s="104"/>
      <c r="B29" s="104"/>
      <c r="C29" s="104"/>
      <c r="D29" s="104"/>
      <c r="E29" s="104"/>
      <c r="F29" s="104"/>
      <c r="G29" s="104"/>
      <c r="H29" s="104"/>
      <c r="I29" s="104"/>
      <c r="J29" s="104"/>
    </row>
    <row r="30" spans="1:10" x14ac:dyDescent="0.15">
      <c r="A30" s="104"/>
      <c r="B30" s="104" t="s">
        <v>276</v>
      </c>
      <c r="C30" s="104"/>
      <c r="D30" s="104"/>
      <c r="E30" s="104"/>
      <c r="F30" s="104"/>
      <c r="G30" s="104"/>
      <c r="H30" s="104"/>
      <c r="I30" s="104"/>
      <c r="J30" s="104"/>
    </row>
    <row r="31" spans="1:10" x14ac:dyDescent="0.15">
      <c r="A31" s="104"/>
      <c r="B31" s="104"/>
      <c r="C31" s="104"/>
      <c r="D31" s="104"/>
      <c r="E31" s="104"/>
      <c r="F31" s="104"/>
      <c r="G31" s="104"/>
      <c r="H31" s="104"/>
      <c r="I31" s="104"/>
      <c r="J31" s="104"/>
    </row>
    <row r="32" spans="1:10" x14ac:dyDescent="0.15">
      <c r="A32" s="104"/>
      <c r="B32" s="104" t="s">
        <v>277</v>
      </c>
      <c r="C32" s="104"/>
      <c r="D32" s="104"/>
      <c r="E32" s="104"/>
      <c r="F32" s="104"/>
      <c r="G32" s="104"/>
      <c r="H32" s="104"/>
      <c r="I32" s="104"/>
      <c r="J32" s="104"/>
    </row>
    <row r="33" spans="1:10" x14ac:dyDescent="0.15">
      <c r="A33" s="104"/>
      <c r="B33" s="104"/>
      <c r="C33" s="104"/>
      <c r="D33" s="104"/>
      <c r="E33" s="104"/>
      <c r="F33" s="104"/>
      <c r="G33" s="104"/>
      <c r="H33" s="104"/>
      <c r="I33" s="104"/>
      <c r="J33" s="104"/>
    </row>
    <row r="34" spans="1:10" x14ac:dyDescent="0.15">
      <c r="A34" s="104"/>
      <c r="B34" s="104"/>
      <c r="C34" s="104"/>
      <c r="D34" s="104"/>
      <c r="E34" s="104"/>
      <c r="F34" s="104"/>
      <c r="G34" s="104"/>
      <c r="H34" s="104"/>
      <c r="I34" s="104"/>
      <c r="J34" s="104"/>
    </row>
    <row r="35" spans="1:10" x14ac:dyDescent="0.15">
      <c r="A35" s="104"/>
      <c r="B35" s="104"/>
      <c r="C35" s="104"/>
      <c r="D35" s="104"/>
      <c r="E35" s="104"/>
      <c r="F35" s="104"/>
      <c r="G35" s="104"/>
      <c r="H35" s="104"/>
      <c r="I35" s="104"/>
      <c r="J35" s="104"/>
    </row>
    <row r="36" spans="1:10" x14ac:dyDescent="0.15">
      <c r="A36" s="104"/>
      <c r="B36" s="104"/>
      <c r="C36" s="104"/>
      <c r="D36" s="104"/>
      <c r="E36" s="104"/>
      <c r="F36" s="104"/>
      <c r="G36" s="104"/>
      <c r="H36" s="104"/>
      <c r="I36" s="104"/>
      <c r="J36" s="104"/>
    </row>
    <row r="37" spans="1:10" x14ac:dyDescent="0.15">
      <c r="A37" s="104"/>
      <c r="B37" s="104"/>
      <c r="C37" s="104"/>
      <c r="D37" s="104"/>
      <c r="E37" s="104"/>
      <c r="F37" s="104"/>
      <c r="G37" s="104"/>
      <c r="H37" s="104"/>
      <c r="I37" s="104"/>
      <c r="J37" s="104"/>
    </row>
    <row r="38" spans="1:10" x14ac:dyDescent="0.15">
      <c r="A38" s="104"/>
      <c r="B38" s="104"/>
      <c r="C38" s="104"/>
      <c r="D38" s="104"/>
      <c r="E38" s="104"/>
      <c r="F38" s="104"/>
      <c r="G38" s="104"/>
      <c r="H38" s="104"/>
      <c r="I38" s="104"/>
      <c r="J38" s="104"/>
    </row>
    <row r="39" spans="1:10" x14ac:dyDescent="0.15">
      <c r="A39" s="104"/>
      <c r="B39" s="104"/>
      <c r="C39" s="104"/>
      <c r="D39" s="104"/>
      <c r="E39" s="104"/>
      <c r="F39" s="104"/>
      <c r="G39" s="104"/>
      <c r="H39" s="104"/>
      <c r="I39" s="104"/>
      <c r="J39" s="104"/>
    </row>
    <row r="40" spans="1:10" x14ac:dyDescent="0.15">
      <c r="A40" s="104"/>
      <c r="B40" s="104"/>
      <c r="C40" s="104"/>
      <c r="D40" s="104"/>
      <c r="E40" s="104"/>
      <c r="F40" s="104"/>
      <c r="G40" s="104"/>
      <c r="H40" s="104"/>
      <c r="I40" s="104"/>
      <c r="J40" s="104"/>
    </row>
    <row r="41" spans="1:10" x14ac:dyDescent="0.15">
      <c r="A41" s="104"/>
      <c r="B41" s="104"/>
      <c r="C41" s="104"/>
      <c r="D41" s="104"/>
      <c r="E41" s="104"/>
      <c r="F41" s="104"/>
      <c r="G41" s="104"/>
      <c r="H41" s="104"/>
      <c r="I41" s="104"/>
      <c r="J41" s="104"/>
    </row>
    <row r="42" spans="1:10" x14ac:dyDescent="0.15">
      <c r="A42" s="104"/>
      <c r="B42" s="104"/>
      <c r="C42" s="104"/>
      <c r="D42" s="104"/>
      <c r="E42" s="104"/>
      <c r="F42" s="104"/>
      <c r="G42" s="104"/>
      <c r="H42" s="104"/>
      <c r="I42" s="104"/>
      <c r="J42" s="104"/>
    </row>
    <row r="43" spans="1:10" x14ac:dyDescent="0.15">
      <c r="A43" s="104"/>
      <c r="B43" s="104"/>
      <c r="C43" s="104"/>
      <c r="D43" s="104"/>
      <c r="E43" s="104"/>
      <c r="F43" s="104"/>
      <c r="G43" s="104"/>
      <c r="H43" s="104"/>
      <c r="I43" s="104"/>
      <c r="J43" s="104"/>
    </row>
    <row r="44" spans="1:10" x14ac:dyDescent="0.15">
      <c r="A44" s="104"/>
      <c r="B44" s="104"/>
      <c r="C44" s="104"/>
      <c r="D44" s="104"/>
      <c r="E44" s="104"/>
      <c r="F44" s="104"/>
      <c r="G44" s="104"/>
      <c r="H44" s="104"/>
      <c r="I44" s="104"/>
      <c r="J44" s="104"/>
    </row>
    <row r="45" spans="1:10" x14ac:dyDescent="0.15">
      <c r="A45" s="104"/>
      <c r="B45" s="104"/>
      <c r="C45" s="104"/>
      <c r="D45" s="104"/>
      <c r="E45" s="104"/>
      <c r="F45" s="104"/>
      <c r="G45" s="104"/>
      <c r="H45" s="104"/>
      <c r="I45" s="104"/>
      <c r="J45" s="104"/>
    </row>
    <row r="46" spans="1:10" x14ac:dyDescent="0.15">
      <c r="A46" s="104"/>
      <c r="B46" s="104"/>
      <c r="C46" s="104"/>
      <c r="D46" s="104"/>
      <c r="E46" s="104"/>
      <c r="F46" s="104"/>
      <c r="G46" s="104"/>
      <c r="H46" s="104"/>
      <c r="I46" s="104"/>
      <c r="J46" s="104"/>
    </row>
    <row r="47" spans="1:10" x14ac:dyDescent="0.15">
      <c r="A47" s="104"/>
      <c r="B47" s="104"/>
      <c r="C47" s="104"/>
      <c r="D47" s="104"/>
      <c r="E47" s="104"/>
      <c r="F47" s="104"/>
      <c r="G47" s="104"/>
      <c r="H47" s="104"/>
      <c r="I47" s="104"/>
      <c r="J47" s="104"/>
    </row>
    <row r="48" spans="1:10" x14ac:dyDescent="0.15">
      <c r="A48" s="104"/>
      <c r="B48" s="104"/>
      <c r="C48" s="104"/>
      <c r="D48" s="104"/>
      <c r="E48" s="104"/>
      <c r="F48" s="104"/>
      <c r="G48" s="104"/>
      <c r="H48" s="104"/>
      <c r="I48" s="104"/>
      <c r="J48" s="104"/>
    </row>
    <row r="49" spans="1:10" x14ac:dyDescent="0.15">
      <c r="A49" s="104"/>
      <c r="B49" s="104"/>
      <c r="C49" s="104"/>
      <c r="D49" s="104"/>
      <c r="E49" s="104"/>
      <c r="F49" s="104"/>
      <c r="G49" s="104"/>
      <c r="H49" s="104"/>
      <c r="I49" s="104"/>
      <c r="J49" s="104"/>
    </row>
  </sheetData>
  <mergeCells count="4">
    <mergeCell ref="B13:J13"/>
    <mergeCell ref="B18:J20"/>
    <mergeCell ref="I10:J10"/>
    <mergeCell ref="B7:C7"/>
  </mergeCells>
  <phoneticPr fontId="2"/>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4D2D4-80A5-40F0-91C2-50E5F1FF503D}">
  <sheetPr>
    <tabColor rgb="FFFFFF00"/>
  </sheetPr>
  <dimension ref="A1:CX138"/>
  <sheetViews>
    <sheetView view="pageBreakPreview" zoomScaleNormal="100" zoomScaleSheetLayoutView="100" workbookViewId="0">
      <selection activeCell="DN63" sqref="DN63"/>
    </sheetView>
  </sheetViews>
  <sheetFormatPr defaultColWidth="1" defaultRowHeight="6" customHeight="1" x14ac:dyDescent="0.15"/>
  <cols>
    <col min="1" max="102" width="1" style="84"/>
    <col min="103" max="103" width="0.25" style="84" customWidth="1"/>
    <col min="104" max="358" width="1" style="84"/>
    <col min="359" max="359" width="0.25" style="84" customWidth="1"/>
    <col min="360" max="614" width="1" style="84"/>
    <col min="615" max="615" width="0.25" style="84" customWidth="1"/>
    <col min="616" max="870" width="1" style="84"/>
    <col min="871" max="871" width="0.25" style="84" customWidth="1"/>
    <col min="872" max="1126" width="1" style="84"/>
    <col min="1127" max="1127" width="0.25" style="84" customWidth="1"/>
    <col min="1128" max="1382" width="1" style="84"/>
    <col min="1383" max="1383" width="0.25" style="84" customWidth="1"/>
    <col min="1384" max="1638" width="1" style="84"/>
    <col min="1639" max="1639" width="0.25" style="84" customWidth="1"/>
    <col min="1640" max="1894" width="1" style="84"/>
    <col min="1895" max="1895" width="0.25" style="84" customWidth="1"/>
    <col min="1896" max="2150" width="1" style="84"/>
    <col min="2151" max="2151" width="0.25" style="84" customWidth="1"/>
    <col min="2152" max="2406" width="1" style="84"/>
    <col min="2407" max="2407" width="0.25" style="84" customWidth="1"/>
    <col min="2408" max="2662" width="1" style="84"/>
    <col min="2663" max="2663" width="0.25" style="84" customWidth="1"/>
    <col min="2664" max="2918" width="1" style="84"/>
    <col min="2919" max="2919" width="0.25" style="84" customWidth="1"/>
    <col min="2920" max="3174" width="1" style="84"/>
    <col min="3175" max="3175" width="0.25" style="84" customWidth="1"/>
    <col min="3176" max="3430" width="1" style="84"/>
    <col min="3431" max="3431" width="0.25" style="84" customWidth="1"/>
    <col min="3432" max="3686" width="1" style="84"/>
    <col min="3687" max="3687" width="0.25" style="84" customWidth="1"/>
    <col min="3688" max="3942" width="1" style="84"/>
    <col min="3943" max="3943" width="0.25" style="84" customWidth="1"/>
    <col min="3944" max="4198" width="1" style="84"/>
    <col min="4199" max="4199" width="0.25" style="84" customWidth="1"/>
    <col min="4200" max="4454" width="1" style="84"/>
    <col min="4455" max="4455" width="0.25" style="84" customWidth="1"/>
    <col min="4456" max="4710" width="1" style="84"/>
    <col min="4711" max="4711" width="0.25" style="84" customWidth="1"/>
    <col min="4712" max="4966" width="1" style="84"/>
    <col min="4967" max="4967" width="0.25" style="84" customWidth="1"/>
    <col min="4968" max="5222" width="1" style="84"/>
    <col min="5223" max="5223" width="0.25" style="84" customWidth="1"/>
    <col min="5224" max="5478" width="1" style="84"/>
    <col min="5479" max="5479" width="0.25" style="84" customWidth="1"/>
    <col min="5480" max="5734" width="1" style="84"/>
    <col min="5735" max="5735" width="0.25" style="84" customWidth="1"/>
    <col min="5736" max="5990" width="1" style="84"/>
    <col min="5991" max="5991" width="0.25" style="84" customWidth="1"/>
    <col min="5992" max="6246" width="1" style="84"/>
    <col min="6247" max="6247" width="0.25" style="84" customWidth="1"/>
    <col min="6248" max="6502" width="1" style="84"/>
    <col min="6503" max="6503" width="0.25" style="84" customWidth="1"/>
    <col min="6504" max="6758" width="1" style="84"/>
    <col min="6759" max="6759" width="0.25" style="84" customWidth="1"/>
    <col min="6760" max="7014" width="1" style="84"/>
    <col min="7015" max="7015" width="0.25" style="84" customWidth="1"/>
    <col min="7016" max="7270" width="1" style="84"/>
    <col min="7271" max="7271" width="0.25" style="84" customWidth="1"/>
    <col min="7272" max="7526" width="1" style="84"/>
    <col min="7527" max="7527" width="0.25" style="84" customWidth="1"/>
    <col min="7528" max="7782" width="1" style="84"/>
    <col min="7783" max="7783" width="0.25" style="84" customWidth="1"/>
    <col min="7784" max="8038" width="1" style="84"/>
    <col min="8039" max="8039" width="0.25" style="84" customWidth="1"/>
    <col min="8040" max="8294" width="1" style="84"/>
    <col min="8295" max="8295" width="0.25" style="84" customWidth="1"/>
    <col min="8296" max="8550" width="1" style="84"/>
    <col min="8551" max="8551" width="0.25" style="84" customWidth="1"/>
    <col min="8552" max="8806" width="1" style="84"/>
    <col min="8807" max="8807" width="0.25" style="84" customWidth="1"/>
    <col min="8808" max="9062" width="1" style="84"/>
    <col min="9063" max="9063" width="0.25" style="84" customWidth="1"/>
    <col min="9064" max="9318" width="1" style="84"/>
    <col min="9319" max="9319" width="0.25" style="84" customWidth="1"/>
    <col min="9320" max="9574" width="1" style="84"/>
    <col min="9575" max="9575" width="0.25" style="84" customWidth="1"/>
    <col min="9576" max="9830" width="1" style="84"/>
    <col min="9831" max="9831" width="0.25" style="84" customWidth="1"/>
    <col min="9832" max="10086" width="1" style="84"/>
    <col min="10087" max="10087" width="0.25" style="84" customWidth="1"/>
    <col min="10088" max="10342" width="1" style="84"/>
    <col min="10343" max="10343" width="0.25" style="84" customWidth="1"/>
    <col min="10344" max="10598" width="1" style="84"/>
    <col min="10599" max="10599" width="0.25" style="84" customWidth="1"/>
    <col min="10600" max="10854" width="1" style="84"/>
    <col min="10855" max="10855" width="0.25" style="84" customWidth="1"/>
    <col min="10856" max="11110" width="1" style="84"/>
    <col min="11111" max="11111" width="0.25" style="84" customWidth="1"/>
    <col min="11112" max="11366" width="1" style="84"/>
    <col min="11367" max="11367" width="0.25" style="84" customWidth="1"/>
    <col min="11368" max="11622" width="1" style="84"/>
    <col min="11623" max="11623" width="0.25" style="84" customWidth="1"/>
    <col min="11624" max="11878" width="1" style="84"/>
    <col min="11879" max="11879" width="0.25" style="84" customWidth="1"/>
    <col min="11880" max="12134" width="1" style="84"/>
    <col min="12135" max="12135" width="0.25" style="84" customWidth="1"/>
    <col min="12136" max="12390" width="1" style="84"/>
    <col min="12391" max="12391" width="0.25" style="84" customWidth="1"/>
    <col min="12392" max="12646" width="1" style="84"/>
    <col min="12647" max="12647" width="0.25" style="84" customWidth="1"/>
    <col min="12648" max="12902" width="1" style="84"/>
    <col min="12903" max="12903" width="0.25" style="84" customWidth="1"/>
    <col min="12904" max="13158" width="1" style="84"/>
    <col min="13159" max="13159" width="0.25" style="84" customWidth="1"/>
    <col min="13160" max="13414" width="1" style="84"/>
    <col min="13415" max="13415" width="0.25" style="84" customWidth="1"/>
    <col min="13416" max="13670" width="1" style="84"/>
    <col min="13671" max="13671" width="0.25" style="84" customWidth="1"/>
    <col min="13672" max="13926" width="1" style="84"/>
    <col min="13927" max="13927" width="0.25" style="84" customWidth="1"/>
    <col min="13928" max="14182" width="1" style="84"/>
    <col min="14183" max="14183" width="0.25" style="84" customWidth="1"/>
    <col min="14184" max="14438" width="1" style="84"/>
    <col min="14439" max="14439" width="0.25" style="84" customWidth="1"/>
    <col min="14440" max="14694" width="1" style="84"/>
    <col min="14695" max="14695" width="0.25" style="84" customWidth="1"/>
    <col min="14696" max="14950" width="1" style="84"/>
    <col min="14951" max="14951" width="0.25" style="84" customWidth="1"/>
    <col min="14952" max="15206" width="1" style="84"/>
    <col min="15207" max="15207" width="0.25" style="84" customWidth="1"/>
    <col min="15208" max="15462" width="1" style="84"/>
    <col min="15463" max="15463" width="0.25" style="84" customWidth="1"/>
    <col min="15464" max="15718" width="1" style="84"/>
    <col min="15719" max="15719" width="0.25" style="84" customWidth="1"/>
    <col min="15720" max="15974" width="1" style="84"/>
    <col min="15975" max="15975" width="0.25" style="84" customWidth="1"/>
    <col min="15976" max="16230" width="1" style="84"/>
    <col min="16231" max="16231" width="0.25" style="84" customWidth="1"/>
    <col min="16232" max="16384" width="1" style="84"/>
  </cols>
  <sheetData>
    <row r="1" spans="1:102" ht="6" customHeight="1" x14ac:dyDescent="0.15">
      <c r="A1" s="590" t="s">
        <v>598</v>
      </c>
      <c r="B1" s="590"/>
      <c r="C1" s="590"/>
      <c r="D1" s="590"/>
      <c r="E1" s="590"/>
      <c r="F1" s="590"/>
      <c r="G1" s="590"/>
      <c r="H1" s="590"/>
      <c r="I1" s="590"/>
      <c r="J1" s="590"/>
      <c r="K1" s="590"/>
      <c r="L1" s="590"/>
      <c r="M1" s="590"/>
      <c r="N1" s="590"/>
      <c r="O1" s="590"/>
      <c r="P1" s="590"/>
      <c r="Q1" s="590"/>
      <c r="R1" s="590"/>
      <c r="S1" s="590"/>
      <c r="T1" s="590"/>
      <c r="U1" s="590"/>
      <c r="V1" s="590"/>
      <c r="W1" s="590"/>
      <c r="X1" s="590"/>
      <c r="Y1" s="590"/>
      <c r="Z1" s="590"/>
      <c r="AA1" s="590"/>
      <c r="AB1" s="590"/>
      <c r="AC1" s="590"/>
      <c r="AD1" s="590"/>
      <c r="AE1" s="590"/>
      <c r="AF1" s="590"/>
      <c r="AG1" s="590"/>
      <c r="AH1" s="590"/>
      <c r="AI1" s="590"/>
      <c r="AJ1" s="590"/>
      <c r="AK1" s="590"/>
      <c r="AL1" s="590"/>
      <c r="AM1" s="590"/>
      <c r="AN1" s="590"/>
      <c r="AO1" s="590"/>
      <c r="AP1" s="590"/>
      <c r="AQ1" s="590"/>
      <c r="AR1" s="590"/>
      <c r="AS1" s="590"/>
      <c r="AT1" s="590"/>
      <c r="AU1" s="590"/>
      <c r="AV1" s="590"/>
      <c r="AW1" s="590"/>
      <c r="AX1" s="590"/>
      <c r="AY1" s="590"/>
      <c r="AZ1" s="590"/>
      <c r="BA1" s="590"/>
      <c r="BB1" s="590"/>
      <c r="BC1" s="590"/>
      <c r="BD1" s="590"/>
      <c r="BE1" s="590"/>
      <c r="BF1" s="590"/>
      <c r="BG1" s="590"/>
      <c r="BH1" s="590"/>
      <c r="BI1" s="590"/>
      <c r="BJ1" s="590"/>
      <c r="BK1" s="590"/>
      <c r="BL1" s="590"/>
      <c r="BM1" s="590"/>
      <c r="BN1" s="590"/>
      <c r="BO1" s="590"/>
      <c r="BP1" s="590"/>
      <c r="BQ1" s="590"/>
      <c r="BR1" s="590"/>
      <c r="BS1" s="590"/>
      <c r="BT1" s="590"/>
      <c r="BU1" s="590"/>
      <c r="BV1" s="590"/>
      <c r="BW1" s="590"/>
      <c r="BX1" s="590"/>
      <c r="BY1" s="590"/>
      <c r="BZ1" s="590"/>
      <c r="CA1" s="590"/>
      <c r="CB1" s="590"/>
      <c r="CC1" s="590"/>
      <c r="CD1" s="590"/>
      <c r="CE1" s="590"/>
      <c r="CF1" s="590"/>
      <c r="CG1" s="590"/>
      <c r="CH1" s="590"/>
      <c r="CI1" s="590"/>
      <c r="CJ1" s="590"/>
      <c r="CK1" s="590"/>
      <c r="CL1" s="590"/>
      <c r="CM1" s="590"/>
      <c r="CN1" s="590"/>
      <c r="CO1" s="590"/>
      <c r="CP1" s="590"/>
      <c r="CQ1" s="590"/>
      <c r="CR1" s="590"/>
      <c r="CS1" s="590"/>
      <c r="CT1" s="590"/>
      <c r="CU1" s="590"/>
      <c r="CV1" s="590"/>
      <c r="CW1" s="590"/>
      <c r="CX1" s="590"/>
    </row>
    <row r="2" spans="1:102" ht="6" customHeight="1" x14ac:dyDescent="0.15">
      <c r="A2" s="590"/>
      <c r="B2" s="590"/>
      <c r="C2" s="590"/>
      <c r="D2" s="590"/>
      <c r="E2" s="590"/>
      <c r="F2" s="590"/>
      <c r="G2" s="590"/>
      <c r="H2" s="590"/>
      <c r="I2" s="590"/>
      <c r="J2" s="590"/>
      <c r="K2" s="590"/>
      <c r="L2" s="590"/>
      <c r="M2" s="590"/>
      <c r="N2" s="590"/>
      <c r="O2" s="590"/>
      <c r="P2" s="590"/>
      <c r="Q2" s="590"/>
      <c r="R2" s="590"/>
      <c r="S2" s="590"/>
      <c r="T2" s="590"/>
      <c r="U2" s="590"/>
      <c r="V2" s="590"/>
      <c r="W2" s="590"/>
      <c r="X2" s="590"/>
      <c r="Y2" s="590"/>
      <c r="Z2" s="590"/>
      <c r="AA2" s="590"/>
      <c r="AB2" s="590"/>
      <c r="AC2" s="590"/>
      <c r="AD2" s="590"/>
      <c r="AE2" s="590"/>
      <c r="AF2" s="590"/>
      <c r="AG2" s="590"/>
      <c r="AH2" s="590"/>
      <c r="AI2" s="590"/>
      <c r="AJ2" s="590"/>
      <c r="AK2" s="590"/>
      <c r="AL2" s="590"/>
      <c r="AM2" s="590"/>
      <c r="AN2" s="590"/>
      <c r="AO2" s="590"/>
      <c r="AP2" s="590"/>
      <c r="AQ2" s="590"/>
      <c r="AR2" s="590"/>
      <c r="AS2" s="590"/>
      <c r="AT2" s="590"/>
      <c r="AU2" s="590"/>
      <c r="AV2" s="590"/>
      <c r="AW2" s="590"/>
      <c r="AX2" s="590"/>
      <c r="AY2" s="590"/>
      <c r="AZ2" s="590"/>
      <c r="BA2" s="590"/>
      <c r="BB2" s="590"/>
      <c r="BC2" s="590"/>
      <c r="BD2" s="590"/>
      <c r="BE2" s="590"/>
      <c r="BF2" s="590"/>
      <c r="BG2" s="590"/>
      <c r="BH2" s="590"/>
      <c r="BI2" s="590"/>
      <c r="BJ2" s="590"/>
      <c r="BK2" s="590"/>
      <c r="BL2" s="590"/>
      <c r="BM2" s="590"/>
      <c r="BN2" s="590"/>
      <c r="BO2" s="590"/>
      <c r="BP2" s="590"/>
      <c r="BQ2" s="590"/>
      <c r="BR2" s="590"/>
      <c r="BS2" s="590"/>
      <c r="BT2" s="590"/>
      <c r="BU2" s="590"/>
      <c r="BV2" s="590"/>
      <c r="BW2" s="590"/>
      <c r="BX2" s="590"/>
      <c r="BY2" s="590"/>
      <c r="BZ2" s="590"/>
      <c r="CA2" s="590"/>
      <c r="CB2" s="590"/>
      <c r="CC2" s="590"/>
      <c r="CD2" s="590"/>
      <c r="CE2" s="590"/>
      <c r="CF2" s="590"/>
      <c r="CG2" s="590"/>
      <c r="CH2" s="590"/>
      <c r="CI2" s="590"/>
      <c r="CJ2" s="590"/>
      <c r="CK2" s="590"/>
      <c r="CL2" s="590"/>
      <c r="CM2" s="590"/>
      <c r="CN2" s="590"/>
      <c r="CO2" s="590"/>
      <c r="CP2" s="590"/>
      <c r="CQ2" s="590"/>
      <c r="CR2" s="590"/>
      <c r="CS2" s="590"/>
      <c r="CT2" s="590"/>
      <c r="CU2" s="590"/>
      <c r="CV2" s="590"/>
      <c r="CW2" s="590"/>
      <c r="CX2" s="590"/>
    </row>
    <row r="3" spans="1:102" ht="6" customHeight="1" x14ac:dyDescent="0.15">
      <c r="A3" s="261"/>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261"/>
      <c r="AV3" s="182"/>
      <c r="AW3" s="182"/>
      <c r="AX3" s="182"/>
      <c r="AY3" s="182"/>
      <c r="AZ3" s="182"/>
      <c r="BA3" s="182"/>
      <c r="BB3" s="182"/>
      <c r="BC3" s="182"/>
      <c r="BD3" s="182"/>
      <c r="BE3" s="182"/>
      <c r="BF3" s="261"/>
      <c r="BG3" s="261"/>
      <c r="BH3" s="261"/>
      <c r="BI3" s="261"/>
      <c r="BJ3" s="261"/>
      <c r="BK3" s="261"/>
      <c r="BL3" s="261"/>
      <c r="BM3" s="261"/>
      <c r="BN3" s="261"/>
      <c r="BO3" s="261"/>
      <c r="BP3" s="261"/>
      <c r="BQ3" s="261"/>
      <c r="BR3" s="261"/>
      <c r="BS3" s="261"/>
      <c r="BT3" s="261"/>
      <c r="BU3" s="261"/>
      <c r="BV3" s="261"/>
      <c r="BW3" s="261"/>
      <c r="BX3" s="261"/>
      <c r="BY3" s="261"/>
      <c r="BZ3" s="261"/>
      <c r="CA3" s="261"/>
      <c r="CB3" s="261"/>
      <c r="CC3" s="261"/>
      <c r="CD3" s="261"/>
      <c r="CE3" s="261"/>
      <c r="CF3" s="261"/>
      <c r="CG3" s="261"/>
      <c r="CH3" s="261"/>
      <c r="CI3" s="261"/>
      <c r="CJ3" s="261"/>
      <c r="CK3" s="261"/>
      <c r="CL3" s="261"/>
      <c r="CM3" s="261"/>
      <c r="CN3" s="261"/>
      <c r="CO3" s="261"/>
      <c r="CP3" s="261"/>
      <c r="CQ3" s="261"/>
      <c r="CR3" s="261"/>
      <c r="CS3" s="261"/>
      <c r="CT3" s="261"/>
      <c r="CU3" s="261"/>
      <c r="CV3" s="261"/>
      <c r="CW3" s="261"/>
      <c r="CX3" s="261"/>
    </row>
    <row r="4" spans="1:102" ht="6" customHeight="1" x14ac:dyDescent="0.15">
      <c r="A4" s="261"/>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182"/>
      <c r="AW4" s="182"/>
      <c r="AX4" s="182"/>
      <c r="AY4" s="182"/>
      <c r="AZ4" s="182"/>
      <c r="BA4" s="182"/>
      <c r="BB4" s="182"/>
      <c r="BC4" s="182"/>
      <c r="BD4" s="182"/>
      <c r="BE4" s="182"/>
      <c r="BF4" s="261"/>
      <c r="BG4" s="261"/>
      <c r="BH4" s="261"/>
      <c r="BI4" s="261"/>
      <c r="BJ4" s="261"/>
      <c r="BK4" s="261"/>
      <c r="BL4" s="261"/>
      <c r="BM4" s="261"/>
      <c r="BN4" s="261"/>
      <c r="BO4" s="261"/>
      <c r="BP4" s="261"/>
      <c r="BQ4" s="261"/>
      <c r="BR4" s="261"/>
      <c r="BS4" s="261"/>
      <c r="BT4" s="261"/>
      <c r="BU4" s="261"/>
      <c r="BV4" s="261"/>
      <c r="BW4" s="261"/>
      <c r="BX4" s="261"/>
      <c r="BY4" s="261"/>
      <c r="BZ4" s="261"/>
      <c r="CA4" s="261"/>
      <c r="CB4" s="261"/>
      <c r="CC4" s="261"/>
      <c r="CD4" s="261"/>
      <c r="CE4" s="261"/>
      <c r="CF4" s="261"/>
      <c r="CG4" s="261"/>
      <c r="CH4" s="261"/>
      <c r="CI4" s="261"/>
      <c r="CJ4" s="261"/>
      <c r="CK4" s="261"/>
      <c r="CL4" s="261"/>
      <c r="CM4" s="261"/>
      <c r="CN4" s="261"/>
      <c r="CO4" s="261"/>
      <c r="CP4" s="261"/>
      <c r="CQ4" s="261"/>
      <c r="CR4" s="261"/>
      <c r="CS4" s="261"/>
      <c r="CT4" s="261"/>
      <c r="CU4" s="261"/>
      <c r="CV4" s="261"/>
      <c r="CW4" s="261"/>
      <c r="CX4" s="261"/>
    </row>
    <row r="5" spans="1:102" ht="6" customHeight="1" x14ac:dyDescent="0.15">
      <c r="A5" s="261"/>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1"/>
      <c r="AV5" s="274"/>
      <c r="AW5" s="274"/>
      <c r="AX5" s="274"/>
      <c r="AY5" s="274"/>
      <c r="AZ5" s="274"/>
      <c r="BA5" s="274"/>
      <c r="BB5" s="274"/>
      <c r="BC5" s="274"/>
      <c r="BD5" s="274"/>
      <c r="BE5" s="274"/>
      <c r="BF5" s="261"/>
      <c r="BG5" s="261"/>
      <c r="BH5" s="261"/>
      <c r="BI5" s="261"/>
      <c r="BJ5" s="261"/>
      <c r="BK5" s="261"/>
      <c r="BL5" s="261"/>
      <c r="BM5" s="261"/>
      <c r="BN5" s="261"/>
      <c r="BO5" s="261"/>
      <c r="BP5" s="261"/>
      <c r="BQ5" s="261"/>
      <c r="BR5" s="261"/>
      <c r="BS5" s="261"/>
      <c r="BT5" s="261"/>
      <c r="BU5" s="261"/>
      <c r="BV5" s="261"/>
      <c r="BW5" s="261"/>
      <c r="BX5" s="261"/>
      <c r="BY5" s="261"/>
      <c r="BZ5" s="261"/>
      <c r="CA5" s="261"/>
      <c r="CB5" s="261"/>
      <c r="CC5" s="261"/>
      <c r="CD5" s="261"/>
      <c r="CE5" s="261"/>
      <c r="CF5" s="261"/>
      <c r="CG5" s="261"/>
      <c r="CH5" s="261"/>
      <c r="CI5" s="261"/>
      <c r="CJ5" s="261"/>
      <c r="CK5" s="261"/>
      <c r="CL5" s="261"/>
      <c r="CM5" s="261"/>
      <c r="CN5" s="261"/>
      <c r="CO5" s="261"/>
      <c r="CP5" s="261"/>
      <c r="CQ5" s="261"/>
      <c r="CR5" s="261"/>
      <c r="CS5" s="261"/>
      <c r="CT5" s="261"/>
      <c r="CU5" s="261"/>
      <c r="CV5" s="261"/>
      <c r="CW5" s="261"/>
      <c r="CX5" s="261"/>
    </row>
    <row r="6" spans="1:102" ht="6" customHeight="1" x14ac:dyDescent="0.15">
      <c r="A6" s="261"/>
      <c r="B6" s="261"/>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74"/>
      <c r="AW6" s="274"/>
      <c r="AX6" s="274"/>
      <c r="AY6" s="274"/>
      <c r="AZ6" s="274"/>
      <c r="BA6" s="274"/>
      <c r="BB6" s="274"/>
      <c r="BC6" s="274"/>
      <c r="BD6" s="274"/>
      <c r="BE6" s="274"/>
      <c r="BF6" s="261"/>
      <c r="BG6" s="261"/>
      <c r="BH6" s="261"/>
      <c r="BI6" s="261"/>
      <c r="BJ6" s="261"/>
      <c r="BK6" s="261"/>
      <c r="BL6" s="261"/>
      <c r="BM6" s="261"/>
      <c r="BN6" s="261"/>
      <c r="BO6" s="261"/>
      <c r="BP6" s="261"/>
      <c r="BQ6" s="261"/>
      <c r="BR6" s="261"/>
      <c r="BS6" s="261"/>
      <c r="BT6" s="261"/>
      <c r="BU6" s="261"/>
      <c r="BV6" s="261"/>
      <c r="BW6" s="261"/>
      <c r="BX6" s="261"/>
      <c r="BY6" s="261"/>
      <c r="BZ6" s="261"/>
      <c r="CA6" s="261"/>
      <c r="CB6" s="261"/>
      <c r="CC6" s="261"/>
      <c r="CD6" s="261"/>
      <c r="CE6" s="261"/>
      <c r="CF6" s="261"/>
      <c r="CG6" s="261"/>
      <c r="CH6" s="261"/>
      <c r="CI6" s="261"/>
      <c r="CJ6" s="261"/>
      <c r="CK6" s="261"/>
      <c r="CL6" s="261"/>
      <c r="CM6" s="261"/>
      <c r="CN6" s="261"/>
      <c r="CO6" s="261"/>
      <c r="CP6" s="261"/>
      <c r="CQ6" s="261"/>
      <c r="CR6" s="261"/>
      <c r="CS6" s="261"/>
      <c r="CT6" s="261"/>
      <c r="CU6" s="261"/>
      <c r="CV6" s="261"/>
      <c r="CW6" s="261"/>
      <c r="CX6" s="261"/>
    </row>
    <row r="7" spans="1:102" ht="6" customHeight="1" x14ac:dyDescent="0.15">
      <c r="A7" s="261"/>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74"/>
      <c r="AW7" s="274"/>
      <c r="AX7" s="274"/>
      <c r="AY7" s="274"/>
      <c r="AZ7" s="274"/>
      <c r="BA7" s="274"/>
      <c r="BB7" s="274"/>
      <c r="BC7" s="274"/>
      <c r="BD7" s="274"/>
      <c r="BE7" s="274"/>
      <c r="BF7" s="261"/>
      <c r="BG7" s="261"/>
      <c r="BH7" s="261"/>
      <c r="BI7" s="261"/>
      <c r="BJ7" s="261"/>
      <c r="BK7" s="261"/>
      <c r="BL7" s="261"/>
      <c r="BM7" s="261"/>
      <c r="BN7" s="261"/>
      <c r="BO7" s="261"/>
      <c r="BP7" s="261"/>
      <c r="BQ7" s="261"/>
      <c r="BR7" s="261"/>
      <c r="BS7" s="261"/>
      <c r="BT7" s="261"/>
      <c r="BU7" s="261"/>
      <c r="BV7" s="261"/>
      <c r="BW7" s="261"/>
      <c r="BX7" s="261"/>
      <c r="BY7" s="261"/>
      <c r="BZ7" s="261"/>
      <c r="CA7" s="261"/>
      <c r="CB7" s="261"/>
      <c r="CC7" s="261"/>
      <c r="CD7" s="261"/>
      <c r="CE7" s="261"/>
      <c r="CF7" s="261"/>
      <c r="CG7" s="261"/>
      <c r="CH7" s="261"/>
      <c r="CI7" s="261"/>
      <c r="CJ7" s="261"/>
      <c r="CK7" s="261"/>
      <c r="CL7" s="261"/>
      <c r="CM7" s="261"/>
      <c r="CN7" s="261"/>
      <c r="CO7" s="261"/>
      <c r="CP7" s="261"/>
      <c r="CQ7" s="261"/>
      <c r="CR7" s="261"/>
      <c r="CS7" s="261"/>
      <c r="CT7" s="261"/>
      <c r="CU7" s="261"/>
      <c r="CV7" s="261"/>
      <c r="CW7" s="261"/>
      <c r="CX7" s="261"/>
    </row>
    <row r="8" spans="1:102" ht="6" customHeight="1" x14ac:dyDescent="0.15">
      <c r="A8" s="261"/>
      <c r="B8" s="261"/>
      <c r="C8" s="261"/>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74"/>
      <c r="AW8" s="274"/>
      <c r="AX8" s="274"/>
      <c r="AY8" s="274"/>
      <c r="AZ8" s="274"/>
      <c r="BA8" s="274"/>
      <c r="BB8" s="274"/>
      <c r="BC8" s="274"/>
      <c r="BD8" s="274"/>
      <c r="BE8" s="274"/>
      <c r="BF8" s="261"/>
      <c r="BG8" s="261"/>
      <c r="BH8" s="261"/>
      <c r="BI8" s="261"/>
      <c r="BJ8" s="261"/>
      <c r="BK8" s="261"/>
      <c r="BL8" s="261"/>
      <c r="BM8" s="261"/>
      <c r="BN8" s="261"/>
      <c r="BO8" s="261"/>
      <c r="BP8" s="261"/>
      <c r="BQ8" s="261"/>
      <c r="BR8" s="261"/>
      <c r="BS8" s="261"/>
      <c r="BT8" s="261"/>
      <c r="BU8" s="261"/>
      <c r="BV8" s="261"/>
      <c r="BW8" s="261"/>
      <c r="BX8" s="261"/>
      <c r="BY8" s="261"/>
      <c r="BZ8" s="261"/>
      <c r="CA8" s="261"/>
      <c r="CB8" s="261"/>
      <c r="CC8" s="261"/>
      <c r="CD8" s="261"/>
      <c r="CE8" s="261"/>
      <c r="CF8" s="261"/>
      <c r="CG8" s="261"/>
      <c r="CH8" s="261"/>
      <c r="CI8" s="261"/>
      <c r="CJ8" s="261"/>
      <c r="CK8" s="261"/>
      <c r="CL8" s="261"/>
      <c r="CM8" s="261"/>
      <c r="CN8" s="261"/>
      <c r="CO8" s="261"/>
      <c r="CP8" s="261"/>
      <c r="CQ8" s="261"/>
      <c r="CR8" s="261"/>
      <c r="CS8" s="261"/>
      <c r="CT8" s="261"/>
      <c r="CU8" s="261"/>
      <c r="CV8" s="261"/>
      <c r="CW8" s="261"/>
      <c r="CX8" s="261"/>
    </row>
    <row r="9" spans="1:102" ht="6" customHeight="1" x14ac:dyDescent="0.15">
      <c r="A9" s="261"/>
      <c r="B9" s="261"/>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74"/>
      <c r="AW9" s="274"/>
      <c r="AX9" s="274"/>
      <c r="AY9" s="274"/>
      <c r="AZ9" s="274"/>
      <c r="BA9" s="274"/>
      <c r="BB9" s="274"/>
      <c r="BC9" s="274"/>
      <c r="BD9" s="274"/>
      <c r="BE9" s="274"/>
      <c r="BF9" s="261"/>
      <c r="BG9" s="261"/>
      <c r="BH9" s="261"/>
      <c r="BI9" s="261"/>
      <c r="BJ9" s="261"/>
      <c r="BK9" s="261"/>
      <c r="BL9" s="261"/>
      <c r="BM9" s="261"/>
      <c r="BN9" s="261"/>
      <c r="BO9" s="261"/>
      <c r="BP9" s="261"/>
      <c r="BQ9" s="261"/>
      <c r="BR9" s="261"/>
      <c r="BS9" s="261"/>
      <c r="BT9" s="261"/>
      <c r="BU9" s="261"/>
      <c r="BV9" s="261"/>
      <c r="BW9" s="261"/>
      <c r="BX9" s="261"/>
      <c r="BY9" s="261"/>
      <c r="BZ9" s="261"/>
      <c r="CA9" s="261"/>
      <c r="CB9" s="261"/>
      <c r="CC9" s="261"/>
      <c r="CD9" s="261"/>
      <c r="CE9" s="261"/>
      <c r="CF9" s="261"/>
      <c r="CG9" s="261"/>
      <c r="CH9" s="261"/>
      <c r="CI9" s="261"/>
      <c r="CJ9" s="261"/>
      <c r="CK9" s="261"/>
      <c r="CL9" s="261"/>
      <c r="CM9" s="261"/>
      <c r="CN9" s="261"/>
      <c r="CO9" s="261"/>
      <c r="CP9" s="261"/>
      <c r="CQ9" s="261"/>
      <c r="CR9" s="261"/>
      <c r="CS9" s="261"/>
      <c r="CT9" s="261"/>
      <c r="CU9" s="261"/>
      <c r="CV9" s="261"/>
      <c r="CW9" s="261"/>
      <c r="CX9" s="261"/>
    </row>
    <row r="10" spans="1:102" ht="6" customHeight="1" x14ac:dyDescent="0.15">
      <c r="A10" s="261"/>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c r="AR10" s="261"/>
      <c r="AS10" s="261"/>
      <c r="AT10" s="261"/>
      <c r="AU10" s="261"/>
      <c r="AV10" s="274"/>
      <c r="AW10" s="274"/>
      <c r="AX10" s="274"/>
      <c r="AY10" s="274"/>
      <c r="AZ10" s="274"/>
      <c r="BA10" s="274"/>
      <c r="BB10" s="274"/>
      <c r="BC10" s="274"/>
      <c r="BD10" s="274"/>
      <c r="BE10" s="274"/>
      <c r="BF10" s="261"/>
      <c r="BG10" s="261"/>
      <c r="BH10" s="261"/>
      <c r="BI10" s="261"/>
      <c r="BJ10" s="261"/>
      <c r="BK10" s="261"/>
      <c r="BL10" s="261"/>
      <c r="BM10" s="261"/>
      <c r="BN10" s="261"/>
      <c r="BO10" s="261"/>
      <c r="BP10" s="261"/>
      <c r="BQ10" s="261"/>
      <c r="BR10" s="261"/>
      <c r="BS10" s="261"/>
      <c r="BT10" s="261"/>
      <c r="BU10" s="261"/>
      <c r="BV10" s="261"/>
      <c r="BW10" s="261"/>
      <c r="BX10" s="261"/>
      <c r="BY10" s="261"/>
      <c r="BZ10" s="261"/>
      <c r="CA10" s="261"/>
      <c r="CB10" s="261"/>
      <c r="CC10" s="261"/>
      <c r="CD10" s="261"/>
      <c r="CE10" s="261"/>
      <c r="CF10" s="261"/>
      <c r="CG10" s="261"/>
      <c r="CH10" s="261"/>
      <c r="CI10" s="261"/>
      <c r="CJ10" s="261"/>
      <c r="CK10" s="261"/>
      <c r="CL10" s="261"/>
      <c r="CM10" s="261"/>
      <c r="CN10" s="261"/>
      <c r="CO10" s="261"/>
      <c r="CP10" s="261"/>
      <c r="CQ10" s="261"/>
      <c r="CR10" s="261"/>
      <c r="CS10" s="261"/>
      <c r="CT10" s="261"/>
      <c r="CU10" s="261"/>
      <c r="CV10" s="261"/>
      <c r="CW10" s="261"/>
      <c r="CX10" s="261"/>
    </row>
    <row r="11" spans="1:102" ht="6" customHeight="1" x14ac:dyDescent="0.15">
      <c r="A11" s="261"/>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c r="AP11" s="261"/>
      <c r="AQ11" s="261"/>
      <c r="AR11" s="261"/>
      <c r="AS11" s="261"/>
      <c r="AT11" s="261"/>
      <c r="AU11" s="261"/>
      <c r="AV11" s="274"/>
      <c r="AW11" s="274"/>
      <c r="AX11" s="274"/>
      <c r="AY11" s="274"/>
      <c r="AZ11" s="274"/>
      <c r="BA11" s="274"/>
      <c r="BB11" s="274"/>
      <c r="BC11" s="274"/>
      <c r="BD11" s="274"/>
      <c r="BE11" s="274"/>
      <c r="BF11" s="261"/>
      <c r="BG11" s="261"/>
      <c r="BH11" s="261"/>
      <c r="BI11" s="261"/>
      <c r="BJ11" s="261"/>
      <c r="BK11" s="273"/>
      <c r="BL11" s="261"/>
      <c r="BM11" s="261"/>
      <c r="BN11" s="261"/>
      <c r="BO11" s="261"/>
      <c r="BP11" s="261"/>
      <c r="BQ11" s="261"/>
      <c r="BR11" s="261"/>
      <c r="BS11" s="261"/>
      <c r="BT11" s="261"/>
      <c r="BU11" s="261"/>
      <c r="BV11" s="261"/>
      <c r="BW11" s="261"/>
      <c r="BX11" s="261"/>
      <c r="BY11" s="261"/>
      <c r="BZ11" s="261"/>
      <c r="CA11" s="261"/>
      <c r="CB11" s="261"/>
      <c r="CC11" s="261"/>
      <c r="CD11" s="261"/>
      <c r="CE11" s="261"/>
      <c r="CF11" s="261"/>
      <c r="CG11" s="261"/>
      <c r="CH11" s="261"/>
      <c r="CI11" s="261"/>
      <c r="CJ11" s="261"/>
      <c r="CK11" s="261"/>
      <c r="CL11" s="261"/>
      <c r="CM11" s="261"/>
      <c r="CN11" s="261"/>
      <c r="CO11" s="261"/>
      <c r="CP11" s="261"/>
      <c r="CQ11" s="261"/>
      <c r="CR11" s="261"/>
      <c r="CS11" s="261"/>
      <c r="CT11" s="261"/>
      <c r="CU11" s="261"/>
      <c r="CV11" s="261"/>
      <c r="CW11" s="261"/>
      <c r="CX11" s="261"/>
    </row>
    <row r="12" spans="1:102" ht="6" customHeight="1" x14ac:dyDescent="0.15">
      <c r="A12" s="261"/>
      <c r="B12" s="261"/>
      <c r="C12" s="261"/>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74"/>
      <c r="AW12" s="274"/>
      <c r="AX12" s="274"/>
      <c r="AY12" s="274"/>
      <c r="AZ12" s="274"/>
      <c r="BA12" s="274"/>
      <c r="BB12" s="274"/>
      <c r="BC12" s="274"/>
      <c r="BD12" s="274"/>
      <c r="BE12" s="274"/>
      <c r="BF12" s="261"/>
      <c r="BG12" s="261"/>
      <c r="BH12" s="261"/>
      <c r="BI12" s="261"/>
      <c r="BJ12" s="261"/>
      <c r="BK12" s="261"/>
      <c r="BL12" s="261"/>
      <c r="BM12" s="261"/>
      <c r="BN12" s="261"/>
      <c r="BO12" s="261"/>
      <c r="BP12" s="261"/>
      <c r="BQ12" s="261"/>
      <c r="BR12" s="261"/>
      <c r="BS12" s="261"/>
      <c r="BT12" s="261"/>
      <c r="BU12" s="261"/>
      <c r="BV12" s="261"/>
      <c r="BW12" s="261"/>
      <c r="BX12" s="261"/>
      <c r="BY12" s="261"/>
      <c r="BZ12" s="261"/>
      <c r="CA12" s="261"/>
      <c r="CB12" s="261"/>
      <c r="CC12" s="261"/>
      <c r="CD12" s="261"/>
      <c r="CE12" s="261"/>
      <c r="CF12" s="261"/>
      <c r="CG12" s="261"/>
      <c r="CH12" s="261"/>
      <c r="CI12" s="261"/>
      <c r="CJ12" s="261"/>
      <c r="CK12" s="261"/>
      <c r="CL12" s="261"/>
      <c r="CM12" s="261"/>
      <c r="CN12" s="261"/>
      <c r="CO12" s="261"/>
      <c r="CP12" s="261"/>
      <c r="CQ12" s="261"/>
      <c r="CR12" s="261"/>
      <c r="CS12" s="261"/>
      <c r="CT12" s="261"/>
      <c r="CU12" s="261"/>
      <c r="CV12" s="261"/>
      <c r="CW12" s="261"/>
      <c r="CX12" s="261"/>
    </row>
    <row r="13" spans="1:102" ht="6" customHeight="1" x14ac:dyDescent="0.15">
      <c r="A13" s="261"/>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261"/>
      <c r="AM13" s="261"/>
      <c r="AN13" s="261"/>
      <c r="AO13" s="261"/>
      <c r="AP13" s="261"/>
      <c r="AQ13" s="261"/>
      <c r="AR13" s="261"/>
      <c r="AS13" s="261"/>
      <c r="AT13" s="261"/>
      <c r="AU13" s="261"/>
      <c r="AV13" s="274"/>
      <c r="AW13" s="274"/>
      <c r="AX13" s="274"/>
      <c r="AY13" s="274"/>
      <c r="AZ13" s="274"/>
      <c r="BA13" s="274"/>
      <c r="BB13" s="274"/>
      <c r="BC13" s="274"/>
      <c r="BD13" s="274"/>
      <c r="BE13" s="274"/>
      <c r="BF13" s="261"/>
      <c r="BG13" s="261"/>
      <c r="BH13" s="261"/>
      <c r="BI13" s="261"/>
      <c r="BJ13" s="261"/>
      <c r="BK13" s="261"/>
      <c r="BL13" s="261"/>
      <c r="BM13" s="261"/>
      <c r="BN13" s="261"/>
      <c r="BO13" s="261"/>
      <c r="BP13" s="261"/>
      <c r="BQ13" s="261"/>
      <c r="BR13" s="261"/>
      <c r="BS13" s="261"/>
      <c r="BT13" s="261"/>
      <c r="BU13" s="261"/>
      <c r="BV13" s="261"/>
      <c r="BW13" s="261"/>
      <c r="BX13" s="261"/>
      <c r="BY13" s="261"/>
      <c r="BZ13" s="261"/>
      <c r="CA13" s="261"/>
      <c r="CB13" s="261"/>
      <c r="CC13" s="261"/>
      <c r="CD13" s="261"/>
      <c r="CE13" s="261"/>
      <c r="CF13" s="261"/>
      <c r="CG13" s="261"/>
      <c r="CH13" s="261"/>
      <c r="CI13" s="261"/>
      <c r="CJ13" s="261"/>
      <c r="CK13" s="261"/>
      <c r="CL13" s="261"/>
      <c r="CM13" s="261"/>
      <c r="CN13" s="261"/>
      <c r="CO13" s="261"/>
      <c r="CP13" s="261"/>
      <c r="CQ13" s="261"/>
      <c r="CR13" s="261"/>
      <c r="CS13" s="261"/>
      <c r="CT13" s="261"/>
      <c r="CU13" s="261"/>
      <c r="CV13" s="261"/>
      <c r="CW13" s="261"/>
      <c r="CX13" s="261"/>
    </row>
    <row r="14" spans="1:102" ht="6" customHeight="1" x14ac:dyDescent="0.15">
      <c r="AV14" s="274"/>
      <c r="AW14" s="274"/>
      <c r="AX14" s="274"/>
      <c r="AY14" s="274"/>
      <c r="AZ14" s="274"/>
      <c r="BA14" s="274"/>
      <c r="BB14" s="274"/>
      <c r="BC14" s="274"/>
      <c r="BD14" s="274"/>
      <c r="BE14" s="274"/>
    </row>
    <row r="15" spans="1:102" ht="6" customHeight="1" x14ac:dyDescent="0.15">
      <c r="H15" s="262"/>
      <c r="I15" s="262"/>
      <c r="J15" s="262"/>
      <c r="K15" s="262"/>
      <c r="L15" s="262"/>
      <c r="M15" s="262"/>
      <c r="N15" s="262"/>
      <c r="O15" s="262"/>
      <c r="P15" s="262"/>
      <c r="Q15" s="262"/>
      <c r="R15" s="262"/>
      <c r="S15" s="262"/>
      <c r="T15" s="262"/>
      <c r="U15" s="262"/>
    </row>
    <row r="17" spans="7:98" ht="6" customHeight="1" x14ac:dyDescent="0.15">
      <c r="AS17" s="591" t="s">
        <v>572</v>
      </c>
      <c r="AT17" s="591"/>
      <c r="AU17" s="591"/>
      <c r="AV17" s="591"/>
      <c r="AW17" s="591"/>
      <c r="AX17" s="591"/>
      <c r="AY17" s="592"/>
      <c r="AZ17" s="592"/>
      <c r="BA17" s="592"/>
      <c r="BB17" s="592"/>
      <c r="BC17" s="591" t="s">
        <v>573</v>
      </c>
      <c r="BD17" s="591"/>
      <c r="BE17" s="591"/>
      <c r="BF17" s="591"/>
      <c r="BG17" s="591"/>
      <c r="BH17" s="591"/>
    </row>
    <row r="18" spans="7:98" ht="6" customHeight="1" x14ac:dyDescent="0.15">
      <c r="AS18" s="591"/>
      <c r="AT18" s="591"/>
      <c r="AU18" s="591"/>
      <c r="AV18" s="591"/>
      <c r="AW18" s="591"/>
      <c r="AX18" s="591"/>
      <c r="AY18" s="592"/>
      <c r="AZ18" s="592"/>
      <c r="BA18" s="592"/>
      <c r="BB18" s="592"/>
      <c r="BC18" s="591"/>
      <c r="BD18" s="591"/>
      <c r="BE18" s="591"/>
      <c r="BF18" s="591"/>
      <c r="BG18" s="591"/>
      <c r="BH18" s="591"/>
    </row>
    <row r="19" spans="7:98" ht="6" customHeight="1" x14ac:dyDescent="0.15">
      <c r="AS19" s="591"/>
      <c r="AT19" s="591"/>
      <c r="AU19" s="591"/>
      <c r="AV19" s="591"/>
      <c r="AW19" s="591"/>
      <c r="AX19" s="591"/>
      <c r="AY19" s="592"/>
      <c r="AZ19" s="592"/>
      <c r="BA19" s="592"/>
      <c r="BB19" s="592"/>
      <c r="BC19" s="591"/>
      <c r="BD19" s="591"/>
      <c r="BE19" s="591"/>
      <c r="BF19" s="591"/>
      <c r="BG19" s="591"/>
      <c r="BH19" s="591"/>
    </row>
    <row r="20" spans="7:98" ht="6" customHeight="1" x14ac:dyDescent="0.15">
      <c r="AS20" s="591"/>
      <c r="AT20" s="591"/>
      <c r="AU20" s="591"/>
      <c r="AV20" s="591"/>
      <c r="AW20" s="591"/>
      <c r="AX20" s="591"/>
      <c r="AY20" s="592"/>
      <c r="AZ20" s="592"/>
      <c r="BA20" s="592"/>
      <c r="BB20" s="592"/>
      <c r="BC20" s="591"/>
      <c r="BD20" s="591"/>
      <c r="BE20" s="591"/>
      <c r="BF20" s="591"/>
      <c r="BG20" s="591"/>
      <c r="BH20" s="591"/>
    </row>
    <row r="21" spans="7:98" ht="6" customHeight="1" x14ac:dyDescent="0.15">
      <c r="I21" s="591" t="s">
        <v>599</v>
      </c>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1"/>
      <c r="AL21" s="591"/>
      <c r="AM21" s="591"/>
      <c r="AN21" s="591"/>
      <c r="AO21" s="591"/>
      <c r="AP21" s="591"/>
      <c r="AQ21" s="591"/>
      <c r="AR21" s="591"/>
      <c r="AS21" s="591"/>
      <c r="AT21" s="591"/>
      <c r="AU21" s="591"/>
      <c r="AV21" s="591"/>
      <c r="AW21" s="591"/>
      <c r="AX21" s="591"/>
      <c r="AY21" s="591"/>
      <c r="AZ21" s="591"/>
      <c r="BA21" s="591"/>
      <c r="BB21" s="591"/>
      <c r="BC21" s="591"/>
      <c r="BD21" s="591"/>
      <c r="BE21" s="591"/>
      <c r="BF21" s="591"/>
      <c r="BG21" s="591"/>
      <c r="BH21" s="591"/>
      <c r="BI21" s="591"/>
      <c r="BJ21" s="591"/>
      <c r="BK21" s="591"/>
      <c r="BL21" s="591"/>
      <c r="BM21" s="591"/>
      <c r="BN21" s="591"/>
      <c r="BO21" s="591"/>
      <c r="BP21" s="591"/>
      <c r="BQ21" s="591"/>
      <c r="BR21" s="591"/>
      <c r="BS21" s="591"/>
      <c r="BT21" s="591"/>
      <c r="BU21" s="591"/>
      <c r="BV21" s="591"/>
      <c r="BW21" s="591"/>
      <c r="BX21" s="591"/>
      <c r="BY21" s="591"/>
      <c r="BZ21" s="591"/>
      <c r="CA21" s="591"/>
      <c r="CB21" s="591"/>
      <c r="CC21" s="591"/>
      <c r="CD21" s="591"/>
      <c r="CE21" s="591"/>
      <c r="CF21" s="591"/>
      <c r="CG21" s="591"/>
      <c r="CH21" s="591"/>
      <c r="CI21" s="591"/>
      <c r="CJ21" s="591"/>
      <c r="CK21" s="591"/>
      <c r="CL21" s="591"/>
      <c r="CM21" s="591"/>
      <c r="CN21" s="591"/>
      <c r="CO21" s="591"/>
      <c r="CP21" s="591"/>
      <c r="CQ21" s="591"/>
      <c r="CR21" s="591"/>
    </row>
    <row r="22" spans="7:98" ht="6" customHeight="1" x14ac:dyDescent="0.15">
      <c r="I22" s="591"/>
      <c r="J22" s="591"/>
      <c r="K22" s="591"/>
      <c r="L22" s="591"/>
      <c r="M22" s="591"/>
      <c r="N22" s="591"/>
      <c r="O22" s="591"/>
      <c r="P22" s="591"/>
      <c r="Q22" s="591"/>
      <c r="R22" s="591"/>
      <c r="S22" s="591"/>
      <c r="T22" s="591"/>
      <c r="U22" s="591"/>
      <c r="V22" s="591"/>
      <c r="W22" s="591"/>
      <c r="X22" s="591"/>
      <c r="Y22" s="591"/>
      <c r="Z22" s="591"/>
      <c r="AA22" s="591"/>
      <c r="AB22" s="591"/>
      <c r="AC22" s="591"/>
      <c r="AD22" s="591"/>
      <c r="AE22" s="591"/>
      <c r="AF22" s="591"/>
      <c r="AG22" s="591"/>
      <c r="AH22" s="591"/>
      <c r="AI22" s="591"/>
      <c r="AJ22" s="591"/>
      <c r="AK22" s="591"/>
      <c r="AL22" s="591"/>
      <c r="AM22" s="591"/>
      <c r="AN22" s="591"/>
      <c r="AO22" s="591"/>
      <c r="AP22" s="591"/>
      <c r="AQ22" s="591"/>
      <c r="AR22" s="591"/>
      <c r="AS22" s="591"/>
      <c r="AT22" s="591"/>
      <c r="AU22" s="591"/>
      <c r="AV22" s="591"/>
      <c r="AW22" s="591"/>
      <c r="AX22" s="591"/>
      <c r="AY22" s="591"/>
      <c r="AZ22" s="591"/>
      <c r="BA22" s="591"/>
      <c r="BB22" s="591"/>
      <c r="BC22" s="591"/>
      <c r="BD22" s="591"/>
      <c r="BE22" s="591"/>
      <c r="BF22" s="591"/>
      <c r="BG22" s="591"/>
      <c r="BH22" s="591"/>
      <c r="BI22" s="591"/>
      <c r="BJ22" s="591"/>
      <c r="BK22" s="591"/>
      <c r="BL22" s="591"/>
      <c r="BM22" s="591"/>
      <c r="BN22" s="591"/>
      <c r="BO22" s="591"/>
      <c r="BP22" s="591"/>
      <c r="BQ22" s="591"/>
      <c r="BR22" s="591"/>
      <c r="BS22" s="591"/>
      <c r="BT22" s="591"/>
      <c r="BU22" s="591"/>
      <c r="BV22" s="591"/>
      <c r="BW22" s="591"/>
      <c r="BX22" s="591"/>
      <c r="BY22" s="591"/>
      <c r="BZ22" s="591"/>
      <c r="CA22" s="591"/>
      <c r="CB22" s="591"/>
      <c r="CC22" s="591"/>
      <c r="CD22" s="591"/>
      <c r="CE22" s="591"/>
      <c r="CF22" s="591"/>
      <c r="CG22" s="591"/>
      <c r="CH22" s="591"/>
      <c r="CI22" s="591"/>
      <c r="CJ22" s="591"/>
      <c r="CK22" s="591"/>
      <c r="CL22" s="591"/>
      <c r="CM22" s="591"/>
      <c r="CN22" s="591"/>
      <c r="CO22" s="591"/>
      <c r="CP22" s="591"/>
      <c r="CQ22" s="591"/>
      <c r="CR22" s="591"/>
    </row>
    <row r="23" spans="7:98" ht="6" customHeight="1" x14ac:dyDescent="0.15">
      <c r="I23" s="591"/>
      <c r="J23" s="591"/>
      <c r="K23" s="591"/>
      <c r="L23" s="591"/>
      <c r="M23" s="591"/>
      <c r="N23" s="591"/>
      <c r="O23" s="591"/>
      <c r="P23" s="591"/>
      <c r="Q23" s="591"/>
      <c r="R23" s="591"/>
      <c r="S23" s="591"/>
      <c r="T23" s="591"/>
      <c r="U23" s="591"/>
      <c r="V23" s="591"/>
      <c r="W23" s="591"/>
      <c r="X23" s="591"/>
      <c r="Y23" s="591"/>
      <c r="Z23" s="591"/>
      <c r="AA23" s="591"/>
      <c r="AB23" s="591"/>
      <c r="AC23" s="591"/>
      <c r="AD23" s="591"/>
      <c r="AE23" s="591"/>
      <c r="AF23" s="591"/>
      <c r="AG23" s="591"/>
      <c r="AH23" s="591"/>
      <c r="AI23" s="591"/>
      <c r="AJ23" s="591"/>
      <c r="AK23" s="591"/>
      <c r="AL23" s="591"/>
      <c r="AM23" s="591"/>
      <c r="AN23" s="591"/>
      <c r="AO23" s="591"/>
      <c r="AP23" s="591"/>
      <c r="AQ23" s="591"/>
      <c r="AR23" s="591"/>
      <c r="AS23" s="591"/>
      <c r="AT23" s="591"/>
      <c r="AU23" s="591"/>
      <c r="AV23" s="591"/>
      <c r="AW23" s="591"/>
      <c r="AX23" s="591"/>
      <c r="AY23" s="591"/>
      <c r="AZ23" s="591"/>
      <c r="BA23" s="591"/>
      <c r="BB23" s="591"/>
      <c r="BC23" s="591"/>
      <c r="BD23" s="591"/>
      <c r="BE23" s="591"/>
      <c r="BF23" s="591"/>
      <c r="BG23" s="591"/>
      <c r="BH23" s="591"/>
      <c r="BI23" s="591"/>
      <c r="BJ23" s="591"/>
      <c r="BK23" s="591"/>
      <c r="BL23" s="591"/>
      <c r="BM23" s="591"/>
      <c r="BN23" s="591"/>
      <c r="BO23" s="591"/>
      <c r="BP23" s="591"/>
      <c r="BQ23" s="591"/>
      <c r="BR23" s="591"/>
      <c r="BS23" s="591"/>
      <c r="BT23" s="591"/>
      <c r="BU23" s="591"/>
      <c r="BV23" s="591"/>
      <c r="BW23" s="591"/>
      <c r="BX23" s="591"/>
      <c r="BY23" s="591"/>
      <c r="BZ23" s="591"/>
      <c r="CA23" s="591"/>
      <c r="CB23" s="591"/>
      <c r="CC23" s="591"/>
      <c r="CD23" s="591"/>
      <c r="CE23" s="591"/>
      <c r="CF23" s="591"/>
      <c r="CG23" s="591"/>
      <c r="CH23" s="591"/>
      <c r="CI23" s="591"/>
      <c r="CJ23" s="591"/>
      <c r="CK23" s="591"/>
      <c r="CL23" s="591"/>
      <c r="CM23" s="591"/>
      <c r="CN23" s="591"/>
      <c r="CO23" s="591"/>
      <c r="CP23" s="591"/>
      <c r="CQ23" s="591"/>
      <c r="CR23" s="591"/>
    </row>
    <row r="24" spans="7:98" ht="6" customHeight="1" x14ac:dyDescent="0.15">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3"/>
      <c r="AM24" s="263"/>
      <c r="AN24" s="263"/>
      <c r="AO24" s="263"/>
      <c r="AP24" s="263"/>
      <c r="AQ24" s="263"/>
      <c r="AR24" s="263"/>
      <c r="AS24" s="263"/>
      <c r="AT24" s="263"/>
      <c r="AU24" s="263"/>
      <c r="AV24" s="263"/>
      <c r="AW24" s="263"/>
      <c r="AX24" s="263"/>
      <c r="AY24" s="263"/>
      <c r="AZ24" s="263"/>
      <c r="BA24" s="263"/>
      <c r="BB24" s="263"/>
      <c r="BC24" s="263"/>
      <c r="BD24" s="263"/>
      <c r="BE24" s="263"/>
      <c r="BF24" s="263"/>
      <c r="BG24" s="263"/>
      <c r="BH24" s="263"/>
      <c r="BI24" s="263"/>
      <c r="BJ24" s="263"/>
      <c r="BK24" s="263"/>
      <c r="BL24" s="263"/>
      <c r="BM24" s="263"/>
      <c r="BN24" s="263"/>
      <c r="BO24" s="263"/>
      <c r="BP24" s="263"/>
      <c r="BQ24" s="263"/>
      <c r="BR24" s="263"/>
      <c r="BS24" s="263"/>
      <c r="BT24" s="263"/>
      <c r="BU24" s="263"/>
      <c r="BV24" s="263"/>
      <c r="BW24" s="263"/>
      <c r="BX24" s="263"/>
      <c r="BY24" s="263"/>
      <c r="BZ24" s="263"/>
      <c r="CA24" s="263"/>
      <c r="CB24" s="263"/>
      <c r="CC24" s="263"/>
      <c r="CD24" s="263"/>
      <c r="CE24" s="263"/>
      <c r="CF24" s="263"/>
      <c r="CG24" s="263"/>
      <c r="CH24" s="263"/>
      <c r="CI24" s="263"/>
      <c r="CJ24" s="263"/>
      <c r="CK24" s="263"/>
      <c r="CL24" s="263"/>
      <c r="CM24" s="263"/>
      <c r="CN24" s="263"/>
      <c r="CO24" s="263"/>
      <c r="CP24" s="263"/>
      <c r="CQ24" s="263"/>
      <c r="CR24" s="263"/>
      <c r="CS24" s="263"/>
      <c r="CT24" s="263"/>
    </row>
    <row r="25" spans="7:98" ht="6" customHeight="1" x14ac:dyDescent="0.15">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3"/>
      <c r="AL25" s="263"/>
      <c r="AM25" s="263"/>
      <c r="AN25" s="263"/>
      <c r="AO25" s="263"/>
      <c r="AP25" s="263"/>
      <c r="AQ25" s="263"/>
      <c r="AR25" s="263"/>
      <c r="AS25" s="263"/>
      <c r="AT25" s="263"/>
      <c r="AU25" s="263"/>
      <c r="AV25" s="263"/>
      <c r="AW25" s="263"/>
      <c r="AX25" s="263"/>
      <c r="AY25" s="263"/>
      <c r="AZ25" s="263"/>
      <c r="BA25" s="263"/>
      <c r="BB25" s="263"/>
      <c r="BC25" s="263"/>
      <c r="BD25" s="263"/>
      <c r="BE25" s="263"/>
      <c r="BF25" s="263"/>
      <c r="BG25" s="263"/>
      <c r="BH25" s="263"/>
      <c r="BI25" s="263"/>
      <c r="BJ25" s="263"/>
      <c r="BK25" s="263"/>
      <c r="BL25" s="263"/>
      <c r="BM25" s="263"/>
      <c r="BN25" s="263"/>
      <c r="BO25" s="263"/>
      <c r="BP25" s="263"/>
      <c r="BQ25" s="263"/>
      <c r="BR25" s="263"/>
      <c r="BS25" s="263"/>
      <c r="BT25" s="263"/>
      <c r="BU25" s="263"/>
      <c r="BV25" s="263"/>
      <c r="BW25" s="263"/>
      <c r="BX25" s="263"/>
      <c r="BY25" s="263"/>
      <c r="BZ25" s="263"/>
      <c r="CA25" s="263"/>
      <c r="CB25" s="263"/>
      <c r="CC25" s="263"/>
      <c r="CD25" s="263"/>
      <c r="CE25" s="263"/>
      <c r="CF25" s="263"/>
      <c r="CG25" s="263"/>
      <c r="CH25" s="263"/>
      <c r="CI25" s="263"/>
      <c r="CJ25" s="263"/>
      <c r="CK25" s="263"/>
      <c r="CL25" s="263"/>
      <c r="CM25" s="263"/>
      <c r="CN25" s="263"/>
      <c r="CO25" s="263"/>
      <c r="CP25" s="263"/>
      <c r="CQ25" s="263"/>
      <c r="CR25" s="263"/>
      <c r="CS25" s="263"/>
      <c r="CT25" s="263"/>
    </row>
    <row r="27" spans="7:98" ht="6" customHeight="1" x14ac:dyDescent="0.15">
      <c r="I27" s="595" t="s">
        <v>574</v>
      </c>
      <c r="J27" s="595"/>
      <c r="K27" s="595"/>
      <c r="L27" s="595"/>
      <c r="M27" s="595"/>
      <c r="N27" s="595"/>
      <c r="O27" s="595"/>
      <c r="P27" s="595"/>
      <c r="Q27" s="595"/>
      <c r="R27" s="595"/>
      <c r="S27" s="595"/>
      <c r="T27" s="595"/>
      <c r="U27" s="595" t="s">
        <v>575</v>
      </c>
      <c r="V27" s="595"/>
      <c r="W27" s="595"/>
      <c r="X27" s="595"/>
      <c r="Y27" s="595"/>
      <c r="Z27" s="595"/>
      <c r="AA27" s="595"/>
      <c r="AB27" s="595"/>
      <c r="AC27" s="595"/>
      <c r="AD27" s="595"/>
      <c r="AE27" s="595"/>
      <c r="AF27" s="595"/>
      <c r="AG27" s="595"/>
      <c r="AH27" s="595"/>
      <c r="AI27" s="595"/>
      <c r="AJ27" s="595"/>
      <c r="AK27" s="595"/>
      <c r="AL27" s="595"/>
      <c r="AM27" s="595"/>
      <c r="AN27" s="595"/>
      <c r="AO27" s="595"/>
      <c r="AP27" s="595"/>
    </row>
    <row r="28" spans="7:98" s="264" customFormat="1" ht="6" customHeight="1" x14ac:dyDescent="0.15">
      <c r="I28" s="595"/>
      <c r="J28" s="595"/>
      <c r="K28" s="595"/>
      <c r="L28" s="595"/>
      <c r="M28" s="595"/>
      <c r="N28" s="595"/>
      <c r="O28" s="595"/>
      <c r="P28" s="595"/>
      <c r="Q28" s="595"/>
      <c r="R28" s="595"/>
      <c r="S28" s="595"/>
      <c r="T28" s="595"/>
      <c r="U28" s="595"/>
      <c r="V28" s="595"/>
      <c r="W28" s="595"/>
      <c r="X28" s="595"/>
      <c r="Y28" s="595"/>
      <c r="Z28" s="595"/>
      <c r="AA28" s="595"/>
      <c r="AB28" s="595"/>
      <c r="AC28" s="595"/>
      <c r="AD28" s="595"/>
      <c r="AE28" s="595"/>
      <c r="AF28" s="595"/>
      <c r="AG28" s="595"/>
      <c r="AH28" s="595"/>
      <c r="AI28" s="595"/>
      <c r="AJ28" s="595"/>
      <c r="AK28" s="595"/>
      <c r="AL28" s="595"/>
      <c r="AM28" s="595"/>
      <c r="AN28" s="595"/>
      <c r="AO28" s="595"/>
      <c r="AP28" s="595"/>
      <c r="AQ28" s="265"/>
    </row>
    <row r="29" spans="7:98" s="264" customFormat="1" ht="6" customHeight="1" x14ac:dyDescent="0.15">
      <c r="I29" s="595"/>
      <c r="J29" s="595"/>
      <c r="K29" s="595"/>
      <c r="L29" s="595"/>
      <c r="M29" s="595"/>
      <c r="N29" s="595"/>
      <c r="O29" s="595"/>
      <c r="P29" s="595"/>
      <c r="Q29" s="595"/>
      <c r="R29" s="595"/>
      <c r="S29" s="595"/>
      <c r="T29" s="595"/>
      <c r="U29" s="595"/>
      <c r="V29" s="595"/>
      <c r="W29" s="595"/>
      <c r="X29" s="595"/>
      <c r="Y29" s="595"/>
      <c r="Z29" s="595"/>
      <c r="AA29" s="595"/>
      <c r="AB29" s="595"/>
      <c r="AC29" s="595"/>
      <c r="AD29" s="595"/>
      <c r="AE29" s="595"/>
      <c r="AF29" s="595"/>
      <c r="AG29" s="595"/>
      <c r="AH29" s="595"/>
      <c r="AI29" s="595"/>
      <c r="AJ29" s="595"/>
      <c r="AK29" s="595"/>
      <c r="AL29" s="595"/>
      <c r="AM29" s="595"/>
      <c r="AN29" s="595"/>
      <c r="AO29" s="595"/>
      <c r="AP29" s="595"/>
      <c r="AQ29" s="265"/>
    </row>
    <row r="30" spans="7:98" s="264" customFormat="1" ht="6" customHeight="1" x14ac:dyDescent="0.1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c r="AQ30" s="265"/>
    </row>
    <row r="31" spans="7:98" s="264" customFormat="1" ht="6" customHeight="1" x14ac:dyDescent="0.15">
      <c r="AN31" s="266"/>
      <c r="AO31" s="266"/>
      <c r="AP31" s="266"/>
      <c r="AQ31" s="266"/>
      <c r="AR31" s="266"/>
      <c r="AS31" s="266"/>
      <c r="AT31" s="266"/>
      <c r="AU31" s="266"/>
      <c r="AV31" s="266"/>
      <c r="AW31" s="266"/>
      <c r="AX31" s="266"/>
      <c r="AY31" s="266"/>
      <c r="AZ31" s="266"/>
      <c r="BA31" s="266"/>
      <c r="BB31" s="266"/>
      <c r="BC31" s="266"/>
      <c r="BD31" s="266"/>
      <c r="BE31" s="266"/>
      <c r="BF31" s="266"/>
      <c r="BG31" s="266"/>
      <c r="BH31" s="266"/>
      <c r="BI31" s="266"/>
      <c r="BJ31" s="266"/>
      <c r="BK31" s="266"/>
      <c r="BL31" s="266"/>
      <c r="BM31" s="266"/>
      <c r="BN31" s="266"/>
      <c r="BO31" s="266"/>
      <c r="BP31" s="266"/>
      <c r="BR31" s="593" t="s">
        <v>572</v>
      </c>
      <c r="BS31" s="593"/>
      <c r="BT31" s="593"/>
      <c r="BU31" s="593"/>
      <c r="BV31" s="593"/>
      <c r="BW31" s="593"/>
      <c r="BX31" s="596"/>
      <c r="BY31" s="596"/>
      <c r="BZ31" s="596"/>
      <c r="CA31" s="596"/>
      <c r="CB31" s="593" t="s">
        <v>576</v>
      </c>
      <c r="CC31" s="593"/>
      <c r="CD31" s="593"/>
      <c r="CE31" s="596"/>
      <c r="CF31" s="596"/>
      <c r="CG31" s="596"/>
      <c r="CH31" s="596"/>
      <c r="CI31" s="593" t="s">
        <v>577</v>
      </c>
      <c r="CJ31" s="593"/>
      <c r="CK31" s="593"/>
      <c r="CL31" s="596"/>
      <c r="CM31" s="596"/>
      <c r="CN31" s="596"/>
      <c r="CO31" s="596"/>
      <c r="CP31" s="593" t="s">
        <v>578</v>
      </c>
      <c r="CQ31" s="593"/>
      <c r="CR31" s="593"/>
    </row>
    <row r="32" spans="7:98" s="264" customFormat="1" ht="6" customHeight="1" x14ac:dyDescent="0.15">
      <c r="AN32" s="266"/>
      <c r="AO32" s="266"/>
      <c r="AP32" s="266"/>
      <c r="AQ32" s="266"/>
      <c r="AR32" s="266"/>
      <c r="AS32" s="266"/>
      <c r="AT32" s="266"/>
      <c r="AU32" s="266"/>
      <c r="AV32" s="266"/>
      <c r="AW32" s="266"/>
      <c r="AX32" s="266"/>
      <c r="AY32" s="266"/>
      <c r="AZ32" s="266"/>
      <c r="BA32" s="266"/>
      <c r="BB32" s="266"/>
      <c r="BC32" s="266"/>
      <c r="BD32" s="266"/>
      <c r="BE32" s="266"/>
      <c r="BF32" s="266"/>
      <c r="BG32" s="266"/>
      <c r="BH32" s="266"/>
      <c r="BI32" s="266"/>
      <c r="BJ32" s="266"/>
      <c r="BK32" s="266"/>
      <c r="BL32" s="266"/>
      <c r="BM32" s="266"/>
      <c r="BN32" s="266"/>
      <c r="BO32" s="266"/>
      <c r="BP32" s="266"/>
      <c r="BR32" s="593"/>
      <c r="BS32" s="593"/>
      <c r="BT32" s="593"/>
      <c r="BU32" s="593"/>
      <c r="BV32" s="593"/>
      <c r="BW32" s="593"/>
      <c r="BX32" s="596"/>
      <c r="BY32" s="596"/>
      <c r="BZ32" s="596"/>
      <c r="CA32" s="596"/>
      <c r="CB32" s="593"/>
      <c r="CC32" s="593"/>
      <c r="CD32" s="593"/>
      <c r="CE32" s="596"/>
      <c r="CF32" s="596"/>
      <c r="CG32" s="596"/>
      <c r="CH32" s="596"/>
      <c r="CI32" s="593"/>
      <c r="CJ32" s="593"/>
      <c r="CK32" s="593"/>
      <c r="CL32" s="596"/>
      <c r="CM32" s="596"/>
      <c r="CN32" s="596"/>
      <c r="CO32" s="596"/>
      <c r="CP32" s="593"/>
      <c r="CQ32" s="593"/>
      <c r="CR32" s="593"/>
    </row>
    <row r="33" spans="9:96" s="264" customFormat="1" ht="6" customHeight="1" x14ac:dyDescent="0.15">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R33" s="593"/>
      <c r="BS33" s="593"/>
      <c r="BT33" s="593"/>
      <c r="BU33" s="593"/>
      <c r="BV33" s="593"/>
      <c r="BW33" s="593"/>
      <c r="BX33" s="596"/>
      <c r="BY33" s="596"/>
      <c r="BZ33" s="596"/>
      <c r="CA33" s="596"/>
      <c r="CB33" s="593"/>
      <c r="CC33" s="593"/>
      <c r="CD33" s="593"/>
      <c r="CE33" s="596"/>
      <c r="CF33" s="596"/>
      <c r="CG33" s="596"/>
      <c r="CH33" s="596"/>
      <c r="CI33" s="593"/>
      <c r="CJ33" s="593"/>
      <c r="CK33" s="593"/>
      <c r="CL33" s="596"/>
      <c r="CM33" s="596"/>
      <c r="CN33" s="596"/>
      <c r="CO33" s="596"/>
      <c r="CP33" s="593"/>
      <c r="CQ33" s="593"/>
      <c r="CR33" s="593"/>
    </row>
    <row r="34" spans="9:96" s="264" customFormat="1" ht="6" customHeight="1" x14ac:dyDescent="0.15"/>
    <row r="35" spans="9:96" s="264" customFormat="1" ht="6" customHeight="1" x14ac:dyDescent="0.15">
      <c r="AQ35" s="594" t="s">
        <v>579</v>
      </c>
      <c r="AR35" s="594"/>
      <c r="AS35" s="594"/>
      <c r="AT35" s="594"/>
      <c r="AU35" s="594"/>
      <c r="AV35" s="594"/>
      <c r="AW35" s="594"/>
      <c r="AX35" s="594"/>
      <c r="AY35" s="594"/>
      <c r="AZ35" s="594"/>
      <c r="BA35" s="267"/>
      <c r="BB35" s="696" t="s">
        <v>230</v>
      </c>
      <c r="BC35" s="696"/>
      <c r="BD35" s="696"/>
      <c r="BE35" s="696"/>
      <c r="BF35" s="696"/>
      <c r="BG35" s="696"/>
      <c r="BH35" s="696"/>
      <c r="BI35" s="272"/>
      <c r="BJ35" s="696"/>
      <c r="BK35" s="696"/>
      <c r="BL35" s="696"/>
      <c r="BM35" s="696"/>
      <c r="BN35" s="696"/>
      <c r="BO35" s="696"/>
      <c r="BP35" s="696"/>
      <c r="BQ35" s="696"/>
      <c r="BR35" s="696"/>
      <c r="BS35" s="696"/>
      <c r="BT35" s="696"/>
      <c r="BU35" s="696"/>
      <c r="BV35" s="696"/>
      <c r="BW35" s="696"/>
      <c r="BX35" s="696"/>
      <c r="BY35" s="696"/>
      <c r="BZ35" s="696"/>
      <c r="CA35" s="696"/>
      <c r="CB35" s="696"/>
      <c r="CC35" s="696"/>
      <c r="CD35" s="696"/>
      <c r="CE35" s="696"/>
      <c r="CF35" s="696"/>
      <c r="CG35" s="696"/>
      <c r="CH35" s="696"/>
      <c r="CI35" s="696"/>
      <c r="CJ35" s="696"/>
      <c r="CK35" s="696"/>
      <c r="CL35" s="696"/>
      <c r="CM35" s="696"/>
      <c r="CN35" s="696"/>
      <c r="CO35" s="696"/>
      <c r="CP35" s="696"/>
      <c r="CQ35" s="696"/>
      <c r="CR35" s="696"/>
    </row>
    <row r="36" spans="9:96" s="264" customFormat="1" ht="6" customHeight="1" x14ac:dyDescent="0.15">
      <c r="AQ36" s="594"/>
      <c r="AR36" s="594"/>
      <c r="AS36" s="594"/>
      <c r="AT36" s="594"/>
      <c r="AU36" s="594"/>
      <c r="AV36" s="594"/>
      <c r="AW36" s="594"/>
      <c r="AX36" s="594"/>
      <c r="AY36" s="594"/>
      <c r="AZ36" s="594"/>
      <c r="BA36" s="267"/>
      <c r="BB36" s="696"/>
      <c r="BC36" s="696"/>
      <c r="BD36" s="696"/>
      <c r="BE36" s="696"/>
      <c r="BF36" s="696"/>
      <c r="BG36" s="696"/>
      <c r="BH36" s="696"/>
      <c r="BI36" s="272"/>
      <c r="BJ36" s="696"/>
      <c r="BK36" s="696"/>
      <c r="BL36" s="696"/>
      <c r="BM36" s="696"/>
      <c r="BN36" s="696"/>
      <c r="BO36" s="696"/>
      <c r="BP36" s="696"/>
      <c r="BQ36" s="696"/>
      <c r="BR36" s="696"/>
      <c r="BS36" s="696"/>
      <c r="BT36" s="696"/>
      <c r="BU36" s="696"/>
      <c r="BV36" s="696"/>
      <c r="BW36" s="696"/>
      <c r="BX36" s="696"/>
      <c r="BY36" s="696"/>
      <c r="BZ36" s="696"/>
      <c r="CA36" s="696"/>
      <c r="CB36" s="696"/>
      <c r="CC36" s="696"/>
      <c r="CD36" s="696"/>
      <c r="CE36" s="696"/>
      <c r="CF36" s="696"/>
      <c r="CG36" s="696"/>
      <c r="CH36" s="696"/>
      <c r="CI36" s="696"/>
      <c r="CJ36" s="696"/>
      <c r="CK36" s="696"/>
      <c r="CL36" s="696"/>
      <c r="CM36" s="696"/>
      <c r="CN36" s="696"/>
      <c r="CO36" s="696"/>
      <c r="CP36" s="696"/>
      <c r="CQ36" s="696"/>
      <c r="CR36" s="696"/>
    </row>
    <row r="37" spans="9:96" s="264" customFormat="1" ht="6" customHeight="1" x14ac:dyDescent="0.15">
      <c r="AQ37" s="594"/>
      <c r="AR37" s="594"/>
      <c r="AS37" s="594"/>
      <c r="AT37" s="594"/>
      <c r="AU37" s="594"/>
      <c r="AV37" s="594"/>
      <c r="AW37" s="594"/>
      <c r="AX37" s="594"/>
      <c r="AY37" s="594"/>
      <c r="AZ37" s="594"/>
      <c r="BA37" s="267"/>
      <c r="BB37" s="696"/>
      <c r="BC37" s="696"/>
      <c r="BD37" s="696"/>
      <c r="BE37" s="696"/>
      <c r="BF37" s="696"/>
      <c r="BG37" s="696"/>
      <c r="BH37" s="696"/>
      <c r="BI37" s="272"/>
      <c r="BJ37" s="696"/>
      <c r="BK37" s="696"/>
      <c r="BL37" s="696"/>
      <c r="BM37" s="696"/>
      <c r="BN37" s="696"/>
      <c r="BO37" s="696"/>
      <c r="BP37" s="696"/>
      <c r="BQ37" s="696"/>
      <c r="BR37" s="696"/>
      <c r="BS37" s="696"/>
      <c r="BT37" s="696"/>
      <c r="BU37" s="696"/>
      <c r="BV37" s="696"/>
      <c r="BW37" s="696"/>
      <c r="BX37" s="696"/>
      <c r="BY37" s="696"/>
      <c r="BZ37" s="696"/>
      <c r="CA37" s="696"/>
      <c r="CB37" s="696"/>
      <c r="CC37" s="696"/>
      <c r="CD37" s="696"/>
      <c r="CE37" s="696"/>
      <c r="CF37" s="696"/>
      <c r="CG37" s="696"/>
      <c r="CH37" s="696"/>
      <c r="CI37" s="696"/>
      <c r="CJ37" s="696"/>
      <c r="CK37" s="696"/>
      <c r="CL37" s="696"/>
      <c r="CM37" s="696"/>
      <c r="CN37" s="696"/>
      <c r="CO37" s="696"/>
      <c r="CP37" s="696"/>
      <c r="CQ37" s="696"/>
      <c r="CR37" s="696"/>
    </row>
    <row r="38" spans="9:96" s="264" customFormat="1" ht="6" customHeight="1" x14ac:dyDescent="0.15">
      <c r="AQ38" s="594"/>
      <c r="AR38" s="594"/>
      <c r="AS38" s="594"/>
      <c r="AT38" s="594"/>
      <c r="AU38" s="594"/>
      <c r="AV38" s="594"/>
      <c r="AW38" s="594"/>
      <c r="AX38" s="594"/>
      <c r="AY38" s="594"/>
      <c r="AZ38" s="594"/>
      <c r="BA38" s="267"/>
      <c r="BB38" s="696"/>
      <c r="BC38" s="696"/>
      <c r="BD38" s="696"/>
      <c r="BE38" s="696"/>
      <c r="BF38" s="696"/>
      <c r="BG38" s="696"/>
      <c r="BH38" s="696"/>
      <c r="BI38" s="272"/>
      <c r="BJ38" s="696"/>
      <c r="BK38" s="696"/>
      <c r="BL38" s="696"/>
      <c r="BM38" s="696"/>
      <c r="BN38" s="696"/>
      <c r="BO38" s="696"/>
      <c r="BP38" s="696"/>
      <c r="BQ38" s="696"/>
      <c r="BR38" s="696"/>
      <c r="BS38" s="696"/>
      <c r="BT38" s="696"/>
      <c r="BU38" s="696"/>
      <c r="BV38" s="696"/>
      <c r="BW38" s="696"/>
      <c r="BX38" s="696"/>
      <c r="BY38" s="696"/>
      <c r="BZ38" s="696"/>
      <c r="CA38" s="696"/>
      <c r="CB38" s="696"/>
      <c r="CC38" s="696"/>
      <c r="CD38" s="696"/>
      <c r="CE38" s="696"/>
      <c r="CF38" s="696"/>
      <c r="CG38" s="696"/>
      <c r="CH38" s="696"/>
      <c r="CI38" s="696"/>
      <c r="CJ38" s="696"/>
      <c r="CK38" s="696"/>
      <c r="CL38" s="696"/>
      <c r="CM38" s="696"/>
      <c r="CN38" s="696"/>
      <c r="CO38" s="696"/>
      <c r="CP38" s="696"/>
      <c r="CQ38" s="696"/>
      <c r="CR38" s="696"/>
    </row>
    <row r="39" spans="9:96" s="264" customFormat="1" ht="6" customHeight="1" x14ac:dyDescent="0.15">
      <c r="AQ39" s="594"/>
      <c r="AR39" s="594"/>
      <c r="AS39" s="594"/>
      <c r="AT39" s="594"/>
      <c r="AU39" s="594"/>
      <c r="AV39" s="594"/>
      <c r="AW39" s="594"/>
      <c r="AX39" s="594"/>
      <c r="AY39" s="594"/>
      <c r="AZ39" s="594"/>
      <c r="BA39" s="267"/>
      <c r="BB39" s="267"/>
      <c r="BC39" s="267"/>
      <c r="BD39" s="267"/>
      <c r="BE39" s="267"/>
    </row>
    <row r="40" spans="9:96" s="264" customFormat="1" ht="6" customHeight="1" x14ac:dyDescent="0.15">
      <c r="AQ40" s="594"/>
      <c r="AR40" s="594"/>
      <c r="AS40" s="594"/>
      <c r="AT40" s="594"/>
      <c r="AU40" s="594"/>
      <c r="AV40" s="594"/>
      <c r="AW40" s="594"/>
      <c r="AX40" s="594"/>
      <c r="AY40" s="594"/>
      <c r="AZ40" s="594"/>
      <c r="BA40" s="267"/>
      <c r="BB40" s="696" t="s">
        <v>600</v>
      </c>
      <c r="BC40" s="696"/>
      <c r="BD40" s="696"/>
      <c r="BE40" s="696"/>
      <c r="BF40" s="696"/>
      <c r="BG40" s="696"/>
      <c r="BH40" s="696"/>
      <c r="BI40" s="272"/>
      <c r="BJ40" s="696"/>
      <c r="BK40" s="696"/>
      <c r="BL40" s="696"/>
      <c r="BM40" s="696"/>
      <c r="BN40" s="696"/>
      <c r="BO40" s="696"/>
      <c r="BP40" s="696"/>
      <c r="BQ40" s="696"/>
      <c r="BR40" s="696"/>
      <c r="BS40" s="696"/>
      <c r="BT40" s="696"/>
      <c r="BU40" s="696"/>
      <c r="BV40" s="696"/>
      <c r="BW40" s="696"/>
      <c r="BX40" s="696"/>
      <c r="BY40" s="696"/>
      <c r="BZ40" s="696"/>
      <c r="CA40" s="696"/>
      <c r="CB40" s="696"/>
      <c r="CC40" s="696"/>
      <c r="CD40" s="696"/>
      <c r="CE40" s="696"/>
      <c r="CF40" s="696"/>
      <c r="CG40" s="696"/>
      <c r="CH40" s="696"/>
      <c r="CI40" s="696"/>
      <c r="CJ40" s="696"/>
      <c r="CK40" s="696"/>
      <c r="CL40" s="696"/>
      <c r="CM40" s="696"/>
      <c r="CN40" s="696"/>
      <c r="CO40" s="696"/>
      <c r="CP40" s="696"/>
      <c r="CQ40" s="696"/>
      <c r="CR40" s="696"/>
    </row>
    <row r="41" spans="9:96" s="264" customFormat="1" ht="6" customHeight="1" x14ac:dyDescent="0.15">
      <c r="AQ41" s="594"/>
      <c r="AR41" s="594"/>
      <c r="AS41" s="594"/>
      <c r="AT41" s="594"/>
      <c r="AU41" s="594"/>
      <c r="AV41" s="594"/>
      <c r="AW41" s="594"/>
      <c r="AX41" s="594"/>
      <c r="AY41" s="594"/>
      <c r="AZ41" s="594"/>
      <c r="BA41" s="267"/>
      <c r="BB41" s="696"/>
      <c r="BC41" s="696"/>
      <c r="BD41" s="696"/>
      <c r="BE41" s="696"/>
      <c r="BF41" s="696"/>
      <c r="BG41" s="696"/>
      <c r="BH41" s="696"/>
      <c r="BI41" s="272"/>
      <c r="BJ41" s="696"/>
      <c r="BK41" s="696"/>
      <c r="BL41" s="696"/>
      <c r="BM41" s="696"/>
      <c r="BN41" s="696"/>
      <c r="BO41" s="696"/>
      <c r="BP41" s="696"/>
      <c r="BQ41" s="696"/>
      <c r="BR41" s="696"/>
      <c r="BS41" s="696"/>
      <c r="BT41" s="696"/>
      <c r="BU41" s="696"/>
      <c r="BV41" s="696"/>
      <c r="BW41" s="696"/>
      <c r="BX41" s="696"/>
      <c r="BY41" s="696"/>
      <c r="BZ41" s="696"/>
      <c r="CA41" s="696"/>
      <c r="CB41" s="696"/>
      <c r="CC41" s="696"/>
      <c r="CD41" s="696"/>
      <c r="CE41" s="696"/>
      <c r="CF41" s="696"/>
      <c r="CG41" s="696"/>
      <c r="CH41" s="696"/>
      <c r="CI41" s="696"/>
      <c r="CJ41" s="696"/>
      <c r="CK41" s="696"/>
      <c r="CL41" s="696"/>
      <c r="CM41" s="696"/>
      <c r="CN41" s="696"/>
      <c r="CO41" s="696"/>
      <c r="CP41" s="696"/>
      <c r="CQ41" s="696"/>
      <c r="CR41" s="696"/>
    </row>
    <row r="42" spans="9:96" s="264" customFormat="1" ht="6" customHeight="1" x14ac:dyDescent="0.15">
      <c r="AQ42" s="594"/>
      <c r="AR42" s="594"/>
      <c r="AS42" s="594"/>
      <c r="AT42" s="594"/>
      <c r="AU42" s="594"/>
      <c r="AV42" s="594"/>
      <c r="AW42" s="594"/>
      <c r="AX42" s="594"/>
      <c r="AY42" s="594"/>
      <c r="AZ42" s="594"/>
      <c r="BA42" s="267"/>
      <c r="BB42" s="696"/>
      <c r="BC42" s="696"/>
      <c r="BD42" s="696"/>
      <c r="BE42" s="696"/>
      <c r="BF42" s="696"/>
      <c r="BG42" s="696"/>
      <c r="BH42" s="696"/>
      <c r="BI42" s="272"/>
      <c r="BJ42" s="696"/>
      <c r="BK42" s="696"/>
      <c r="BL42" s="696"/>
      <c r="BM42" s="696"/>
      <c r="BN42" s="696"/>
      <c r="BO42" s="696"/>
      <c r="BP42" s="696"/>
      <c r="BQ42" s="696"/>
      <c r="BR42" s="696"/>
      <c r="BS42" s="696"/>
      <c r="BT42" s="696"/>
      <c r="BU42" s="696"/>
      <c r="BV42" s="696"/>
      <c r="BW42" s="696"/>
      <c r="BX42" s="696"/>
      <c r="BY42" s="696"/>
      <c r="BZ42" s="696"/>
      <c r="CA42" s="696"/>
      <c r="CB42" s="696"/>
      <c r="CC42" s="696"/>
      <c r="CD42" s="696"/>
      <c r="CE42" s="696"/>
      <c r="CF42" s="696"/>
      <c r="CG42" s="696"/>
      <c r="CH42" s="696"/>
      <c r="CI42" s="696"/>
      <c r="CJ42" s="696"/>
      <c r="CK42" s="696"/>
      <c r="CL42" s="696"/>
      <c r="CM42" s="696"/>
      <c r="CN42" s="696"/>
      <c r="CO42" s="696"/>
      <c r="CP42" s="696"/>
      <c r="CQ42" s="696"/>
      <c r="CR42" s="696"/>
    </row>
    <row r="43" spans="9:96" s="264" customFormat="1" ht="6" customHeight="1" x14ac:dyDescent="0.15">
      <c r="AQ43" s="594"/>
      <c r="AR43" s="594"/>
      <c r="AS43" s="594"/>
      <c r="AT43" s="594"/>
      <c r="AU43" s="594"/>
      <c r="AV43" s="594"/>
      <c r="AW43" s="594"/>
      <c r="AX43" s="594"/>
      <c r="AY43" s="594"/>
      <c r="AZ43" s="594"/>
      <c r="BA43" s="267"/>
      <c r="BB43" s="696"/>
      <c r="BC43" s="696"/>
      <c r="BD43" s="696"/>
      <c r="BE43" s="696"/>
      <c r="BF43" s="696"/>
      <c r="BG43" s="696"/>
      <c r="BH43" s="696"/>
      <c r="BI43" s="272"/>
      <c r="BJ43" s="696"/>
      <c r="BK43" s="696"/>
      <c r="BL43" s="696"/>
      <c r="BM43" s="696"/>
      <c r="BN43" s="696"/>
      <c r="BO43" s="696"/>
      <c r="BP43" s="696"/>
      <c r="BQ43" s="696"/>
      <c r="BR43" s="696"/>
      <c r="BS43" s="696"/>
      <c r="BT43" s="696"/>
      <c r="BU43" s="696"/>
      <c r="BV43" s="696"/>
      <c r="BW43" s="696"/>
      <c r="BX43" s="696"/>
      <c r="BY43" s="696"/>
      <c r="BZ43" s="696"/>
      <c r="CA43" s="696"/>
      <c r="CB43" s="696"/>
      <c r="CC43" s="696"/>
      <c r="CD43" s="696"/>
      <c r="CE43" s="696"/>
      <c r="CF43" s="696"/>
      <c r="CG43" s="696"/>
      <c r="CH43" s="696"/>
      <c r="CI43" s="696"/>
      <c r="CJ43" s="696"/>
      <c r="CK43" s="696"/>
      <c r="CL43" s="696"/>
      <c r="CM43" s="696"/>
      <c r="CN43" s="696"/>
      <c r="CO43" s="696"/>
      <c r="CP43" s="696"/>
      <c r="CQ43" s="696"/>
      <c r="CR43" s="696"/>
    </row>
    <row r="44" spans="9:96" s="264" customFormat="1" ht="6" customHeight="1" x14ac:dyDescent="0.15">
      <c r="AQ44" s="268"/>
      <c r="AR44" s="268"/>
      <c r="AS44" s="268"/>
      <c r="AT44" s="268"/>
      <c r="AU44" s="268"/>
      <c r="AV44" s="268"/>
      <c r="AW44" s="268"/>
      <c r="AX44" s="268"/>
      <c r="AY44" s="268"/>
      <c r="AZ44" s="268"/>
      <c r="BA44" s="267"/>
      <c r="BB44" s="267"/>
      <c r="BC44" s="267"/>
      <c r="BD44" s="267"/>
      <c r="BE44" s="267"/>
      <c r="BG44" s="261"/>
      <c r="BH44" s="261"/>
      <c r="BI44" s="261"/>
      <c r="BJ44" s="261"/>
      <c r="BK44" s="261"/>
      <c r="BL44" s="261"/>
      <c r="BM44" s="261"/>
      <c r="BN44" s="261"/>
      <c r="BO44" s="261"/>
      <c r="BP44" s="261"/>
      <c r="BQ44" s="261"/>
      <c r="BR44" s="261"/>
      <c r="BS44" s="261"/>
      <c r="BT44" s="261"/>
      <c r="BU44" s="261"/>
      <c r="BV44" s="261"/>
      <c r="BW44" s="261"/>
      <c r="BX44" s="261"/>
      <c r="BY44" s="261"/>
      <c r="BZ44" s="261"/>
      <c r="CA44" s="261"/>
      <c r="CB44" s="261"/>
      <c r="CC44" s="261"/>
      <c r="CD44" s="261"/>
      <c r="CE44" s="261"/>
      <c r="CF44" s="261"/>
      <c r="CG44" s="261"/>
      <c r="CH44" s="261"/>
      <c r="CI44" s="261"/>
      <c r="CJ44" s="261"/>
      <c r="CK44" s="261"/>
      <c r="CL44" s="261"/>
      <c r="CM44" s="261"/>
      <c r="CN44" s="261"/>
      <c r="CO44" s="269"/>
      <c r="CP44" s="269"/>
      <c r="CQ44" s="269"/>
      <c r="CR44" s="269"/>
    </row>
    <row r="45" spans="9:96" s="264" customFormat="1" ht="6" customHeight="1" x14ac:dyDescent="0.15">
      <c r="AQ45" s="268"/>
      <c r="AR45" s="268"/>
      <c r="AS45" s="268"/>
      <c r="AT45" s="268"/>
      <c r="AU45" s="268"/>
      <c r="AV45" s="268"/>
      <c r="AW45" s="268"/>
      <c r="AX45" s="268"/>
      <c r="AY45" s="268"/>
      <c r="AZ45" s="268"/>
      <c r="BA45" s="267"/>
      <c r="BB45" s="267"/>
      <c r="BC45" s="267"/>
      <c r="BD45" s="267"/>
      <c r="BE45" s="267"/>
      <c r="BG45" s="261"/>
      <c r="BH45" s="261"/>
      <c r="BI45" s="261"/>
      <c r="BJ45" s="261"/>
      <c r="BK45" s="261"/>
      <c r="BL45" s="261"/>
      <c r="BM45" s="261"/>
      <c r="BN45" s="261"/>
      <c r="BO45" s="261"/>
      <c r="BP45" s="261"/>
      <c r="BQ45" s="261"/>
      <c r="BR45" s="261"/>
      <c r="BS45" s="261"/>
      <c r="BT45" s="261"/>
      <c r="BU45" s="261"/>
      <c r="BV45" s="261"/>
      <c r="BW45" s="261"/>
      <c r="BX45" s="261"/>
      <c r="BY45" s="261"/>
      <c r="BZ45" s="261"/>
      <c r="CA45" s="261"/>
      <c r="CB45" s="261"/>
      <c r="CC45" s="261"/>
      <c r="CD45" s="261"/>
      <c r="CE45" s="261"/>
      <c r="CF45" s="261"/>
      <c r="CG45" s="261"/>
      <c r="CH45" s="261"/>
      <c r="CI45" s="261"/>
      <c r="CJ45" s="261"/>
      <c r="CK45" s="261"/>
      <c r="CL45" s="261"/>
      <c r="CM45" s="261"/>
      <c r="CN45" s="261"/>
      <c r="CO45" s="269"/>
      <c r="CP45" s="269"/>
      <c r="CQ45" s="269"/>
      <c r="CR45" s="269"/>
    </row>
    <row r="46" spans="9:96" s="264" customFormat="1" ht="6" customHeight="1" x14ac:dyDescent="0.15"/>
    <row r="47" spans="9:96" s="264" customFormat="1" ht="6" customHeight="1" x14ac:dyDescent="0.15">
      <c r="I47" s="595" t="s">
        <v>602</v>
      </c>
      <c r="J47" s="595"/>
      <c r="K47" s="595"/>
      <c r="L47" s="595"/>
      <c r="M47" s="595"/>
      <c r="N47" s="595"/>
      <c r="O47" s="595"/>
      <c r="P47" s="595"/>
      <c r="Q47" s="595"/>
      <c r="R47" s="595"/>
      <c r="S47" s="595"/>
      <c r="T47" s="595"/>
      <c r="U47" s="595"/>
      <c r="V47" s="595"/>
      <c r="W47" s="595"/>
      <c r="X47" s="595"/>
      <c r="Y47" s="595"/>
      <c r="Z47" s="595"/>
      <c r="AA47" s="595"/>
      <c r="AB47" s="595"/>
      <c r="AC47" s="595"/>
      <c r="AD47" s="595"/>
      <c r="AE47" s="595"/>
      <c r="AF47" s="595"/>
      <c r="AG47" s="595"/>
      <c r="AH47" s="595"/>
      <c r="AI47" s="595"/>
      <c r="AJ47" s="595"/>
      <c r="AK47" s="595"/>
      <c r="AL47" s="595"/>
      <c r="AM47" s="595"/>
      <c r="AN47" s="595"/>
      <c r="AO47" s="595"/>
      <c r="AP47" s="595"/>
      <c r="AQ47" s="595"/>
      <c r="AR47" s="595"/>
      <c r="AS47" s="595"/>
      <c r="AT47" s="595"/>
      <c r="AU47" s="595"/>
      <c r="AV47" s="595"/>
      <c r="AW47" s="595"/>
      <c r="AX47" s="595"/>
      <c r="AY47" s="595"/>
      <c r="AZ47" s="595"/>
      <c r="BA47" s="595"/>
      <c r="BB47" s="595"/>
      <c r="BC47" s="595"/>
      <c r="BD47" s="595"/>
      <c r="BE47" s="595"/>
      <c r="BF47" s="595"/>
      <c r="BG47" s="595"/>
      <c r="BH47" s="595"/>
      <c r="BI47" s="595"/>
      <c r="BJ47" s="595"/>
      <c r="BK47" s="595"/>
      <c r="BL47" s="595"/>
      <c r="BM47" s="595"/>
      <c r="BN47" s="595"/>
      <c r="BO47" s="595"/>
      <c r="BP47" s="595"/>
      <c r="BQ47" s="595"/>
      <c r="BR47" s="595"/>
      <c r="BS47" s="595"/>
      <c r="BT47" s="595"/>
      <c r="BU47" s="595"/>
      <c r="BV47" s="595"/>
      <c r="BW47" s="595"/>
      <c r="BX47" s="595"/>
      <c r="BY47" s="595"/>
      <c r="BZ47" s="595"/>
      <c r="CA47" s="595"/>
      <c r="CB47" s="595"/>
      <c r="CC47" s="595"/>
      <c r="CD47" s="595"/>
      <c r="CE47" s="595"/>
      <c r="CF47" s="595"/>
      <c r="CG47" s="595"/>
      <c r="CH47" s="595"/>
      <c r="CI47" s="595"/>
      <c r="CJ47" s="595"/>
      <c r="CK47" s="595"/>
      <c r="CL47" s="595"/>
      <c r="CM47" s="595"/>
      <c r="CN47" s="595"/>
      <c r="CO47" s="595"/>
      <c r="CP47" s="595"/>
      <c r="CQ47" s="595"/>
      <c r="CR47" s="595"/>
    </row>
    <row r="48" spans="9:96" s="264" customFormat="1" ht="6" customHeight="1" x14ac:dyDescent="0.15">
      <c r="I48" s="595"/>
      <c r="J48" s="595"/>
      <c r="K48" s="595"/>
      <c r="L48" s="595"/>
      <c r="M48" s="595"/>
      <c r="N48" s="595"/>
      <c r="O48" s="595"/>
      <c r="P48" s="595"/>
      <c r="Q48" s="595"/>
      <c r="R48" s="595"/>
      <c r="S48" s="595"/>
      <c r="T48" s="595"/>
      <c r="U48" s="595"/>
      <c r="V48" s="595"/>
      <c r="W48" s="595"/>
      <c r="X48" s="595"/>
      <c r="Y48" s="595"/>
      <c r="Z48" s="595"/>
      <c r="AA48" s="595"/>
      <c r="AB48" s="595"/>
      <c r="AC48" s="595"/>
      <c r="AD48" s="595"/>
      <c r="AE48" s="595"/>
      <c r="AF48" s="595"/>
      <c r="AG48" s="595"/>
      <c r="AH48" s="595"/>
      <c r="AI48" s="595"/>
      <c r="AJ48" s="595"/>
      <c r="AK48" s="595"/>
      <c r="AL48" s="595"/>
      <c r="AM48" s="595"/>
      <c r="AN48" s="595"/>
      <c r="AO48" s="595"/>
      <c r="AP48" s="595"/>
      <c r="AQ48" s="595"/>
      <c r="AR48" s="595"/>
      <c r="AS48" s="595"/>
      <c r="AT48" s="595"/>
      <c r="AU48" s="595"/>
      <c r="AV48" s="595"/>
      <c r="AW48" s="595"/>
      <c r="AX48" s="595"/>
      <c r="AY48" s="595"/>
      <c r="AZ48" s="595"/>
      <c r="BA48" s="595"/>
      <c r="BB48" s="595"/>
      <c r="BC48" s="595"/>
      <c r="BD48" s="595"/>
      <c r="BE48" s="595"/>
      <c r="BF48" s="595"/>
      <c r="BG48" s="595"/>
      <c r="BH48" s="595"/>
      <c r="BI48" s="595"/>
      <c r="BJ48" s="595"/>
      <c r="BK48" s="595"/>
      <c r="BL48" s="595"/>
      <c r="BM48" s="595"/>
      <c r="BN48" s="595"/>
      <c r="BO48" s="595"/>
      <c r="BP48" s="595"/>
      <c r="BQ48" s="595"/>
      <c r="BR48" s="595"/>
      <c r="BS48" s="595"/>
      <c r="BT48" s="595"/>
      <c r="BU48" s="595"/>
      <c r="BV48" s="595"/>
      <c r="BW48" s="595"/>
      <c r="BX48" s="595"/>
      <c r="BY48" s="595"/>
      <c r="BZ48" s="595"/>
      <c r="CA48" s="595"/>
      <c r="CB48" s="595"/>
      <c r="CC48" s="595"/>
      <c r="CD48" s="595"/>
      <c r="CE48" s="595"/>
      <c r="CF48" s="595"/>
      <c r="CG48" s="595"/>
      <c r="CH48" s="595"/>
      <c r="CI48" s="595"/>
      <c r="CJ48" s="595"/>
      <c r="CK48" s="595"/>
      <c r="CL48" s="595"/>
      <c r="CM48" s="595"/>
      <c r="CN48" s="595"/>
      <c r="CO48" s="595"/>
      <c r="CP48" s="595"/>
      <c r="CQ48" s="595"/>
      <c r="CR48" s="595"/>
    </row>
    <row r="49" spans="9:101" s="264" customFormat="1" ht="6" customHeight="1" x14ac:dyDescent="0.15">
      <c r="I49" s="595"/>
      <c r="J49" s="595"/>
      <c r="K49" s="595"/>
      <c r="L49" s="595"/>
      <c r="M49" s="595"/>
      <c r="N49" s="595"/>
      <c r="O49" s="595"/>
      <c r="P49" s="595"/>
      <c r="Q49" s="595"/>
      <c r="R49" s="595"/>
      <c r="S49" s="595"/>
      <c r="T49" s="595"/>
      <c r="U49" s="595"/>
      <c r="V49" s="595"/>
      <c r="W49" s="595"/>
      <c r="X49" s="595"/>
      <c r="Y49" s="595"/>
      <c r="Z49" s="595"/>
      <c r="AA49" s="595"/>
      <c r="AB49" s="595"/>
      <c r="AC49" s="595"/>
      <c r="AD49" s="595"/>
      <c r="AE49" s="595"/>
      <c r="AF49" s="595"/>
      <c r="AG49" s="595"/>
      <c r="AH49" s="595"/>
      <c r="AI49" s="595"/>
      <c r="AJ49" s="595"/>
      <c r="AK49" s="595"/>
      <c r="AL49" s="595"/>
      <c r="AM49" s="595"/>
      <c r="AN49" s="595"/>
      <c r="AO49" s="595"/>
      <c r="AP49" s="595"/>
      <c r="AQ49" s="595"/>
      <c r="AR49" s="595"/>
      <c r="AS49" s="595"/>
      <c r="AT49" s="595"/>
      <c r="AU49" s="595"/>
      <c r="AV49" s="595"/>
      <c r="AW49" s="595"/>
      <c r="AX49" s="595"/>
      <c r="AY49" s="595"/>
      <c r="AZ49" s="595"/>
      <c r="BA49" s="595"/>
      <c r="BB49" s="595"/>
      <c r="BC49" s="595"/>
      <c r="BD49" s="595"/>
      <c r="BE49" s="595"/>
      <c r="BF49" s="595"/>
      <c r="BG49" s="595"/>
      <c r="BH49" s="595"/>
      <c r="BI49" s="595"/>
      <c r="BJ49" s="595"/>
      <c r="BK49" s="595"/>
      <c r="BL49" s="595"/>
      <c r="BM49" s="595"/>
      <c r="BN49" s="595"/>
      <c r="BO49" s="595"/>
      <c r="BP49" s="595"/>
      <c r="BQ49" s="595"/>
      <c r="BR49" s="595"/>
      <c r="BS49" s="595"/>
      <c r="BT49" s="595"/>
      <c r="BU49" s="595"/>
      <c r="BV49" s="595"/>
      <c r="BW49" s="595"/>
      <c r="BX49" s="595"/>
      <c r="BY49" s="595"/>
      <c r="BZ49" s="595"/>
      <c r="CA49" s="595"/>
      <c r="CB49" s="595"/>
      <c r="CC49" s="595"/>
      <c r="CD49" s="595"/>
      <c r="CE49" s="595"/>
      <c r="CF49" s="595"/>
      <c r="CG49" s="595"/>
      <c r="CH49" s="595"/>
      <c r="CI49" s="595"/>
      <c r="CJ49" s="595"/>
      <c r="CK49" s="595"/>
      <c r="CL49" s="595"/>
      <c r="CM49" s="595"/>
      <c r="CN49" s="595"/>
      <c r="CO49" s="595"/>
      <c r="CP49" s="595"/>
      <c r="CQ49" s="595"/>
      <c r="CR49" s="595"/>
    </row>
    <row r="50" spans="9:101" s="264" customFormat="1" ht="6" customHeight="1" x14ac:dyDescent="0.15">
      <c r="I50" s="595" t="s">
        <v>601</v>
      </c>
      <c r="J50" s="595"/>
      <c r="K50" s="595"/>
      <c r="L50" s="595"/>
      <c r="M50" s="595"/>
      <c r="N50" s="595"/>
      <c r="O50" s="595"/>
      <c r="P50" s="595"/>
      <c r="Q50" s="595"/>
      <c r="R50" s="595"/>
      <c r="S50" s="595"/>
      <c r="T50" s="595"/>
      <c r="U50" s="595"/>
      <c r="V50" s="595"/>
      <c r="W50" s="595"/>
      <c r="X50" s="595"/>
      <c r="Y50" s="595"/>
      <c r="Z50" s="595"/>
      <c r="AA50" s="595"/>
      <c r="AB50" s="595"/>
      <c r="AC50" s="595"/>
      <c r="AD50" s="595"/>
      <c r="AE50" s="595"/>
      <c r="AF50" s="595"/>
      <c r="AG50" s="595"/>
      <c r="AH50" s="595"/>
      <c r="AI50" s="595"/>
      <c r="AJ50" s="595"/>
      <c r="AK50" s="595"/>
      <c r="AL50" s="595"/>
      <c r="AM50" s="595"/>
      <c r="AN50" s="595"/>
      <c r="AO50" s="595"/>
      <c r="AP50" s="595"/>
      <c r="AQ50" s="595"/>
      <c r="AR50" s="595"/>
      <c r="AS50" s="595"/>
      <c r="AT50" s="595"/>
      <c r="AU50" s="595"/>
      <c r="AV50" s="595"/>
      <c r="AW50" s="595"/>
      <c r="AX50" s="595"/>
      <c r="AY50" s="595"/>
      <c r="AZ50" s="595"/>
      <c r="BA50" s="595"/>
      <c r="BB50" s="595"/>
      <c r="BC50" s="595"/>
      <c r="BD50" s="595"/>
      <c r="BE50" s="595"/>
      <c r="BF50" s="595"/>
      <c r="BG50" s="595"/>
      <c r="BH50" s="595"/>
      <c r="BI50" s="595"/>
      <c r="BJ50" s="595"/>
      <c r="BK50" s="595"/>
      <c r="BL50" s="595"/>
      <c r="BM50" s="595"/>
      <c r="BN50" s="595"/>
      <c r="BO50" s="595"/>
      <c r="BP50" s="595"/>
      <c r="BQ50" s="595"/>
      <c r="BR50" s="595"/>
      <c r="BS50" s="595"/>
      <c r="BT50" s="595"/>
      <c r="BU50" s="595"/>
      <c r="BV50" s="595"/>
      <c r="BW50" s="595"/>
      <c r="BX50" s="595"/>
      <c r="BY50" s="595"/>
      <c r="BZ50" s="595"/>
      <c r="CA50" s="595"/>
      <c r="CB50" s="595"/>
      <c r="CC50" s="595"/>
      <c r="CD50" s="595"/>
      <c r="CE50" s="595"/>
      <c r="CF50" s="595"/>
      <c r="CG50" s="595"/>
      <c r="CH50" s="595"/>
      <c r="CI50" s="595"/>
      <c r="CJ50" s="595"/>
      <c r="CK50" s="595"/>
      <c r="CL50" s="595"/>
      <c r="CM50" s="595"/>
      <c r="CN50" s="595"/>
      <c r="CO50" s="595"/>
      <c r="CP50" s="595"/>
      <c r="CQ50" s="595"/>
      <c r="CR50" s="595"/>
    </row>
    <row r="51" spans="9:101" s="264" customFormat="1" ht="6" customHeight="1" x14ac:dyDescent="0.15">
      <c r="I51" s="595"/>
      <c r="J51" s="595"/>
      <c r="K51" s="595"/>
      <c r="L51" s="595"/>
      <c r="M51" s="595"/>
      <c r="N51" s="595"/>
      <c r="O51" s="595"/>
      <c r="P51" s="595"/>
      <c r="Q51" s="595"/>
      <c r="R51" s="595"/>
      <c r="S51" s="595"/>
      <c r="T51" s="595"/>
      <c r="U51" s="595"/>
      <c r="V51" s="595"/>
      <c r="W51" s="595"/>
      <c r="X51" s="595"/>
      <c r="Y51" s="595"/>
      <c r="Z51" s="595"/>
      <c r="AA51" s="595"/>
      <c r="AB51" s="595"/>
      <c r="AC51" s="595"/>
      <c r="AD51" s="595"/>
      <c r="AE51" s="595"/>
      <c r="AF51" s="595"/>
      <c r="AG51" s="595"/>
      <c r="AH51" s="595"/>
      <c r="AI51" s="595"/>
      <c r="AJ51" s="595"/>
      <c r="AK51" s="595"/>
      <c r="AL51" s="595"/>
      <c r="AM51" s="595"/>
      <c r="AN51" s="595"/>
      <c r="AO51" s="595"/>
      <c r="AP51" s="595"/>
      <c r="AQ51" s="595"/>
      <c r="AR51" s="595"/>
      <c r="AS51" s="595"/>
      <c r="AT51" s="595"/>
      <c r="AU51" s="595"/>
      <c r="AV51" s="595"/>
      <c r="AW51" s="595"/>
      <c r="AX51" s="595"/>
      <c r="AY51" s="595"/>
      <c r="AZ51" s="595"/>
      <c r="BA51" s="595"/>
      <c r="BB51" s="595"/>
      <c r="BC51" s="595"/>
      <c r="BD51" s="595"/>
      <c r="BE51" s="595"/>
      <c r="BF51" s="595"/>
      <c r="BG51" s="595"/>
      <c r="BH51" s="595"/>
      <c r="BI51" s="595"/>
      <c r="BJ51" s="595"/>
      <c r="BK51" s="595"/>
      <c r="BL51" s="595"/>
      <c r="BM51" s="595"/>
      <c r="BN51" s="595"/>
      <c r="BO51" s="595"/>
      <c r="BP51" s="595"/>
      <c r="BQ51" s="595"/>
      <c r="BR51" s="595"/>
      <c r="BS51" s="595"/>
      <c r="BT51" s="595"/>
      <c r="BU51" s="595"/>
      <c r="BV51" s="595"/>
      <c r="BW51" s="595"/>
      <c r="BX51" s="595"/>
      <c r="BY51" s="595"/>
      <c r="BZ51" s="595"/>
      <c r="CA51" s="595"/>
      <c r="CB51" s="595"/>
      <c r="CC51" s="595"/>
      <c r="CD51" s="595"/>
      <c r="CE51" s="595"/>
      <c r="CF51" s="595"/>
      <c r="CG51" s="595"/>
      <c r="CH51" s="595"/>
      <c r="CI51" s="595"/>
      <c r="CJ51" s="595"/>
      <c r="CK51" s="595"/>
      <c r="CL51" s="595"/>
      <c r="CM51" s="595"/>
      <c r="CN51" s="595"/>
      <c r="CO51" s="595"/>
      <c r="CP51" s="595"/>
      <c r="CQ51" s="595"/>
      <c r="CR51" s="595"/>
    </row>
    <row r="52" spans="9:101" s="264" customFormat="1" ht="6" customHeight="1" x14ac:dyDescent="0.15">
      <c r="I52" s="595"/>
      <c r="J52" s="595"/>
      <c r="K52" s="595"/>
      <c r="L52" s="595"/>
      <c r="M52" s="595"/>
      <c r="N52" s="595"/>
      <c r="O52" s="595"/>
      <c r="P52" s="595"/>
      <c r="Q52" s="595"/>
      <c r="R52" s="595"/>
      <c r="S52" s="595"/>
      <c r="T52" s="595"/>
      <c r="U52" s="595"/>
      <c r="V52" s="595"/>
      <c r="W52" s="595"/>
      <c r="X52" s="595"/>
      <c r="Y52" s="595"/>
      <c r="Z52" s="595"/>
      <c r="AA52" s="595"/>
      <c r="AB52" s="595"/>
      <c r="AC52" s="595"/>
      <c r="AD52" s="595"/>
      <c r="AE52" s="595"/>
      <c r="AF52" s="595"/>
      <c r="AG52" s="595"/>
      <c r="AH52" s="595"/>
      <c r="AI52" s="595"/>
      <c r="AJ52" s="595"/>
      <c r="AK52" s="595"/>
      <c r="AL52" s="595"/>
      <c r="AM52" s="595"/>
      <c r="AN52" s="595"/>
      <c r="AO52" s="595"/>
      <c r="AP52" s="595"/>
      <c r="AQ52" s="595"/>
      <c r="AR52" s="595"/>
      <c r="AS52" s="595"/>
      <c r="AT52" s="595"/>
      <c r="AU52" s="595"/>
      <c r="AV52" s="595"/>
      <c r="AW52" s="595"/>
      <c r="AX52" s="595"/>
      <c r="AY52" s="595"/>
      <c r="AZ52" s="595"/>
      <c r="BA52" s="595"/>
      <c r="BB52" s="595"/>
      <c r="BC52" s="595"/>
      <c r="BD52" s="595"/>
      <c r="BE52" s="595"/>
      <c r="BF52" s="595"/>
      <c r="BG52" s="595"/>
      <c r="BH52" s="595"/>
      <c r="BI52" s="595"/>
      <c r="BJ52" s="595"/>
      <c r="BK52" s="595"/>
      <c r="BL52" s="595"/>
      <c r="BM52" s="595"/>
      <c r="BN52" s="595"/>
      <c r="BO52" s="595"/>
      <c r="BP52" s="595"/>
      <c r="BQ52" s="595"/>
      <c r="BR52" s="595"/>
      <c r="BS52" s="595"/>
      <c r="BT52" s="595"/>
      <c r="BU52" s="595"/>
      <c r="BV52" s="595"/>
      <c r="BW52" s="595"/>
      <c r="BX52" s="595"/>
      <c r="BY52" s="595"/>
      <c r="BZ52" s="595"/>
      <c r="CA52" s="595"/>
      <c r="CB52" s="595"/>
      <c r="CC52" s="595"/>
      <c r="CD52" s="595"/>
      <c r="CE52" s="595"/>
      <c r="CF52" s="595"/>
      <c r="CG52" s="595"/>
      <c r="CH52" s="595"/>
      <c r="CI52" s="595"/>
      <c r="CJ52" s="595"/>
      <c r="CK52" s="595"/>
      <c r="CL52" s="595"/>
      <c r="CM52" s="595"/>
      <c r="CN52" s="595"/>
      <c r="CO52" s="595"/>
      <c r="CP52" s="595"/>
      <c r="CQ52" s="595"/>
      <c r="CR52" s="595"/>
    </row>
    <row r="53" spans="9:101" s="264" customFormat="1" ht="6" customHeight="1" x14ac:dyDescent="0.15"/>
    <row r="54" spans="9:101" s="264" customFormat="1" ht="6" customHeight="1" x14ac:dyDescent="0.15">
      <c r="I54" s="593" t="s">
        <v>93</v>
      </c>
      <c r="J54" s="593"/>
      <c r="K54" s="593"/>
      <c r="L54" s="593"/>
      <c r="M54" s="593"/>
      <c r="N54" s="593"/>
      <c r="O54" s="593"/>
      <c r="P54" s="593"/>
      <c r="Q54" s="593"/>
      <c r="R54" s="593"/>
      <c r="S54" s="593"/>
      <c r="T54" s="593"/>
      <c r="U54" s="593"/>
      <c r="V54" s="593"/>
      <c r="W54" s="593"/>
      <c r="X54" s="593"/>
      <c r="Y54" s="593"/>
      <c r="Z54" s="593"/>
      <c r="AA54" s="593"/>
      <c r="AB54" s="593"/>
      <c r="AC54" s="593"/>
      <c r="AD54" s="593"/>
      <c r="AE54" s="593"/>
      <c r="AF54" s="593"/>
      <c r="AG54" s="593"/>
      <c r="AH54" s="593"/>
      <c r="AI54" s="593"/>
      <c r="AJ54" s="593"/>
      <c r="AK54" s="593"/>
      <c r="AL54" s="593"/>
      <c r="AM54" s="593"/>
      <c r="AN54" s="593"/>
      <c r="AO54" s="593"/>
      <c r="AP54" s="593"/>
      <c r="AQ54" s="593"/>
      <c r="AR54" s="593"/>
      <c r="AS54" s="593"/>
      <c r="AT54" s="593"/>
      <c r="AU54" s="593"/>
      <c r="AV54" s="593"/>
      <c r="AW54" s="593"/>
      <c r="AX54" s="593"/>
      <c r="AY54" s="593"/>
      <c r="AZ54" s="593"/>
      <c r="BA54" s="593"/>
      <c r="BB54" s="593"/>
      <c r="BC54" s="593"/>
      <c r="BD54" s="593"/>
      <c r="BE54" s="593"/>
      <c r="BF54" s="593"/>
      <c r="BG54" s="593"/>
      <c r="BH54" s="593"/>
      <c r="BI54" s="593"/>
      <c r="BJ54" s="593"/>
      <c r="BK54" s="593"/>
      <c r="BL54" s="593"/>
      <c r="BM54" s="593"/>
      <c r="BN54" s="593"/>
      <c r="BO54" s="593"/>
      <c r="BP54" s="593"/>
      <c r="BQ54" s="593"/>
      <c r="BR54" s="593"/>
      <c r="BS54" s="593"/>
      <c r="BT54" s="593"/>
      <c r="BU54" s="593"/>
      <c r="BV54" s="593"/>
      <c r="BW54" s="593"/>
      <c r="BX54" s="593"/>
      <c r="BY54" s="593"/>
      <c r="BZ54" s="593"/>
      <c r="CA54" s="593"/>
      <c r="CB54" s="593"/>
      <c r="CC54" s="593"/>
      <c r="CD54" s="593"/>
      <c r="CE54" s="593"/>
      <c r="CF54" s="593"/>
      <c r="CG54" s="593"/>
      <c r="CH54" s="593"/>
      <c r="CI54" s="593"/>
      <c r="CJ54" s="593"/>
      <c r="CK54" s="593"/>
      <c r="CL54" s="593"/>
      <c r="CM54" s="593"/>
      <c r="CN54" s="593"/>
      <c r="CO54" s="593"/>
      <c r="CP54" s="593"/>
      <c r="CQ54" s="593"/>
      <c r="CR54" s="593"/>
      <c r="CS54" s="270"/>
      <c r="CT54" s="270"/>
      <c r="CU54" s="270"/>
      <c r="CV54" s="270"/>
      <c r="CW54" s="270"/>
    </row>
    <row r="55" spans="9:101" s="264" customFormat="1" ht="6" customHeight="1" x14ac:dyDescent="0.15">
      <c r="I55" s="593"/>
      <c r="J55" s="593"/>
      <c r="K55" s="593"/>
      <c r="L55" s="593"/>
      <c r="M55" s="593"/>
      <c r="N55" s="593"/>
      <c r="O55" s="593"/>
      <c r="P55" s="593"/>
      <c r="Q55" s="593"/>
      <c r="R55" s="593"/>
      <c r="S55" s="593"/>
      <c r="T55" s="593"/>
      <c r="U55" s="593"/>
      <c r="V55" s="593"/>
      <c r="W55" s="593"/>
      <c r="X55" s="593"/>
      <c r="Y55" s="593"/>
      <c r="Z55" s="593"/>
      <c r="AA55" s="593"/>
      <c r="AB55" s="593"/>
      <c r="AC55" s="593"/>
      <c r="AD55" s="593"/>
      <c r="AE55" s="593"/>
      <c r="AF55" s="593"/>
      <c r="AG55" s="593"/>
      <c r="AH55" s="593"/>
      <c r="AI55" s="593"/>
      <c r="AJ55" s="593"/>
      <c r="AK55" s="593"/>
      <c r="AL55" s="593"/>
      <c r="AM55" s="593"/>
      <c r="AN55" s="593"/>
      <c r="AO55" s="593"/>
      <c r="AP55" s="593"/>
      <c r="AQ55" s="593"/>
      <c r="AR55" s="593"/>
      <c r="AS55" s="593"/>
      <c r="AT55" s="593"/>
      <c r="AU55" s="593"/>
      <c r="AV55" s="593"/>
      <c r="AW55" s="593"/>
      <c r="AX55" s="593"/>
      <c r="AY55" s="593"/>
      <c r="AZ55" s="593"/>
      <c r="BA55" s="593"/>
      <c r="BB55" s="593"/>
      <c r="BC55" s="593"/>
      <c r="BD55" s="593"/>
      <c r="BE55" s="593"/>
      <c r="BF55" s="593"/>
      <c r="BG55" s="593"/>
      <c r="BH55" s="593"/>
      <c r="BI55" s="593"/>
      <c r="BJ55" s="593"/>
      <c r="BK55" s="593"/>
      <c r="BL55" s="593"/>
      <c r="BM55" s="593"/>
      <c r="BN55" s="593"/>
      <c r="BO55" s="593"/>
      <c r="BP55" s="593"/>
      <c r="BQ55" s="593"/>
      <c r="BR55" s="593"/>
      <c r="BS55" s="593"/>
      <c r="BT55" s="593"/>
      <c r="BU55" s="593"/>
      <c r="BV55" s="593"/>
      <c r="BW55" s="593"/>
      <c r="BX55" s="593"/>
      <c r="BY55" s="593"/>
      <c r="BZ55" s="593"/>
      <c r="CA55" s="593"/>
      <c r="CB55" s="593"/>
      <c r="CC55" s="593"/>
      <c r="CD55" s="593"/>
      <c r="CE55" s="593"/>
      <c r="CF55" s="593"/>
      <c r="CG55" s="593"/>
      <c r="CH55" s="593"/>
      <c r="CI55" s="593"/>
      <c r="CJ55" s="593"/>
      <c r="CK55" s="593"/>
      <c r="CL55" s="593"/>
      <c r="CM55" s="593"/>
      <c r="CN55" s="593"/>
      <c r="CO55" s="593"/>
      <c r="CP55" s="593"/>
      <c r="CQ55" s="593"/>
      <c r="CR55" s="593"/>
      <c r="CS55" s="270"/>
      <c r="CT55" s="270"/>
      <c r="CU55" s="270"/>
      <c r="CV55" s="270"/>
      <c r="CW55" s="270"/>
    </row>
    <row r="56" spans="9:101" s="264" customFormat="1" ht="6" customHeight="1" x14ac:dyDescent="0.15">
      <c r="I56" s="593"/>
      <c r="J56" s="593"/>
      <c r="K56" s="593"/>
      <c r="L56" s="593"/>
      <c r="M56" s="593"/>
      <c r="N56" s="593"/>
      <c r="O56" s="593"/>
      <c r="P56" s="593"/>
      <c r="Q56" s="593"/>
      <c r="R56" s="593"/>
      <c r="S56" s="593"/>
      <c r="T56" s="593"/>
      <c r="U56" s="593"/>
      <c r="V56" s="593"/>
      <c r="W56" s="593"/>
      <c r="X56" s="593"/>
      <c r="Y56" s="593"/>
      <c r="Z56" s="593"/>
      <c r="AA56" s="593"/>
      <c r="AB56" s="593"/>
      <c r="AC56" s="593"/>
      <c r="AD56" s="593"/>
      <c r="AE56" s="593"/>
      <c r="AF56" s="593"/>
      <c r="AG56" s="593"/>
      <c r="AH56" s="593"/>
      <c r="AI56" s="593"/>
      <c r="AJ56" s="593"/>
      <c r="AK56" s="593"/>
      <c r="AL56" s="593"/>
      <c r="AM56" s="593"/>
      <c r="AN56" s="593"/>
      <c r="AO56" s="593"/>
      <c r="AP56" s="593"/>
      <c r="AQ56" s="593"/>
      <c r="AR56" s="593"/>
      <c r="AS56" s="593"/>
      <c r="AT56" s="593"/>
      <c r="AU56" s="593"/>
      <c r="AV56" s="593"/>
      <c r="AW56" s="593"/>
      <c r="AX56" s="593"/>
      <c r="AY56" s="593"/>
      <c r="AZ56" s="593"/>
      <c r="BA56" s="593"/>
      <c r="BB56" s="593"/>
      <c r="BC56" s="593"/>
      <c r="BD56" s="593"/>
      <c r="BE56" s="593"/>
      <c r="BF56" s="593"/>
      <c r="BG56" s="593"/>
      <c r="BH56" s="593"/>
      <c r="BI56" s="593"/>
      <c r="BJ56" s="593"/>
      <c r="BK56" s="593"/>
      <c r="BL56" s="593"/>
      <c r="BM56" s="593"/>
      <c r="BN56" s="593"/>
      <c r="BO56" s="593"/>
      <c r="BP56" s="593"/>
      <c r="BQ56" s="593"/>
      <c r="BR56" s="593"/>
      <c r="BS56" s="593"/>
      <c r="BT56" s="593"/>
      <c r="BU56" s="593"/>
      <c r="BV56" s="593"/>
      <c r="BW56" s="593"/>
      <c r="BX56" s="593"/>
      <c r="BY56" s="593"/>
      <c r="BZ56" s="593"/>
      <c r="CA56" s="593"/>
      <c r="CB56" s="593"/>
      <c r="CC56" s="593"/>
      <c r="CD56" s="593"/>
      <c r="CE56" s="593"/>
      <c r="CF56" s="593"/>
      <c r="CG56" s="593"/>
      <c r="CH56" s="593"/>
      <c r="CI56" s="593"/>
      <c r="CJ56" s="593"/>
      <c r="CK56" s="593"/>
      <c r="CL56" s="593"/>
      <c r="CM56" s="593"/>
      <c r="CN56" s="593"/>
      <c r="CO56" s="593"/>
      <c r="CP56" s="593"/>
      <c r="CQ56" s="593"/>
      <c r="CR56" s="593"/>
      <c r="CS56" s="270"/>
      <c r="CT56" s="270"/>
      <c r="CU56" s="270"/>
      <c r="CV56" s="270"/>
      <c r="CW56" s="270"/>
    </row>
    <row r="57" spans="9:101" ht="6" customHeight="1" x14ac:dyDescent="0.15">
      <c r="J57" s="293"/>
      <c r="K57" s="597" t="s">
        <v>580</v>
      </c>
      <c r="L57" s="597"/>
      <c r="M57" s="597"/>
      <c r="N57" s="597"/>
      <c r="O57" s="597"/>
      <c r="P57" s="597"/>
      <c r="Q57" s="597"/>
      <c r="R57" s="597"/>
      <c r="S57" s="597"/>
      <c r="T57" s="597"/>
      <c r="U57" s="597"/>
      <c r="V57" s="597"/>
      <c r="W57" s="597"/>
      <c r="X57" s="597"/>
      <c r="Y57" s="600"/>
      <c r="Z57" s="603"/>
      <c r="AA57" s="606"/>
      <c r="AB57" s="607"/>
      <c r="AC57" s="607"/>
      <c r="AD57" s="607"/>
      <c r="AE57" s="607"/>
      <c r="AF57" s="607"/>
      <c r="AG57" s="607"/>
      <c r="AH57" s="607"/>
      <c r="AI57" s="607"/>
      <c r="AJ57" s="607"/>
      <c r="AK57" s="607"/>
      <c r="AL57" s="608"/>
      <c r="AM57" s="600"/>
      <c r="AN57" s="603"/>
      <c r="AO57" s="597" t="s">
        <v>581</v>
      </c>
      <c r="AP57" s="597"/>
      <c r="AQ57" s="597"/>
      <c r="AR57" s="597"/>
      <c r="AS57" s="597"/>
      <c r="AT57" s="597"/>
      <c r="AU57" s="597"/>
      <c r="AV57" s="597"/>
      <c r="AW57" s="597"/>
      <c r="AX57" s="597"/>
      <c r="AY57" s="615"/>
      <c r="AZ57" s="618"/>
      <c r="BA57" s="606"/>
      <c r="BB57" s="607"/>
      <c r="BC57" s="607"/>
      <c r="BD57" s="607"/>
      <c r="BE57" s="607"/>
      <c r="BF57" s="607"/>
      <c r="BG57" s="607"/>
      <c r="BH57" s="607"/>
      <c r="BI57" s="607"/>
      <c r="BJ57" s="607"/>
      <c r="BK57" s="607"/>
      <c r="BL57" s="607"/>
      <c r="BM57" s="607"/>
      <c r="BN57" s="607"/>
      <c r="BO57" s="607"/>
      <c r="BP57" s="607"/>
      <c r="BQ57" s="607"/>
      <c r="BR57" s="607"/>
      <c r="BS57" s="607"/>
      <c r="BT57" s="607"/>
      <c r="BU57" s="607"/>
      <c r="BV57" s="607"/>
      <c r="BW57" s="607"/>
      <c r="BX57" s="607"/>
      <c r="BY57" s="607"/>
      <c r="BZ57" s="607"/>
      <c r="CA57" s="607"/>
      <c r="CB57" s="607"/>
      <c r="CC57" s="607"/>
      <c r="CD57" s="607"/>
      <c r="CE57" s="607"/>
      <c r="CF57" s="607"/>
      <c r="CG57" s="607"/>
      <c r="CH57" s="607"/>
      <c r="CI57" s="607"/>
      <c r="CJ57" s="607"/>
      <c r="CK57" s="607"/>
      <c r="CL57" s="607"/>
      <c r="CM57" s="607"/>
      <c r="CN57" s="607"/>
      <c r="CO57" s="607"/>
      <c r="CP57" s="608"/>
      <c r="CQ57" s="621"/>
    </row>
    <row r="58" spans="9:101" ht="6" customHeight="1" x14ac:dyDescent="0.15">
      <c r="J58" s="295"/>
      <c r="K58" s="598"/>
      <c r="L58" s="598"/>
      <c r="M58" s="598"/>
      <c r="N58" s="598"/>
      <c r="O58" s="598"/>
      <c r="P58" s="598"/>
      <c r="Q58" s="598"/>
      <c r="R58" s="598"/>
      <c r="S58" s="598"/>
      <c r="T58" s="598"/>
      <c r="U58" s="598"/>
      <c r="V58" s="598"/>
      <c r="W58" s="598"/>
      <c r="X58" s="598"/>
      <c r="Y58" s="601"/>
      <c r="Z58" s="604"/>
      <c r="AA58" s="609"/>
      <c r="AB58" s="610"/>
      <c r="AC58" s="610"/>
      <c r="AD58" s="610"/>
      <c r="AE58" s="610"/>
      <c r="AF58" s="610"/>
      <c r="AG58" s="610"/>
      <c r="AH58" s="610"/>
      <c r="AI58" s="610"/>
      <c r="AJ58" s="610"/>
      <c r="AK58" s="610"/>
      <c r="AL58" s="611"/>
      <c r="AM58" s="601"/>
      <c r="AN58" s="604"/>
      <c r="AO58" s="598"/>
      <c r="AP58" s="598"/>
      <c r="AQ58" s="598"/>
      <c r="AR58" s="598"/>
      <c r="AS58" s="598"/>
      <c r="AT58" s="598"/>
      <c r="AU58" s="598"/>
      <c r="AV58" s="598"/>
      <c r="AW58" s="598"/>
      <c r="AX58" s="598"/>
      <c r="AY58" s="616"/>
      <c r="AZ58" s="619"/>
      <c r="BA58" s="609"/>
      <c r="BB58" s="610"/>
      <c r="BC58" s="610"/>
      <c r="BD58" s="610"/>
      <c r="BE58" s="610"/>
      <c r="BF58" s="610"/>
      <c r="BG58" s="610"/>
      <c r="BH58" s="610"/>
      <c r="BI58" s="610"/>
      <c r="BJ58" s="610"/>
      <c r="BK58" s="610"/>
      <c r="BL58" s="610"/>
      <c r="BM58" s="610"/>
      <c r="BN58" s="610"/>
      <c r="BO58" s="610"/>
      <c r="BP58" s="610"/>
      <c r="BQ58" s="610"/>
      <c r="BR58" s="610"/>
      <c r="BS58" s="610"/>
      <c r="BT58" s="610"/>
      <c r="BU58" s="610"/>
      <c r="BV58" s="610"/>
      <c r="BW58" s="610"/>
      <c r="BX58" s="610"/>
      <c r="BY58" s="610"/>
      <c r="BZ58" s="610"/>
      <c r="CA58" s="610"/>
      <c r="CB58" s="610"/>
      <c r="CC58" s="610"/>
      <c r="CD58" s="610"/>
      <c r="CE58" s="610"/>
      <c r="CF58" s="610"/>
      <c r="CG58" s="610"/>
      <c r="CH58" s="610"/>
      <c r="CI58" s="610"/>
      <c r="CJ58" s="610"/>
      <c r="CK58" s="610"/>
      <c r="CL58" s="610"/>
      <c r="CM58" s="610"/>
      <c r="CN58" s="610"/>
      <c r="CO58" s="610"/>
      <c r="CP58" s="611"/>
      <c r="CQ58" s="622"/>
    </row>
    <row r="59" spans="9:101" ht="6" customHeight="1" x14ac:dyDescent="0.15">
      <c r="J59" s="297"/>
      <c r="K59" s="599"/>
      <c r="L59" s="599"/>
      <c r="M59" s="599"/>
      <c r="N59" s="599"/>
      <c r="O59" s="599"/>
      <c r="P59" s="599"/>
      <c r="Q59" s="599"/>
      <c r="R59" s="599"/>
      <c r="S59" s="599"/>
      <c r="T59" s="599"/>
      <c r="U59" s="599"/>
      <c r="V59" s="599"/>
      <c r="W59" s="599"/>
      <c r="X59" s="599"/>
      <c r="Y59" s="602"/>
      <c r="Z59" s="605"/>
      <c r="AA59" s="612"/>
      <c r="AB59" s="613"/>
      <c r="AC59" s="613"/>
      <c r="AD59" s="613"/>
      <c r="AE59" s="613"/>
      <c r="AF59" s="613"/>
      <c r="AG59" s="613"/>
      <c r="AH59" s="613"/>
      <c r="AI59" s="613"/>
      <c r="AJ59" s="613"/>
      <c r="AK59" s="613"/>
      <c r="AL59" s="614"/>
      <c r="AM59" s="602"/>
      <c r="AN59" s="605"/>
      <c r="AO59" s="599"/>
      <c r="AP59" s="599"/>
      <c r="AQ59" s="599"/>
      <c r="AR59" s="599"/>
      <c r="AS59" s="599"/>
      <c r="AT59" s="599"/>
      <c r="AU59" s="599"/>
      <c r="AV59" s="599"/>
      <c r="AW59" s="599"/>
      <c r="AX59" s="599"/>
      <c r="AY59" s="617"/>
      <c r="AZ59" s="620"/>
      <c r="BA59" s="612"/>
      <c r="BB59" s="613"/>
      <c r="BC59" s="613"/>
      <c r="BD59" s="613"/>
      <c r="BE59" s="613"/>
      <c r="BF59" s="613"/>
      <c r="BG59" s="613"/>
      <c r="BH59" s="613"/>
      <c r="BI59" s="613"/>
      <c r="BJ59" s="613"/>
      <c r="BK59" s="613"/>
      <c r="BL59" s="613"/>
      <c r="BM59" s="613"/>
      <c r="BN59" s="613"/>
      <c r="BO59" s="613"/>
      <c r="BP59" s="613"/>
      <c r="BQ59" s="613"/>
      <c r="BR59" s="613"/>
      <c r="BS59" s="613"/>
      <c r="BT59" s="613"/>
      <c r="BU59" s="613"/>
      <c r="BV59" s="613"/>
      <c r="BW59" s="613"/>
      <c r="BX59" s="613"/>
      <c r="BY59" s="613"/>
      <c r="BZ59" s="613"/>
      <c r="CA59" s="613"/>
      <c r="CB59" s="613"/>
      <c r="CC59" s="613"/>
      <c r="CD59" s="613"/>
      <c r="CE59" s="613"/>
      <c r="CF59" s="613"/>
      <c r="CG59" s="613"/>
      <c r="CH59" s="613"/>
      <c r="CI59" s="613"/>
      <c r="CJ59" s="613"/>
      <c r="CK59" s="613"/>
      <c r="CL59" s="613"/>
      <c r="CM59" s="613"/>
      <c r="CN59" s="613"/>
      <c r="CO59" s="613"/>
      <c r="CP59" s="614"/>
      <c r="CQ59" s="623"/>
    </row>
    <row r="60" spans="9:101" ht="6" customHeight="1" x14ac:dyDescent="0.15">
      <c r="J60" s="293"/>
      <c r="K60" s="597" t="s">
        <v>582</v>
      </c>
      <c r="L60" s="597"/>
      <c r="M60" s="597"/>
      <c r="N60" s="597"/>
      <c r="O60" s="597"/>
      <c r="P60" s="597"/>
      <c r="Q60" s="597"/>
      <c r="R60" s="597"/>
      <c r="S60" s="597"/>
      <c r="T60" s="597"/>
      <c r="U60" s="597"/>
      <c r="V60" s="597"/>
      <c r="W60" s="597"/>
      <c r="X60" s="597"/>
      <c r="Y60" s="600"/>
      <c r="Z60" s="603"/>
      <c r="AA60" s="624"/>
      <c r="AB60" s="624"/>
      <c r="AC60" s="624"/>
      <c r="AD60" s="624"/>
      <c r="AE60" s="624"/>
      <c r="AF60" s="624"/>
      <c r="AG60" s="624"/>
      <c r="AH60" s="624"/>
      <c r="AI60" s="624"/>
      <c r="AJ60" s="624"/>
      <c r="AK60" s="624"/>
      <c r="AL60" s="624"/>
      <c r="AM60" s="624"/>
      <c r="AN60" s="624"/>
      <c r="AO60" s="624"/>
      <c r="AP60" s="624"/>
      <c r="AQ60" s="624"/>
      <c r="AR60" s="624"/>
      <c r="AS60" s="624"/>
      <c r="AT60" s="624"/>
      <c r="AU60" s="624"/>
      <c r="AV60" s="624"/>
      <c r="AW60" s="624"/>
      <c r="AX60" s="624"/>
      <c r="AY60" s="624"/>
      <c r="AZ60" s="624"/>
      <c r="BA60" s="624"/>
      <c r="BB60" s="624"/>
      <c r="BC60" s="624"/>
      <c r="BD60" s="624"/>
      <c r="BE60" s="624"/>
      <c r="BF60" s="624"/>
      <c r="BG60" s="624"/>
      <c r="BH60" s="624"/>
      <c r="BI60" s="624"/>
      <c r="BJ60" s="624"/>
      <c r="BK60" s="624"/>
      <c r="BL60" s="624"/>
      <c r="BM60" s="624"/>
      <c r="BN60" s="624"/>
      <c r="BO60" s="624"/>
      <c r="BP60" s="624"/>
      <c r="BQ60" s="624"/>
      <c r="BR60" s="624"/>
      <c r="BS60" s="624"/>
      <c r="BT60" s="624"/>
      <c r="BU60" s="624"/>
      <c r="BV60" s="624"/>
      <c r="BW60" s="624"/>
      <c r="BX60" s="624"/>
      <c r="BY60" s="624"/>
      <c r="BZ60" s="624"/>
      <c r="CA60" s="624"/>
      <c r="CB60" s="624"/>
      <c r="CC60" s="624"/>
      <c r="CD60" s="624"/>
      <c r="CE60" s="624"/>
      <c r="CF60" s="624"/>
      <c r="CG60" s="624"/>
      <c r="CH60" s="624"/>
      <c r="CI60" s="624"/>
      <c r="CJ60" s="624"/>
      <c r="CK60" s="624"/>
      <c r="CL60" s="624"/>
      <c r="CM60" s="624"/>
      <c r="CN60" s="624"/>
      <c r="CO60" s="624"/>
      <c r="CP60" s="624"/>
      <c r="CQ60" s="627"/>
    </row>
    <row r="61" spans="9:101" ht="6" customHeight="1" x14ac:dyDescent="0.15">
      <c r="J61" s="295"/>
      <c r="K61" s="598"/>
      <c r="L61" s="598"/>
      <c r="M61" s="598"/>
      <c r="N61" s="598"/>
      <c r="O61" s="598"/>
      <c r="P61" s="598"/>
      <c r="Q61" s="598"/>
      <c r="R61" s="598"/>
      <c r="S61" s="598"/>
      <c r="T61" s="598"/>
      <c r="U61" s="598"/>
      <c r="V61" s="598"/>
      <c r="W61" s="598"/>
      <c r="X61" s="598"/>
      <c r="Y61" s="601"/>
      <c r="Z61" s="604"/>
      <c r="AA61" s="595"/>
      <c r="AB61" s="595"/>
      <c r="AC61" s="595"/>
      <c r="AD61" s="595"/>
      <c r="AE61" s="595"/>
      <c r="AF61" s="595"/>
      <c r="AG61" s="595"/>
      <c r="AH61" s="595"/>
      <c r="AI61" s="595"/>
      <c r="AJ61" s="595"/>
      <c r="AK61" s="595"/>
      <c r="AL61" s="595"/>
      <c r="AM61" s="595"/>
      <c r="AN61" s="595"/>
      <c r="AO61" s="595"/>
      <c r="AP61" s="595"/>
      <c r="AQ61" s="595"/>
      <c r="AR61" s="595"/>
      <c r="AS61" s="595"/>
      <c r="AT61" s="595"/>
      <c r="AU61" s="595"/>
      <c r="AV61" s="595"/>
      <c r="AW61" s="595"/>
      <c r="AX61" s="595"/>
      <c r="AY61" s="595"/>
      <c r="AZ61" s="595"/>
      <c r="BA61" s="595"/>
      <c r="BB61" s="595"/>
      <c r="BC61" s="595"/>
      <c r="BD61" s="595"/>
      <c r="BE61" s="595"/>
      <c r="BF61" s="595"/>
      <c r="BG61" s="595"/>
      <c r="BH61" s="595"/>
      <c r="BI61" s="595"/>
      <c r="BJ61" s="595"/>
      <c r="BK61" s="595"/>
      <c r="BL61" s="595"/>
      <c r="BM61" s="595"/>
      <c r="BN61" s="595"/>
      <c r="BO61" s="595"/>
      <c r="BP61" s="595"/>
      <c r="BQ61" s="595"/>
      <c r="BR61" s="595"/>
      <c r="BS61" s="595"/>
      <c r="BT61" s="595"/>
      <c r="BU61" s="595"/>
      <c r="BV61" s="595"/>
      <c r="BW61" s="595"/>
      <c r="BX61" s="595"/>
      <c r="BY61" s="595"/>
      <c r="BZ61" s="595"/>
      <c r="CA61" s="595"/>
      <c r="CB61" s="595"/>
      <c r="CC61" s="595"/>
      <c r="CD61" s="595"/>
      <c r="CE61" s="595"/>
      <c r="CF61" s="595"/>
      <c r="CG61" s="595"/>
      <c r="CH61" s="595"/>
      <c r="CI61" s="595"/>
      <c r="CJ61" s="595"/>
      <c r="CK61" s="595"/>
      <c r="CL61" s="595"/>
      <c r="CM61" s="595"/>
      <c r="CN61" s="595"/>
      <c r="CO61" s="595"/>
      <c r="CP61" s="595"/>
      <c r="CQ61" s="628"/>
    </row>
    <row r="62" spans="9:101" ht="6" customHeight="1" x14ac:dyDescent="0.15">
      <c r="J62" s="297"/>
      <c r="K62" s="599"/>
      <c r="L62" s="599"/>
      <c r="M62" s="599"/>
      <c r="N62" s="599"/>
      <c r="O62" s="599"/>
      <c r="P62" s="599"/>
      <c r="Q62" s="599"/>
      <c r="R62" s="599"/>
      <c r="S62" s="599"/>
      <c r="T62" s="599"/>
      <c r="U62" s="599"/>
      <c r="V62" s="599"/>
      <c r="W62" s="599"/>
      <c r="X62" s="599"/>
      <c r="Y62" s="602"/>
      <c r="Z62" s="605"/>
      <c r="AA62" s="625"/>
      <c r="AB62" s="625"/>
      <c r="AC62" s="625"/>
      <c r="AD62" s="625"/>
      <c r="AE62" s="625"/>
      <c r="AF62" s="625"/>
      <c r="AG62" s="625"/>
      <c r="AH62" s="625"/>
      <c r="AI62" s="625"/>
      <c r="AJ62" s="625"/>
      <c r="AK62" s="625"/>
      <c r="AL62" s="625"/>
      <c r="AM62" s="625"/>
      <c r="AN62" s="625"/>
      <c r="AO62" s="625"/>
      <c r="AP62" s="625"/>
      <c r="AQ62" s="625"/>
      <c r="AR62" s="625"/>
      <c r="AS62" s="625"/>
      <c r="AT62" s="625"/>
      <c r="AU62" s="625"/>
      <c r="AV62" s="625"/>
      <c r="AW62" s="625"/>
      <c r="AX62" s="625"/>
      <c r="AY62" s="625"/>
      <c r="AZ62" s="625"/>
      <c r="BA62" s="625"/>
      <c r="BB62" s="625"/>
      <c r="BC62" s="625"/>
      <c r="BD62" s="625"/>
      <c r="BE62" s="625"/>
      <c r="BF62" s="625"/>
      <c r="BG62" s="625"/>
      <c r="BH62" s="625"/>
      <c r="BI62" s="625"/>
      <c r="BJ62" s="625"/>
      <c r="BK62" s="625"/>
      <c r="BL62" s="625"/>
      <c r="BM62" s="625"/>
      <c r="BN62" s="625"/>
      <c r="BO62" s="625"/>
      <c r="BP62" s="625"/>
      <c r="BQ62" s="625"/>
      <c r="BR62" s="625"/>
      <c r="BS62" s="625"/>
      <c r="BT62" s="625"/>
      <c r="BU62" s="625"/>
      <c r="BV62" s="625"/>
      <c r="BW62" s="625"/>
      <c r="BX62" s="625"/>
      <c r="BY62" s="625"/>
      <c r="BZ62" s="625"/>
      <c r="CA62" s="625"/>
      <c r="CB62" s="625"/>
      <c r="CC62" s="625"/>
      <c r="CD62" s="625"/>
      <c r="CE62" s="625"/>
      <c r="CF62" s="625"/>
      <c r="CG62" s="625"/>
      <c r="CH62" s="625"/>
      <c r="CI62" s="625"/>
      <c r="CJ62" s="625"/>
      <c r="CK62" s="625"/>
      <c r="CL62" s="625"/>
      <c r="CM62" s="625"/>
      <c r="CN62" s="625"/>
      <c r="CO62" s="625"/>
      <c r="CP62" s="625"/>
      <c r="CQ62" s="629"/>
    </row>
    <row r="63" spans="9:101" ht="6" customHeight="1" x14ac:dyDescent="0.15">
      <c r="J63" s="293"/>
      <c r="K63" s="597" t="s">
        <v>583</v>
      </c>
      <c r="L63" s="597"/>
      <c r="M63" s="597"/>
      <c r="N63" s="597"/>
      <c r="O63" s="597"/>
      <c r="P63" s="597"/>
      <c r="Q63" s="597"/>
      <c r="R63" s="597"/>
      <c r="S63" s="597"/>
      <c r="T63" s="597"/>
      <c r="U63" s="597"/>
      <c r="V63" s="597"/>
      <c r="W63" s="597"/>
      <c r="X63" s="597"/>
      <c r="Y63" s="600"/>
      <c r="Z63" s="603"/>
      <c r="AA63" s="624" t="s">
        <v>584</v>
      </c>
      <c r="AB63" s="624"/>
      <c r="AC63" s="624"/>
      <c r="AD63" s="624"/>
      <c r="AE63" s="624"/>
      <c r="AF63" s="624"/>
      <c r="AG63" s="624"/>
      <c r="AH63" s="624"/>
      <c r="AI63" s="624"/>
      <c r="AJ63" s="624"/>
      <c r="AK63" s="624"/>
      <c r="AL63" s="624"/>
      <c r="AM63" s="624"/>
      <c r="AN63" s="624"/>
      <c r="AO63" s="624"/>
      <c r="AP63" s="624"/>
      <c r="AQ63" s="624"/>
      <c r="AR63" s="624"/>
      <c r="AS63" s="624"/>
      <c r="AT63" s="624"/>
      <c r="AU63" s="624"/>
      <c r="AV63" s="624"/>
      <c r="AW63" s="624"/>
      <c r="AX63" s="624"/>
      <c r="AY63" s="624"/>
      <c r="AZ63" s="624"/>
      <c r="BA63" s="624"/>
      <c r="BB63" s="624"/>
      <c r="BC63" s="624"/>
      <c r="BD63" s="624"/>
      <c r="BE63" s="624"/>
      <c r="BF63" s="624"/>
      <c r="BG63" s="624"/>
      <c r="BH63" s="624"/>
      <c r="BI63" s="624"/>
      <c r="BJ63" s="624"/>
      <c r="BK63" s="624"/>
      <c r="BL63" s="624"/>
      <c r="BM63" s="624"/>
      <c r="BN63" s="624"/>
      <c r="BO63" s="624"/>
      <c r="BP63" s="624"/>
      <c r="BQ63" s="624"/>
      <c r="BR63" s="624"/>
      <c r="BS63" s="624"/>
      <c r="BT63" s="624"/>
      <c r="BU63" s="624"/>
      <c r="BV63" s="624"/>
      <c r="BW63" s="624"/>
      <c r="BX63" s="624"/>
      <c r="BY63" s="624"/>
      <c r="BZ63" s="624"/>
      <c r="CA63" s="624"/>
      <c r="CB63" s="624"/>
      <c r="CC63" s="624"/>
      <c r="CD63" s="624"/>
      <c r="CE63" s="624"/>
      <c r="CF63" s="624"/>
      <c r="CG63" s="624"/>
      <c r="CH63" s="624"/>
      <c r="CI63" s="624"/>
      <c r="CJ63" s="624"/>
      <c r="CK63" s="624"/>
      <c r="CL63" s="624"/>
      <c r="CM63" s="624"/>
      <c r="CN63" s="624"/>
      <c r="CO63" s="624"/>
      <c r="CP63" s="624"/>
      <c r="CQ63" s="627"/>
    </row>
    <row r="64" spans="9:101" ht="6" customHeight="1" x14ac:dyDescent="0.15">
      <c r="J64" s="295"/>
      <c r="K64" s="598"/>
      <c r="L64" s="598"/>
      <c r="M64" s="598"/>
      <c r="N64" s="598"/>
      <c r="O64" s="598"/>
      <c r="P64" s="598"/>
      <c r="Q64" s="598"/>
      <c r="R64" s="598"/>
      <c r="S64" s="598"/>
      <c r="T64" s="598"/>
      <c r="U64" s="598"/>
      <c r="V64" s="598"/>
      <c r="W64" s="598"/>
      <c r="X64" s="598"/>
      <c r="Y64" s="601"/>
      <c r="Z64" s="604"/>
      <c r="AA64" s="595"/>
      <c r="AB64" s="595"/>
      <c r="AC64" s="595"/>
      <c r="AD64" s="595"/>
      <c r="AE64" s="595"/>
      <c r="AF64" s="595"/>
      <c r="AG64" s="595"/>
      <c r="AH64" s="595"/>
      <c r="AI64" s="595"/>
      <c r="AJ64" s="595"/>
      <c r="AK64" s="595"/>
      <c r="AL64" s="595"/>
      <c r="AM64" s="595"/>
      <c r="AN64" s="595"/>
      <c r="AO64" s="595"/>
      <c r="AP64" s="595"/>
      <c r="AQ64" s="595"/>
      <c r="AR64" s="595"/>
      <c r="AS64" s="595"/>
      <c r="AT64" s="595"/>
      <c r="AU64" s="595"/>
      <c r="AV64" s="595"/>
      <c r="AW64" s="595"/>
      <c r="AX64" s="595"/>
      <c r="AY64" s="595"/>
      <c r="AZ64" s="595"/>
      <c r="BA64" s="595"/>
      <c r="BB64" s="595"/>
      <c r="BC64" s="595"/>
      <c r="BD64" s="595"/>
      <c r="BE64" s="595"/>
      <c r="BF64" s="595"/>
      <c r="BG64" s="595"/>
      <c r="BH64" s="595"/>
      <c r="BI64" s="595"/>
      <c r="BJ64" s="595"/>
      <c r="BK64" s="595"/>
      <c r="BL64" s="595"/>
      <c r="BM64" s="595"/>
      <c r="BN64" s="595"/>
      <c r="BO64" s="595"/>
      <c r="BP64" s="595"/>
      <c r="BQ64" s="595"/>
      <c r="BR64" s="595"/>
      <c r="BS64" s="595"/>
      <c r="BT64" s="595"/>
      <c r="BU64" s="595"/>
      <c r="BV64" s="595"/>
      <c r="BW64" s="595"/>
      <c r="BX64" s="595"/>
      <c r="BY64" s="595"/>
      <c r="BZ64" s="595"/>
      <c r="CA64" s="595"/>
      <c r="CB64" s="595"/>
      <c r="CC64" s="595"/>
      <c r="CD64" s="595"/>
      <c r="CE64" s="595"/>
      <c r="CF64" s="595"/>
      <c r="CG64" s="595"/>
      <c r="CH64" s="595"/>
      <c r="CI64" s="595"/>
      <c r="CJ64" s="595"/>
      <c r="CK64" s="595"/>
      <c r="CL64" s="595"/>
      <c r="CM64" s="595"/>
      <c r="CN64" s="595"/>
      <c r="CO64" s="595"/>
      <c r="CP64" s="595"/>
      <c r="CQ64" s="628"/>
    </row>
    <row r="65" spans="10:95" ht="6" customHeight="1" x14ac:dyDescent="0.15">
      <c r="J65" s="297"/>
      <c r="K65" s="599"/>
      <c r="L65" s="599"/>
      <c r="M65" s="599"/>
      <c r="N65" s="599"/>
      <c r="O65" s="599"/>
      <c r="P65" s="599"/>
      <c r="Q65" s="599"/>
      <c r="R65" s="599"/>
      <c r="S65" s="599"/>
      <c r="T65" s="599"/>
      <c r="U65" s="599"/>
      <c r="V65" s="599"/>
      <c r="W65" s="599"/>
      <c r="X65" s="599"/>
      <c r="Y65" s="602"/>
      <c r="Z65" s="605"/>
      <c r="AA65" s="625"/>
      <c r="AB65" s="625"/>
      <c r="AC65" s="625"/>
      <c r="AD65" s="625"/>
      <c r="AE65" s="625"/>
      <c r="AF65" s="625"/>
      <c r="AG65" s="625"/>
      <c r="AH65" s="625"/>
      <c r="AI65" s="625"/>
      <c r="AJ65" s="625"/>
      <c r="AK65" s="625"/>
      <c r="AL65" s="625"/>
      <c r="AM65" s="625"/>
      <c r="AN65" s="625"/>
      <c r="AO65" s="625"/>
      <c r="AP65" s="625"/>
      <c r="AQ65" s="625"/>
      <c r="AR65" s="625"/>
      <c r="AS65" s="625"/>
      <c r="AT65" s="625"/>
      <c r="AU65" s="625"/>
      <c r="AV65" s="625"/>
      <c r="AW65" s="625"/>
      <c r="AX65" s="625"/>
      <c r="AY65" s="625"/>
      <c r="AZ65" s="625"/>
      <c r="BA65" s="625"/>
      <c r="BB65" s="625"/>
      <c r="BC65" s="625"/>
      <c r="BD65" s="625"/>
      <c r="BE65" s="625"/>
      <c r="BF65" s="625"/>
      <c r="BG65" s="625"/>
      <c r="BH65" s="625"/>
      <c r="BI65" s="625"/>
      <c r="BJ65" s="625"/>
      <c r="BK65" s="625"/>
      <c r="BL65" s="625"/>
      <c r="BM65" s="625"/>
      <c r="BN65" s="625"/>
      <c r="BO65" s="625"/>
      <c r="BP65" s="625"/>
      <c r="BQ65" s="625"/>
      <c r="BR65" s="625"/>
      <c r="BS65" s="625"/>
      <c r="BT65" s="625"/>
      <c r="BU65" s="625"/>
      <c r="BV65" s="625"/>
      <c r="BW65" s="625"/>
      <c r="BX65" s="625"/>
      <c r="BY65" s="625"/>
      <c r="BZ65" s="625"/>
      <c r="CA65" s="625"/>
      <c r="CB65" s="625"/>
      <c r="CC65" s="625"/>
      <c r="CD65" s="625"/>
      <c r="CE65" s="625"/>
      <c r="CF65" s="625"/>
      <c r="CG65" s="625"/>
      <c r="CH65" s="625"/>
      <c r="CI65" s="625"/>
      <c r="CJ65" s="625"/>
      <c r="CK65" s="625"/>
      <c r="CL65" s="625"/>
      <c r="CM65" s="625"/>
      <c r="CN65" s="625"/>
      <c r="CO65" s="625"/>
      <c r="CP65" s="625"/>
      <c r="CQ65" s="629"/>
    </row>
    <row r="66" spans="10:95" ht="6" customHeight="1" x14ac:dyDescent="0.15">
      <c r="J66" s="293"/>
      <c r="K66" s="626" t="s">
        <v>585</v>
      </c>
      <c r="L66" s="597"/>
      <c r="M66" s="597"/>
      <c r="N66" s="597"/>
      <c r="O66" s="597"/>
      <c r="P66" s="597"/>
      <c r="Q66" s="597"/>
      <c r="R66" s="597"/>
      <c r="S66" s="597"/>
      <c r="T66" s="597"/>
      <c r="U66" s="597"/>
      <c r="V66" s="597"/>
      <c r="W66" s="597"/>
      <c r="X66" s="597"/>
      <c r="Y66" s="600"/>
      <c r="Z66" s="603"/>
      <c r="AA66" s="624"/>
      <c r="AB66" s="624"/>
      <c r="AC66" s="624"/>
      <c r="AD66" s="624"/>
      <c r="AE66" s="624"/>
      <c r="AF66" s="624"/>
      <c r="AG66" s="624"/>
      <c r="AH66" s="624"/>
      <c r="AI66" s="624"/>
      <c r="AJ66" s="624"/>
      <c r="AK66" s="624"/>
      <c r="AL66" s="624"/>
      <c r="AM66" s="624"/>
      <c r="AN66" s="624"/>
      <c r="AO66" s="624"/>
      <c r="AP66" s="624"/>
      <c r="AQ66" s="624"/>
      <c r="AR66" s="624"/>
      <c r="AS66" s="624"/>
      <c r="AT66" s="624"/>
      <c r="AU66" s="624"/>
      <c r="AV66" s="624"/>
      <c r="AW66" s="624"/>
      <c r="AX66" s="624"/>
      <c r="AY66" s="624"/>
      <c r="AZ66" s="624"/>
      <c r="BA66" s="624"/>
      <c r="BB66" s="624"/>
      <c r="BC66" s="624"/>
      <c r="BD66" s="624"/>
      <c r="BE66" s="624"/>
      <c r="BF66" s="624"/>
      <c r="BG66" s="624"/>
      <c r="BH66" s="624"/>
      <c r="BI66" s="624"/>
      <c r="BJ66" s="624"/>
      <c r="BK66" s="624"/>
      <c r="BL66" s="624"/>
      <c r="BM66" s="624"/>
      <c r="BN66" s="624"/>
      <c r="BO66" s="624"/>
      <c r="BP66" s="624"/>
      <c r="BQ66" s="624"/>
      <c r="BR66" s="624"/>
      <c r="BS66" s="624"/>
      <c r="BT66" s="624"/>
      <c r="BU66" s="624"/>
      <c r="BV66" s="624"/>
      <c r="BW66" s="624"/>
      <c r="BX66" s="624"/>
      <c r="BY66" s="624"/>
      <c r="BZ66" s="624"/>
      <c r="CA66" s="624"/>
      <c r="CB66" s="624"/>
      <c r="CC66" s="624"/>
      <c r="CD66" s="624"/>
      <c r="CE66" s="624"/>
      <c r="CF66" s="624"/>
      <c r="CG66" s="624"/>
      <c r="CH66" s="624"/>
      <c r="CI66" s="624"/>
      <c r="CJ66" s="624"/>
      <c r="CK66" s="624"/>
      <c r="CL66" s="624"/>
      <c r="CM66" s="624"/>
      <c r="CN66" s="624"/>
      <c r="CO66" s="624"/>
      <c r="CP66" s="624"/>
      <c r="CQ66" s="627"/>
    </row>
    <row r="67" spans="10:95" ht="6" customHeight="1" x14ac:dyDescent="0.15">
      <c r="J67" s="295"/>
      <c r="K67" s="598"/>
      <c r="L67" s="598"/>
      <c r="M67" s="598"/>
      <c r="N67" s="598"/>
      <c r="O67" s="598"/>
      <c r="P67" s="598"/>
      <c r="Q67" s="598"/>
      <c r="R67" s="598"/>
      <c r="S67" s="598"/>
      <c r="T67" s="598"/>
      <c r="U67" s="598"/>
      <c r="V67" s="598"/>
      <c r="W67" s="598"/>
      <c r="X67" s="598"/>
      <c r="Y67" s="601"/>
      <c r="Z67" s="604"/>
      <c r="AA67" s="595"/>
      <c r="AB67" s="595"/>
      <c r="AC67" s="595"/>
      <c r="AD67" s="595"/>
      <c r="AE67" s="595"/>
      <c r="AF67" s="595"/>
      <c r="AG67" s="595"/>
      <c r="AH67" s="595"/>
      <c r="AI67" s="595"/>
      <c r="AJ67" s="595"/>
      <c r="AK67" s="595"/>
      <c r="AL67" s="595"/>
      <c r="AM67" s="595"/>
      <c r="AN67" s="595"/>
      <c r="AO67" s="595"/>
      <c r="AP67" s="595"/>
      <c r="AQ67" s="595"/>
      <c r="AR67" s="595"/>
      <c r="AS67" s="595"/>
      <c r="AT67" s="595"/>
      <c r="AU67" s="595"/>
      <c r="AV67" s="595"/>
      <c r="AW67" s="595"/>
      <c r="AX67" s="595"/>
      <c r="AY67" s="595"/>
      <c r="AZ67" s="595"/>
      <c r="BA67" s="595"/>
      <c r="BB67" s="595"/>
      <c r="BC67" s="595"/>
      <c r="BD67" s="595"/>
      <c r="BE67" s="595"/>
      <c r="BF67" s="595"/>
      <c r="BG67" s="595"/>
      <c r="BH67" s="595"/>
      <c r="BI67" s="595"/>
      <c r="BJ67" s="595"/>
      <c r="BK67" s="595"/>
      <c r="BL67" s="595"/>
      <c r="BM67" s="595"/>
      <c r="BN67" s="595"/>
      <c r="BO67" s="595"/>
      <c r="BP67" s="595"/>
      <c r="BQ67" s="595"/>
      <c r="BR67" s="595"/>
      <c r="BS67" s="595"/>
      <c r="BT67" s="595"/>
      <c r="BU67" s="595"/>
      <c r="BV67" s="595"/>
      <c r="BW67" s="595"/>
      <c r="BX67" s="595"/>
      <c r="BY67" s="595"/>
      <c r="BZ67" s="595"/>
      <c r="CA67" s="595"/>
      <c r="CB67" s="595"/>
      <c r="CC67" s="595"/>
      <c r="CD67" s="595"/>
      <c r="CE67" s="595"/>
      <c r="CF67" s="595"/>
      <c r="CG67" s="595"/>
      <c r="CH67" s="595"/>
      <c r="CI67" s="595"/>
      <c r="CJ67" s="595"/>
      <c r="CK67" s="595"/>
      <c r="CL67" s="595"/>
      <c r="CM67" s="595"/>
      <c r="CN67" s="595"/>
      <c r="CO67" s="595"/>
      <c r="CP67" s="595"/>
      <c r="CQ67" s="628"/>
    </row>
    <row r="68" spans="10:95" ht="6" customHeight="1" x14ac:dyDescent="0.15">
      <c r="J68" s="295"/>
      <c r="K68" s="598"/>
      <c r="L68" s="598"/>
      <c r="M68" s="598"/>
      <c r="N68" s="598"/>
      <c r="O68" s="598"/>
      <c r="P68" s="598"/>
      <c r="Q68" s="598"/>
      <c r="R68" s="598"/>
      <c r="S68" s="598"/>
      <c r="T68" s="598"/>
      <c r="U68" s="598"/>
      <c r="V68" s="598"/>
      <c r="W68" s="598"/>
      <c r="X68" s="598"/>
      <c r="Y68" s="601"/>
      <c r="Z68" s="604"/>
      <c r="AA68" s="595"/>
      <c r="AB68" s="595"/>
      <c r="AC68" s="595"/>
      <c r="AD68" s="595"/>
      <c r="AE68" s="595"/>
      <c r="AF68" s="595"/>
      <c r="AG68" s="595"/>
      <c r="AH68" s="595"/>
      <c r="AI68" s="595"/>
      <c r="AJ68" s="595"/>
      <c r="AK68" s="595"/>
      <c r="AL68" s="595"/>
      <c r="AM68" s="595"/>
      <c r="AN68" s="595"/>
      <c r="AO68" s="595"/>
      <c r="AP68" s="595"/>
      <c r="AQ68" s="595"/>
      <c r="AR68" s="595"/>
      <c r="AS68" s="595"/>
      <c r="AT68" s="595"/>
      <c r="AU68" s="595"/>
      <c r="AV68" s="595"/>
      <c r="AW68" s="595"/>
      <c r="AX68" s="595"/>
      <c r="AY68" s="595"/>
      <c r="AZ68" s="595"/>
      <c r="BA68" s="595"/>
      <c r="BB68" s="595"/>
      <c r="BC68" s="595"/>
      <c r="BD68" s="595"/>
      <c r="BE68" s="595"/>
      <c r="BF68" s="595"/>
      <c r="BG68" s="595"/>
      <c r="BH68" s="595"/>
      <c r="BI68" s="595"/>
      <c r="BJ68" s="595"/>
      <c r="BK68" s="595"/>
      <c r="BL68" s="595"/>
      <c r="BM68" s="595"/>
      <c r="BN68" s="595"/>
      <c r="BO68" s="595"/>
      <c r="BP68" s="595"/>
      <c r="BQ68" s="595"/>
      <c r="BR68" s="595"/>
      <c r="BS68" s="595"/>
      <c r="BT68" s="595"/>
      <c r="BU68" s="595"/>
      <c r="BV68" s="595"/>
      <c r="BW68" s="595"/>
      <c r="BX68" s="595"/>
      <c r="BY68" s="595"/>
      <c r="BZ68" s="595"/>
      <c r="CA68" s="595"/>
      <c r="CB68" s="595"/>
      <c r="CC68" s="595"/>
      <c r="CD68" s="595"/>
      <c r="CE68" s="595"/>
      <c r="CF68" s="595"/>
      <c r="CG68" s="595"/>
      <c r="CH68" s="595"/>
      <c r="CI68" s="595"/>
      <c r="CJ68" s="595"/>
      <c r="CK68" s="595"/>
      <c r="CL68" s="595"/>
      <c r="CM68" s="595"/>
      <c r="CN68" s="595"/>
      <c r="CO68" s="595"/>
      <c r="CP68" s="595"/>
      <c r="CQ68" s="628"/>
    </row>
    <row r="69" spans="10:95" ht="6" customHeight="1" x14ac:dyDescent="0.15">
      <c r="J69" s="295"/>
      <c r="K69" s="598"/>
      <c r="L69" s="598"/>
      <c r="M69" s="598"/>
      <c r="N69" s="598"/>
      <c r="O69" s="598"/>
      <c r="P69" s="598"/>
      <c r="Q69" s="598"/>
      <c r="R69" s="598"/>
      <c r="S69" s="598"/>
      <c r="T69" s="598"/>
      <c r="U69" s="598"/>
      <c r="V69" s="598"/>
      <c r="W69" s="598"/>
      <c r="X69" s="598"/>
      <c r="Y69" s="601"/>
      <c r="Z69" s="604"/>
      <c r="AA69" s="595"/>
      <c r="AB69" s="595"/>
      <c r="AC69" s="595"/>
      <c r="AD69" s="595"/>
      <c r="AE69" s="595"/>
      <c r="AF69" s="595"/>
      <c r="AG69" s="595"/>
      <c r="AH69" s="595"/>
      <c r="AI69" s="595"/>
      <c r="AJ69" s="595"/>
      <c r="AK69" s="595"/>
      <c r="AL69" s="595"/>
      <c r="AM69" s="595"/>
      <c r="AN69" s="595"/>
      <c r="AO69" s="595"/>
      <c r="AP69" s="595"/>
      <c r="AQ69" s="595"/>
      <c r="AR69" s="595"/>
      <c r="AS69" s="595"/>
      <c r="AT69" s="595"/>
      <c r="AU69" s="595"/>
      <c r="AV69" s="595"/>
      <c r="AW69" s="595"/>
      <c r="AX69" s="595"/>
      <c r="AY69" s="595"/>
      <c r="AZ69" s="595"/>
      <c r="BA69" s="595"/>
      <c r="BB69" s="595"/>
      <c r="BC69" s="595"/>
      <c r="BD69" s="595"/>
      <c r="BE69" s="595"/>
      <c r="BF69" s="595"/>
      <c r="BG69" s="595"/>
      <c r="BH69" s="595"/>
      <c r="BI69" s="595"/>
      <c r="BJ69" s="595"/>
      <c r="BK69" s="595"/>
      <c r="BL69" s="595"/>
      <c r="BM69" s="595"/>
      <c r="BN69" s="595"/>
      <c r="BO69" s="595"/>
      <c r="BP69" s="595"/>
      <c r="BQ69" s="595"/>
      <c r="BR69" s="595"/>
      <c r="BS69" s="595"/>
      <c r="BT69" s="595"/>
      <c r="BU69" s="595"/>
      <c r="BV69" s="595"/>
      <c r="BW69" s="595"/>
      <c r="BX69" s="595"/>
      <c r="BY69" s="595"/>
      <c r="BZ69" s="595"/>
      <c r="CA69" s="595"/>
      <c r="CB69" s="595"/>
      <c r="CC69" s="595"/>
      <c r="CD69" s="595"/>
      <c r="CE69" s="595"/>
      <c r="CF69" s="595"/>
      <c r="CG69" s="595"/>
      <c r="CH69" s="595"/>
      <c r="CI69" s="595"/>
      <c r="CJ69" s="595"/>
      <c r="CK69" s="595"/>
      <c r="CL69" s="595"/>
      <c r="CM69" s="595"/>
      <c r="CN69" s="595"/>
      <c r="CO69" s="595"/>
      <c r="CP69" s="595"/>
      <c r="CQ69" s="628"/>
    </row>
    <row r="70" spans="10:95" ht="6" customHeight="1" x14ac:dyDescent="0.15">
      <c r="J70" s="295"/>
      <c r="K70" s="598"/>
      <c r="L70" s="598"/>
      <c r="M70" s="598"/>
      <c r="N70" s="598"/>
      <c r="O70" s="598"/>
      <c r="P70" s="598"/>
      <c r="Q70" s="598"/>
      <c r="R70" s="598"/>
      <c r="S70" s="598"/>
      <c r="T70" s="598"/>
      <c r="U70" s="598"/>
      <c r="V70" s="598"/>
      <c r="W70" s="598"/>
      <c r="X70" s="598"/>
      <c r="Y70" s="601"/>
      <c r="Z70" s="604"/>
      <c r="AA70" s="595"/>
      <c r="AB70" s="595"/>
      <c r="AC70" s="595"/>
      <c r="AD70" s="595"/>
      <c r="AE70" s="595"/>
      <c r="AF70" s="595"/>
      <c r="AG70" s="595"/>
      <c r="AH70" s="595"/>
      <c r="AI70" s="595"/>
      <c r="AJ70" s="595"/>
      <c r="AK70" s="595"/>
      <c r="AL70" s="595"/>
      <c r="AM70" s="595"/>
      <c r="AN70" s="595"/>
      <c r="AO70" s="595"/>
      <c r="AP70" s="595"/>
      <c r="AQ70" s="595"/>
      <c r="AR70" s="595"/>
      <c r="AS70" s="595"/>
      <c r="AT70" s="595"/>
      <c r="AU70" s="595"/>
      <c r="AV70" s="595"/>
      <c r="AW70" s="595"/>
      <c r="AX70" s="595"/>
      <c r="AY70" s="595"/>
      <c r="AZ70" s="595"/>
      <c r="BA70" s="595"/>
      <c r="BB70" s="595"/>
      <c r="BC70" s="595"/>
      <c r="BD70" s="595"/>
      <c r="BE70" s="595"/>
      <c r="BF70" s="595"/>
      <c r="BG70" s="595"/>
      <c r="BH70" s="595"/>
      <c r="BI70" s="595"/>
      <c r="BJ70" s="595"/>
      <c r="BK70" s="595"/>
      <c r="BL70" s="595"/>
      <c r="BM70" s="595"/>
      <c r="BN70" s="595"/>
      <c r="BO70" s="595"/>
      <c r="BP70" s="595"/>
      <c r="BQ70" s="595"/>
      <c r="BR70" s="595"/>
      <c r="BS70" s="595"/>
      <c r="BT70" s="595"/>
      <c r="BU70" s="595"/>
      <c r="BV70" s="595"/>
      <c r="BW70" s="595"/>
      <c r="BX70" s="595"/>
      <c r="BY70" s="595"/>
      <c r="BZ70" s="595"/>
      <c r="CA70" s="595"/>
      <c r="CB70" s="595"/>
      <c r="CC70" s="595"/>
      <c r="CD70" s="595"/>
      <c r="CE70" s="595"/>
      <c r="CF70" s="595"/>
      <c r="CG70" s="595"/>
      <c r="CH70" s="595"/>
      <c r="CI70" s="595"/>
      <c r="CJ70" s="595"/>
      <c r="CK70" s="595"/>
      <c r="CL70" s="595"/>
      <c r="CM70" s="595"/>
      <c r="CN70" s="595"/>
      <c r="CO70" s="595"/>
      <c r="CP70" s="595"/>
      <c r="CQ70" s="628"/>
    </row>
    <row r="71" spans="10:95" ht="6" customHeight="1" x14ac:dyDescent="0.15">
      <c r="J71" s="295"/>
      <c r="K71" s="598"/>
      <c r="L71" s="598"/>
      <c r="M71" s="598"/>
      <c r="N71" s="598"/>
      <c r="O71" s="598"/>
      <c r="P71" s="598"/>
      <c r="Q71" s="598"/>
      <c r="R71" s="598"/>
      <c r="S71" s="598"/>
      <c r="T71" s="598"/>
      <c r="U71" s="598"/>
      <c r="V71" s="598"/>
      <c r="W71" s="598"/>
      <c r="X71" s="598"/>
      <c r="Y71" s="601"/>
      <c r="Z71" s="604"/>
      <c r="AA71" s="595"/>
      <c r="AB71" s="595"/>
      <c r="AC71" s="595"/>
      <c r="AD71" s="595"/>
      <c r="AE71" s="595"/>
      <c r="AF71" s="595"/>
      <c r="AG71" s="595"/>
      <c r="AH71" s="595"/>
      <c r="AI71" s="595"/>
      <c r="AJ71" s="595"/>
      <c r="AK71" s="595"/>
      <c r="AL71" s="595"/>
      <c r="AM71" s="595"/>
      <c r="AN71" s="595"/>
      <c r="AO71" s="595"/>
      <c r="AP71" s="595"/>
      <c r="AQ71" s="595"/>
      <c r="AR71" s="595"/>
      <c r="AS71" s="595"/>
      <c r="AT71" s="595"/>
      <c r="AU71" s="595"/>
      <c r="AV71" s="595"/>
      <c r="AW71" s="595"/>
      <c r="AX71" s="595"/>
      <c r="AY71" s="595"/>
      <c r="AZ71" s="595"/>
      <c r="BA71" s="595"/>
      <c r="BB71" s="595"/>
      <c r="BC71" s="595"/>
      <c r="BD71" s="595"/>
      <c r="BE71" s="595"/>
      <c r="BF71" s="595"/>
      <c r="BG71" s="595"/>
      <c r="BH71" s="595"/>
      <c r="BI71" s="595"/>
      <c r="BJ71" s="595"/>
      <c r="BK71" s="595"/>
      <c r="BL71" s="595"/>
      <c r="BM71" s="595"/>
      <c r="BN71" s="595"/>
      <c r="BO71" s="595"/>
      <c r="BP71" s="595"/>
      <c r="BQ71" s="595"/>
      <c r="BR71" s="595"/>
      <c r="BS71" s="595"/>
      <c r="BT71" s="595"/>
      <c r="BU71" s="595"/>
      <c r="BV71" s="595"/>
      <c r="BW71" s="595"/>
      <c r="BX71" s="595"/>
      <c r="BY71" s="595"/>
      <c r="BZ71" s="595"/>
      <c r="CA71" s="595"/>
      <c r="CB71" s="595"/>
      <c r="CC71" s="595"/>
      <c r="CD71" s="595"/>
      <c r="CE71" s="595"/>
      <c r="CF71" s="595"/>
      <c r="CG71" s="595"/>
      <c r="CH71" s="595"/>
      <c r="CI71" s="595"/>
      <c r="CJ71" s="595"/>
      <c r="CK71" s="595"/>
      <c r="CL71" s="595"/>
      <c r="CM71" s="595"/>
      <c r="CN71" s="595"/>
      <c r="CO71" s="595"/>
      <c r="CP71" s="595"/>
      <c r="CQ71" s="628"/>
    </row>
    <row r="72" spans="10:95" ht="6" customHeight="1" x14ac:dyDescent="0.15">
      <c r="J72" s="295"/>
      <c r="K72" s="598"/>
      <c r="L72" s="598"/>
      <c r="M72" s="598"/>
      <c r="N72" s="598"/>
      <c r="O72" s="598"/>
      <c r="P72" s="598"/>
      <c r="Q72" s="598"/>
      <c r="R72" s="598"/>
      <c r="S72" s="598"/>
      <c r="T72" s="598"/>
      <c r="U72" s="598"/>
      <c r="V72" s="598"/>
      <c r="W72" s="598"/>
      <c r="X72" s="598"/>
      <c r="Y72" s="601"/>
      <c r="Z72" s="604"/>
      <c r="AA72" s="595"/>
      <c r="AB72" s="595"/>
      <c r="AC72" s="595"/>
      <c r="AD72" s="595"/>
      <c r="AE72" s="595"/>
      <c r="AF72" s="595"/>
      <c r="AG72" s="595"/>
      <c r="AH72" s="595"/>
      <c r="AI72" s="595"/>
      <c r="AJ72" s="595"/>
      <c r="AK72" s="595"/>
      <c r="AL72" s="595"/>
      <c r="AM72" s="595"/>
      <c r="AN72" s="595"/>
      <c r="AO72" s="595"/>
      <c r="AP72" s="595"/>
      <c r="AQ72" s="595"/>
      <c r="AR72" s="595"/>
      <c r="AS72" s="595"/>
      <c r="AT72" s="595"/>
      <c r="AU72" s="595"/>
      <c r="AV72" s="595"/>
      <c r="AW72" s="595"/>
      <c r="AX72" s="595"/>
      <c r="AY72" s="595"/>
      <c r="AZ72" s="595"/>
      <c r="BA72" s="595"/>
      <c r="BB72" s="595"/>
      <c r="BC72" s="595"/>
      <c r="BD72" s="595"/>
      <c r="BE72" s="595"/>
      <c r="BF72" s="595"/>
      <c r="BG72" s="595"/>
      <c r="BH72" s="595"/>
      <c r="BI72" s="595"/>
      <c r="BJ72" s="595"/>
      <c r="BK72" s="595"/>
      <c r="BL72" s="595"/>
      <c r="BM72" s="595"/>
      <c r="BN72" s="595"/>
      <c r="BO72" s="595"/>
      <c r="BP72" s="595"/>
      <c r="BQ72" s="595"/>
      <c r="BR72" s="595"/>
      <c r="BS72" s="595"/>
      <c r="BT72" s="595"/>
      <c r="BU72" s="595"/>
      <c r="BV72" s="595"/>
      <c r="BW72" s="595"/>
      <c r="BX72" s="595"/>
      <c r="BY72" s="595"/>
      <c r="BZ72" s="595"/>
      <c r="CA72" s="595"/>
      <c r="CB72" s="595"/>
      <c r="CC72" s="595"/>
      <c r="CD72" s="595"/>
      <c r="CE72" s="595"/>
      <c r="CF72" s="595"/>
      <c r="CG72" s="595"/>
      <c r="CH72" s="595"/>
      <c r="CI72" s="595"/>
      <c r="CJ72" s="595"/>
      <c r="CK72" s="595"/>
      <c r="CL72" s="595"/>
      <c r="CM72" s="595"/>
      <c r="CN72" s="595"/>
      <c r="CO72" s="595"/>
      <c r="CP72" s="595"/>
      <c r="CQ72" s="628"/>
    </row>
    <row r="73" spans="10:95" ht="6" customHeight="1" x14ac:dyDescent="0.15">
      <c r="J73" s="295"/>
      <c r="K73" s="598"/>
      <c r="L73" s="598"/>
      <c r="M73" s="598"/>
      <c r="N73" s="598"/>
      <c r="O73" s="598"/>
      <c r="P73" s="598"/>
      <c r="Q73" s="598"/>
      <c r="R73" s="598"/>
      <c r="S73" s="598"/>
      <c r="T73" s="598"/>
      <c r="U73" s="598"/>
      <c r="V73" s="598"/>
      <c r="W73" s="598"/>
      <c r="X73" s="598"/>
      <c r="Y73" s="601"/>
      <c r="Z73" s="604"/>
      <c r="AA73" s="595"/>
      <c r="AB73" s="595"/>
      <c r="AC73" s="595"/>
      <c r="AD73" s="595"/>
      <c r="AE73" s="595"/>
      <c r="AF73" s="595"/>
      <c r="AG73" s="595"/>
      <c r="AH73" s="595"/>
      <c r="AI73" s="595"/>
      <c r="AJ73" s="595"/>
      <c r="AK73" s="595"/>
      <c r="AL73" s="595"/>
      <c r="AM73" s="595"/>
      <c r="AN73" s="595"/>
      <c r="AO73" s="595"/>
      <c r="AP73" s="595"/>
      <c r="AQ73" s="595"/>
      <c r="AR73" s="595"/>
      <c r="AS73" s="595"/>
      <c r="AT73" s="595"/>
      <c r="AU73" s="595"/>
      <c r="AV73" s="595"/>
      <c r="AW73" s="595"/>
      <c r="AX73" s="595"/>
      <c r="AY73" s="595"/>
      <c r="AZ73" s="595"/>
      <c r="BA73" s="595"/>
      <c r="BB73" s="595"/>
      <c r="BC73" s="595"/>
      <c r="BD73" s="595"/>
      <c r="BE73" s="595"/>
      <c r="BF73" s="595"/>
      <c r="BG73" s="595"/>
      <c r="BH73" s="595"/>
      <c r="BI73" s="595"/>
      <c r="BJ73" s="595"/>
      <c r="BK73" s="595"/>
      <c r="BL73" s="595"/>
      <c r="BM73" s="595"/>
      <c r="BN73" s="595"/>
      <c r="BO73" s="595"/>
      <c r="BP73" s="595"/>
      <c r="BQ73" s="595"/>
      <c r="BR73" s="595"/>
      <c r="BS73" s="595"/>
      <c r="BT73" s="595"/>
      <c r="BU73" s="595"/>
      <c r="BV73" s="595"/>
      <c r="BW73" s="595"/>
      <c r="BX73" s="595"/>
      <c r="BY73" s="595"/>
      <c r="BZ73" s="595"/>
      <c r="CA73" s="595"/>
      <c r="CB73" s="595"/>
      <c r="CC73" s="595"/>
      <c r="CD73" s="595"/>
      <c r="CE73" s="595"/>
      <c r="CF73" s="595"/>
      <c r="CG73" s="595"/>
      <c r="CH73" s="595"/>
      <c r="CI73" s="595"/>
      <c r="CJ73" s="595"/>
      <c r="CK73" s="595"/>
      <c r="CL73" s="595"/>
      <c r="CM73" s="595"/>
      <c r="CN73" s="595"/>
      <c r="CO73" s="595"/>
      <c r="CP73" s="595"/>
      <c r="CQ73" s="628"/>
    </row>
    <row r="74" spans="10:95" ht="6" customHeight="1" x14ac:dyDescent="0.15">
      <c r="J74" s="295"/>
      <c r="K74" s="598"/>
      <c r="L74" s="598"/>
      <c r="M74" s="598"/>
      <c r="N74" s="598"/>
      <c r="O74" s="598"/>
      <c r="P74" s="598"/>
      <c r="Q74" s="598"/>
      <c r="R74" s="598"/>
      <c r="S74" s="598"/>
      <c r="T74" s="598"/>
      <c r="U74" s="598"/>
      <c r="V74" s="598"/>
      <c r="W74" s="598"/>
      <c r="X74" s="598"/>
      <c r="Y74" s="601"/>
      <c r="Z74" s="604"/>
      <c r="AA74" s="595"/>
      <c r="AB74" s="595"/>
      <c r="AC74" s="595"/>
      <c r="AD74" s="595"/>
      <c r="AE74" s="595"/>
      <c r="AF74" s="595"/>
      <c r="AG74" s="595"/>
      <c r="AH74" s="595"/>
      <c r="AI74" s="595"/>
      <c r="AJ74" s="595"/>
      <c r="AK74" s="595"/>
      <c r="AL74" s="595"/>
      <c r="AM74" s="595"/>
      <c r="AN74" s="595"/>
      <c r="AO74" s="595"/>
      <c r="AP74" s="595"/>
      <c r="AQ74" s="595"/>
      <c r="AR74" s="595"/>
      <c r="AS74" s="595"/>
      <c r="AT74" s="595"/>
      <c r="AU74" s="595"/>
      <c r="AV74" s="595"/>
      <c r="AW74" s="595"/>
      <c r="AX74" s="595"/>
      <c r="AY74" s="595"/>
      <c r="AZ74" s="595"/>
      <c r="BA74" s="595"/>
      <c r="BB74" s="595"/>
      <c r="BC74" s="595"/>
      <c r="BD74" s="595"/>
      <c r="BE74" s="595"/>
      <c r="BF74" s="595"/>
      <c r="BG74" s="595"/>
      <c r="BH74" s="595"/>
      <c r="BI74" s="595"/>
      <c r="BJ74" s="595"/>
      <c r="BK74" s="595"/>
      <c r="BL74" s="595"/>
      <c r="BM74" s="595"/>
      <c r="BN74" s="595"/>
      <c r="BO74" s="595"/>
      <c r="BP74" s="595"/>
      <c r="BQ74" s="595"/>
      <c r="BR74" s="595"/>
      <c r="BS74" s="595"/>
      <c r="BT74" s="595"/>
      <c r="BU74" s="595"/>
      <c r="BV74" s="595"/>
      <c r="BW74" s="595"/>
      <c r="BX74" s="595"/>
      <c r="BY74" s="595"/>
      <c r="BZ74" s="595"/>
      <c r="CA74" s="595"/>
      <c r="CB74" s="595"/>
      <c r="CC74" s="595"/>
      <c r="CD74" s="595"/>
      <c r="CE74" s="595"/>
      <c r="CF74" s="595"/>
      <c r="CG74" s="595"/>
      <c r="CH74" s="595"/>
      <c r="CI74" s="595"/>
      <c r="CJ74" s="595"/>
      <c r="CK74" s="595"/>
      <c r="CL74" s="595"/>
      <c r="CM74" s="595"/>
      <c r="CN74" s="595"/>
      <c r="CO74" s="595"/>
      <c r="CP74" s="595"/>
      <c r="CQ74" s="628"/>
    </row>
    <row r="75" spans="10:95" ht="6" customHeight="1" x14ac:dyDescent="0.15">
      <c r="J75" s="297"/>
      <c r="K75" s="599"/>
      <c r="L75" s="599"/>
      <c r="M75" s="599"/>
      <c r="N75" s="599"/>
      <c r="O75" s="599"/>
      <c r="P75" s="599"/>
      <c r="Q75" s="599"/>
      <c r="R75" s="599"/>
      <c r="S75" s="599"/>
      <c r="T75" s="599"/>
      <c r="U75" s="599"/>
      <c r="V75" s="599"/>
      <c r="W75" s="599"/>
      <c r="X75" s="599"/>
      <c r="Y75" s="602"/>
      <c r="Z75" s="605"/>
      <c r="AA75" s="625"/>
      <c r="AB75" s="625"/>
      <c r="AC75" s="625"/>
      <c r="AD75" s="625"/>
      <c r="AE75" s="625"/>
      <c r="AF75" s="625"/>
      <c r="AG75" s="625"/>
      <c r="AH75" s="625"/>
      <c r="AI75" s="625"/>
      <c r="AJ75" s="625"/>
      <c r="AK75" s="625"/>
      <c r="AL75" s="625"/>
      <c r="AM75" s="625"/>
      <c r="AN75" s="625"/>
      <c r="AO75" s="625"/>
      <c r="AP75" s="625"/>
      <c r="AQ75" s="625"/>
      <c r="AR75" s="625"/>
      <c r="AS75" s="625"/>
      <c r="AT75" s="625"/>
      <c r="AU75" s="625"/>
      <c r="AV75" s="625"/>
      <c r="AW75" s="625"/>
      <c r="AX75" s="625"/>
      <c r="AY75" s="625"/>
      <c r="AZ75" s="625"/>
      <c r="BA75" s="625"/>
      <c r="BB75" s="625"/>
      <c r="BC75" s="625"/>
      <c r="BD75" s="625"/>
      <c r="BE75" s="625"/>
      <c r="BF75" s="625"/>
      <c r="BG75" s="625"/>
      <c r="BH75" s="625"/>
      <c r="BI75" s="625"/>
      <c r="BJ75" s="625"/>
      <c r="BK75" s="625"/>
      <c r="BL75" s="625"/>
      <c r="BM75" s="625"/>
      <c r="BN75" s="625"/>
      <c r="BO75" s="625"/>
      <c r="BP75" s="625"/>
      <c r="BQ75" s="625"/>
      <c r="BR75" s="625"/>
      <c r="BS75" s="625"/>
      <c r="BT75" s="625"/>
      <c r="BU75" s="625"/>
      <c r="BV75" s="625"/>
      <c r="BW75" s="625"/>
      <c r="BX75" s="625"/>
      <c r="BY75" s="625"/>
      <c r="BZ75" s="625"/>
      <c r="CA75" s="625"/>
      <c r="CB75" s="625"/>
      <c r="CC75" s="625"/>
      <c r="CD75" s="625"/>
      <c r="CE75" s="625"/>
      <c r="CF75" s="625"/>
      <c r="CG75" s="625"/>
      <c r="CH75" s="625"/>
      <c r="CI75" s="625"/>
      <c r="CJ75" s="625"/>
      <c r="CK75" s="625"/>
      <c r="CL75" s="625"/>
      <c r="CM75" s="625"/>
      <c r="CN75" s="625"/>
      <c r="CO75" s="625"/>
      <c r="CP75" s="625"/>
      <c r="CQ75" s="629"/>
    </row>
    <row r="76" spans="10:95" ht="6" customHeight="1" x14ac:dyDescent="0.15">
      <c r="J76" s="634"/>
      <c r="K76" s="626" t="s">
        <v>586</v>
      </c>
      <c r="L76" s="597"/>
      <c r="M76" s="597"/>
      <c r="N76" s="597"/>
      <c r="O76" s="597"/>
      <c r="P76" s="597"/>
      <c r="Q76" s="597"/>
      <c r="R76" s="597"/>
      <c r="S76" s="597"/>
      <c r="T76" s="597"/>
      <c r="U76" s="597"/>
      <c r="V76" s="597"/>
      <c r="W76" s="597"/>
      <c r="X76" s="597"/>
      <c r="Y76" s="600"/>
      <c r="Z76" s="603"/>
      <c r="AA76" s="314" t="s">
        <v>222</v>
      </c>
      <c r="AB76" s="314"/>
      <c r="AC76" s="314"/>
      <c r="AD76" s="314"/>
      <c r="AE76" s="314"/>
      <c r="AF76" s="314"/>
      <c r="AG76" s="314"/>
      <c r="AH76" s="314"/>
      <c r="AI76" s="314"/>
      <c r="AJ76" s="314"/>
      <c r="AK76" s="314"/>
      <c r="AL76" s="314"/>
      <c r="AM76" s="314"/>
      <c r="AN76" s="314"/>
      <c r="AO76" s="314"/>
      <c r="AP76" s="314"/>
      <c r="AQ76" s="314"/>
      <c r="AR76" s="314"/>
      <c r="AS76" s="314"/>
      <c r="AT76" s="314"/>
      <c r="AU76" s="314"/>
      <c r="AV76" s="314"/>
      <c r="AW76" s="314"/>
      <c r="AX76" s="314"/>
      <c r="AY76" s="314"/>
      <c r="AZ76" s="314"/>
      <c r="BA76" s="600"/>
      <c r="BB76" s="603"/>
      <c r="BC76" s="314" t="s">
        <v>74</v>
      </c>
      <c r="BD76" s="314"/>
      <c r="BE76" s="314"/>
      <c r="BF76" s="314"/>
      <c r="BG76" s="314"/>
      <c r="BH76" s="314"/>
      <c r="BI76" s="314"/>
      <c r="BJ76" s="314"/>
      <c r="BK76" s="314"/>
      <c r="BL76" s="314"/>
      <c r="BM76" s="314"/>
      <c r="BN76" s="314"/>
      <c r="BO76" s="314"/>
      <c r="BP76" s="314"/>
      <c r="BQ76" s="314"/>
      <c r="BR76" s="314"/>
      <c r="BS76" s="314"/>
      <c r="BT76" s="314"/>
      <c r="BU76" s="314"/>
      <c r="BV76" s="314"/>
      <c r="BW76" s="314"/>
      <c r="BX76" s="314"/>
      <c r="BY76" s="314"/>
      <c r="BZ76" s="314"/>
      <c r="CA76" s="314"/>
      <c r="CB76" s="314"/>
      <c r="CC76" s="600"/>
      <c r="CD76" s="603"/>
      <c r="CE76" s="597"/>
      <c r="CF76" s="597"/>
      <c r="CG76" s="597"/>
      <c r="CH76" s="597"/>
      <c r="CI76" s="597"/>
      <c r="CJ76" s="597"/>
      <c r="CK76" s="597"/>
      <c r="CL76" s="597"/>
      <c r="CM76" s="597"/>
      <c r="CN76" s="597"/>
      <c r="CO76" s="597"/>
      <c r="CP76" s="597"/>
      <c r="CQ76" s="627"/>
    </row>
    <row r="77" spans="10:95" ht="6" customHeight="1" x14ac:dyDescent="0.15">
      <c r="J77" s="635"/>
      <c r="K77" s="598"/>
      <c r="L77" s="598"/>
      <c r="M77" s="598"/>
      <c r="N77" s="598"/>
      <c r="O77" s="598"/>
      <c r="P77" s="598"/>
      <c r="Q77" s="598"/>
      <c r="R77" s="598"/>
      <c r="S77" s="598"/>
      <c r="T77" s="598"/>
      <c r="U77" s="598"/>
      <c r="V77" s="598"/>
      <c r="W77" s="598"/>
      <c r="X77" s="598"/>
      <c r="Y77" s="601"/>
      <c r="Z77" s="631"/>
      <c r="AA77" s="639"/>
      <c r="AB77" s="639"/>
      <c r="AC77" s="639"/>
      <c r="AD77" s="639"/>
      <c r="AE77" s="639"/>
      <c r="AF77" s="639"/>
      <c r="AG77" s="639"/>
      <c r="AH77" s="639"/>
      <c r="AI77" s="639"/>
      <c r="AJ77" s="639"/>
      <c r="AK77" s="639"/>
      <c r="AL77" s="639"/>
      <c r="AM77" s="639"/>
      <c r="AN77" s="639"/>
      <c r="AO77" s="639"/>
      <c r="AP77" s="639"/>
      <c r="AQ77" s="639"/>
      <c r="AR77" s="639"/>
      <c r="AS77" s="639"/>
      <c r="AT77" s="639"/>
      <c r="AU77" s="639"/>
      <c r="AV77" s="639"/>
      <c r="AW77" s="639"/>
      <c r="AX77" s="639"/>
      <c r="AY77" s="639"/>
      <c r="AZ77" s="639"/>
      <c r="BA77" s="630"/>
      <c r="BB77" s="631"/>
      <c r="BC77" s="639"/>
      <c r="BD77" s="639"/>
      <c r="BE77" s="639"/>
      <c r="BF77" s="639"/>
      <c r="BG77" s="639"/>
      <c r="BH77" s="639"/>
      <c r="BI77" s="639"/>
      <c r="BJ77" s="639"/>
      <c r="BK77" s="639"/>
      <c r="BL77" s="639"/>
      <c r="BM77" s="639"/>
      <c r="BN77" s="639"/>
      <c r="BO77" s="639"/>
      <c r="BP77" s="639"/>
      <c r="BQ77" s="639"/>
      <c r="BR77" s="639"/>
      <c r="BS77" s="639"/>
      <c r="BT77" s="639"/>
      <c r="BU77" s="639"/>
      <c r="BV77" s="639"/>
      <c r="BW77" s="639"/>
      <c r="BX77" s="639"/>
      <c r="BY77" s="639"/>
      <c r="BZ77" s="639"/>
      <c r="CA77" s="639"/>
      <c r="CB77" s="639"/>
      <c r="CC77" s="630"/>
      <c r="CD77" s="631"/>
      <c r="CE77" s="632"/>
      <c r="CF77" s="632"/>
      <c r="CG77" s="632"/>
      <c r="CH77" s="632"/>
      <c r="CI77" s="632"/>
      <c r="CJ77" s="632"/>
      <c r="CK77" s="632"/>
      <c r="CL77" s="632"/>
      <c r="CM77" s="632"/>
      <c r="CN77" s="632"/>
      <c r="CO77" s="632"/>
      <c r="CP77" s="632"/>
      <c r="CQ77" s="633"/>
    </row>
    <row r="78" spans="10:95" ht="6" customHeight="1" x14ac:dyDescent="0.15">
      <c r="J78" s="635"/>
      <c r="K78" s="598"/>
      <c r="L78" s="598"/>
      <c r="M78" s="598"/>
      <c r="N78" s="598"/>
      <c r="O78" s="598"/>
      <c r="P78" s="598"/>
      <c r="Q78" s="598"/>
      <c r="R78" s="598"/>
      <c r="S78" s="598"/>
      <c r="T78" s="598"/>
      <c r="U78" s="598"/>
      <c r="V78" s="598"/>
      <c r="W78" s="598"/>
      <c r="X78" s="598"/>
      <c r="Y78" s="601"/>
      <c r="Z78" s="636"/>
      <c r="AA78" s="637"/>
      <c r="AB78" s="637"/>
      <c r="AC78" s="637"/>
      <c r="AD78" s="637"/>
      <c r="AE78" s="637"/>
      <c r="AF78" s="637"/>
      <c r="AG78" s="637"/>
      <c r="AH78" s="637"/>
      <c r="AI78" s="637"/>
      <c r="AJ78" s="637"/>
      <c r="AK78" s="637"/>
      <c r="AL78" s="637"/>
      <c r="AM78" s="637"/>
      <c r="AN78" s="636"/>
      <c r="AO78" s="637"/>
      <c r="AP78" s="637"/>
      <c r="AQ78" s="637"/>
      <c r="AR78" s="637"/>
      <c r="AS78" s="637"/>
      <c r="AT78" s="637"/>
      <c r="AU78" s="637"/>
      <c r="AV78" s="637"/>
      <c r="AW78" s="637"/>
      <c r="AX78" s="637"/>
      <c r="AY78" s="637"/>
      <c r="AZ78" s="637"/>
      <c r="BA78" s="637"/>
      <c r="BB78" s="636"/>
      <c r="BC78" s="637"/>
      <c r="BD78" s="637"/>
      <c r="BE78" s="637"/>
      <c r="BF78" s="637"/>
      <c r="BG78" s="637"/>
      <c r="BH78" s="637"/>
      <c r="BI78" s="637"/>
      <c r="BJ78" s="637"/>
      <c r="BK78" s="637"/>
      <c r="BL78" s="637"/>
      <c r="BM78" s="637"/>
      <c r="BN78" s="637"/>
      <c r="BO78" s="637"/>
      <c r="BP78" s="636"/>
      <c r="BQ78" s="637"/>
      <c r="BR78" s="637"/>
      <c r="BS78" s="637"/>
      <c r="BT78" s="637"/>
      <c r="BU78" s="637"/>
      <c r="BV78" s="637"/>
      <c r="BW78" s="637"/>
      <c r="BX78" s="637"/>
      <c r="BY78" s="637"/>
      <c r="BZ78" s="637"/>
      <c r="CA78" s="637"/>
      <c r="CB78" s="637"/>
      <c r="CC78" s="637"/>
      <c r="CD78" s="636"/>
      <c r="CE78" s="637"/>
      <c r="CF78" s="637"/>
      <c r="CG78" s="637"/>
      <c r="CH78" s="637"/>
      <c r="CI78" s="637"/>
      <c r="CJ78" s="637"/>
      <c r="CK78" s="637"/>
      <c r="CL78" s="637"/>
      <c r="CM78" s="637"/>
      <c r="CN78" s="637"/>
      <c r="CO78" s="637"/>
      <c r="CP78" s="637"/>
      <c r="CQ78" s="296"/>
    </row>
    <row r="79" spans="10:95" ht="6" customHeight="1" x14ac:dyDescent="0.15">
      <c r="J79" s="635"/>
      <c r="K79" s="598"/>
      <c r="L79" s="598"/>
      <c r="M79" s="598"/>
      <c r="N79" s="598"/>
      <c r="O79" s="598"/>
      <c r="P79" s="598"/>
      <c r="Q79" s="598"/>
      <c r="R79" s="598"/>
      <c r="S79" s="598"/>
      <c r="T79" s="598"/>
      <c r="U79" s="598"/>
      <c r="V79" s="598"/>
      <c r="W79" s="598"/>
      <c r="X79" s="598"/>
      <c r="Y79" s="601"/>
      <c r="Z79" s="636"/>
      <c r="AA79" s="637"/>
      <c r="AB79" s="637"/>
      <c r="AC79" s="637"/>
      <c r="AD79" s="637"/>
      <c r="AE79" s="637"/>
      <c r="AF79" s="637"/>
      <c r="AG79" s="637"/>
      <c r="AH79" s="637"/>
      <c r="AI79" s="637"/>
      <c r="AJ79" s="637"/>
      <c r="AK79" s="637"/>
      <c r="AL79" s="637"/>
      <c r="AM79" s="637"/>
      <c r="AN79" s="636"/>
      <c r="AO79" s="637"/>
      <c r="AP79" s="637"/>
      <c r="AQ79" s="637"/>
      <c r="AR79" s="637"/>
      <c r="AS79" s="637"/>
      <c r="AT79" s="637"/>
      <c r="AU79" s="637"/>
      <c r="AV79" s="637"/>
      <c r="AW79" s="637"/>
      <c r="AX79" s="637"/>
      <c r="AY79" s="637"/>
      <c r="AZ79" s="637"/>
      <c r="BA79" s="637"/>
      <c r="BB79" s="636"/>
      <c r="BC79" s="637"/>
      <c r="BD79" s="637"/>
      <c r="BE79" s="637"/>
      <c r="BF79" s="637"/>
      <c r="BG79" s="637"/>
      <c r="BH79" s="637"/>
      <c r="BI79" s="637"/>
      <c r="BJ79" s="637"/>
      <c r="BK79" s="637"/>
      <c r="BL79" s="637"/>
      <c r="BM79" s="637"/>
      <c r="BN79" s="637"/>
      <c r="BO79" s="637"/>
      <c r="BP79" s="636"/>
      <c r="BQ79" s="637"/>
      <c r="BR79" s="637"/>
      <c r="BS79" s="637"/>
      <c r="BT79" s="637"/>
      <c r="BU79" s="637"/>
      <c r="BV79" s="637"/>
      <c r="BW79" s="637"/>
      <c r="BX79" s="637"/>
      <c r="BY79" s="637"/>
      <c r="BZ79" s="637"/>
      <c r="CA79" s="637"/>
      <c r="CB79" s="637"/>
      <c r="CC79" s="637"/>
      <c r="CD79" s="636"/>
      <c r="CE79" s="637"/>
      <c r="CF79" s="637"/>
      <c r="CG79" s="637"/>
      <c r="CH79" s="637"/>
      <c r="CI79" s="637"/>
      <c r="CJ79" s="637"/>
      <c r="CK79" s="637"/>
      <c r="CL79" s="637"/>
      <c r="CM79" s="637"/>
      <c r="CN79" s="637"/>
      <c r="CO79" s="637"/>
      <c r="CP79" s="637"/>
      <c r="CQ79" s="296"/>
    </row>
    <row r="80" spans="10:95" ht="6" customHeight="1" x14ac:dyDescent="0.15">
      <c r="J80" s="635"/>
      <c r="K80" s="598"/>
      <c r="L80" s="598"/>
      <c r="M80" s="598"/>
      <c r="N80" s="598"/>
      <c r="O80" s="598"/>
      <c r="P80" s="598"/>
      <c r="Q80" s="598"/>
      <c r="R80" s="598"/>
      <c r="S80" s="598"/>
      <c r="T80" s="598"/>
      <c r="U80" s="598"/>
      <c r="V80" s="598"/>
      <c r="W80" s="598"/>
      <c r="X80" s="598"/>
      <c r="Y80" s="601"/>
      <c r="Z80" s="638"/>
      <c r="AA80" s="639"/>
      <c r="AB80" s="639"/>
      <c r="AC80" s="639"/>
      <c r="AD80" s="639"/>
      <c r="AE80" s="639"/>
      <c r="AF80" s="639"/>
      <c r="AG80" s="639"/>
      <c r="AH80" s="639"/>
      <c r="AI80" s="639"/>
      <c r="AJ80" s="639"/>
      <c r="AK80" s="639"/>
      <c r="AL80" s="639"/>
      <c r="AM80" s="639"/>
      <c r="AN80" s="638"/>
      <c r="AO80" s="639"/>
      <c r="AP80" s="639"/>
      <c r="AQ80" s="639"/>
      <c r="AR80" s="639"/>
      <c r="AS80" s="639"/>
      <c r="AT80" s="639"/>
      <c r="AU80" s="639"/>
      <c r="AV80" s="639"/>
      <c r="AW80" s="639"/>
      <c r="AX80" s="639"/>
      <c r="AY80" s="639"/>
      <c r="AZ80" s="639"/>
      <c r="BA80" s="639"/>
      <c r="BB80" s="638"/>
      <c r="BC80" s="639"/>
      <c r="BD80" s="639"/>
      <c r="BE80" s="639"/>
      <c r="BF80" s="639"/>
      <c r="BG80" s="639"/>
      <c r="BH80" s="639"/>
      <c r="BI80" s="639"/>
      <c r="BJ80" s="639"/>
      <c r="BK80" s="639"/>
      <c r="BL80" s="639"/>
      <c r="BM80" s="639"/>
      <c r="BN80" s="639"/>
      <c r="BO80" s="639"/>
      <c r="BP80" s="638"/>
      <c r="BQ80" s="639"/>
      <c r="BR80" s="639"/>
      <c r="BS80" s="639"/>
      <c r="BT80" s="639"/>
      <c r="BU80" s="639"/>
      <c r="BV80" s="639"/>
      <c r="BW80" s="639"/>
      <c r="BX80" s="639"/>
      <c r="BY80" s="639"/>
      <c r="BZ80" s="639"/>
      <c r="CA80" s="639"/>
      <c r="CB80" s="639"/>
      <c r="CC80" s="639"/>
      <c r="CD80" s="638"/>
      <c r="CE80" s="639"/>
      <c r="CF80" s="639"/>
      <c r="CG80" s="639"/>
      <c r="CH80" s="639"/>
      <c r="CI80" s="639"/>
      <c r="CJ80" s="639"/>
      <c r="CK80" s="639"/>
      <c r="CL80" s="639"/>
      <c r="CM80" s="639"/>
      <c r="CN80" s="639"/>
      <c r="CO80" s="639"/>
      <c r="CP80" s="639"/>
      <c r="CQ80" s="640"/>
    </row>
    <row r="81" spans="10:95" ht="6" customHeight="1" x14ac:dyDescent="0.15">
      <c r="J81" s="635"/>
      <c r="K81" s="598"/>
      <c r="L81" s="598"/>
      <c r="M81" s="598"/>
      <c r="N81" s="598"/>
      <c r="O81" s="598"/>
      <c r="P81" s="598"/>
      <c r="Q81" s="598"/>
      <c r="R81" s="598"/>
      <c r="S81" s="598"/>
      <c r="T81" s="598"/>
      <c r="U81" s="598"/>
      <c r="V81" s="598"/>
      <c r="W81" s="598"/>
      <c r="X81" s="598"/>
      <c r="Y81" s="601"/>
      <c r="Z81" s="636"/>
      <c r="AA81" s="637"/>
      <c r="AB81" s="637"/>
      <c r="AC81" s="637"/>
      <c r="AD81" s="637"/>
      <c r="AE81" s="637"/>
      <c r="AF81" s="637"/>
      <c r="AG81" s="637"/>
      <c r="AH81" s="637"/>
      <c r="AI81" s="637"/>
      <c r="AJ81" s="637"/>
      <c r="AK81" s="637"/>
      <c r="AL81" s="637"/>
      <c r="AM81" s="637"/>
      <c r="AN81" s="636"/>
      <c r="AO81" s="637"/>
      <c r="AP81" s="637"/>
      <c r="AQ81" s="637"/>
      <c r="AR81" s="637"/>
      <c r="AS81" s="637"/>
      <c r="AT81" s="637"/>
      <c r="AU81" s="637"/>
      <c r="AV81" s="637"/>
      <c r="AW81" s="637"/>
      <c r="AX81" s="637"/>
      <c r="AY81" s="637"/>
      <c r="AZ81" s="637"/>
      <c r="BA81" s="637"/>
      <c r="BB81" s="636"/>
      <c r="BC81" s="637"/>
      <c r="BD81" s="637"/>
      <c r="BE81" s="637"/>
      <c r="BF81" s="637"/>
      <c r="BG81" s="637"/>
      <c r="BH81" s="637"/>
      <c r="BI81" s="637"/>
      <c r="BJ81" s="637"/>
      <c r="BK81" s="637"/>
      <c r="BL81" s="637"/>
      <c r="BM81" s="637"/>
      <c r="BN81" s="637"/>
      <c r="BO81" s="637"/>
      <c r="BP81" s="636"/>
      <c r="BQ81" s="637"/>
      <c r="BR81" s="637"/>
      <c r="BS81" s="637"/>
      <c r="BT81" s="637"/>
      <c r="BU81" s="637"/>
      <c r="BV81" s="637"/>
      <c r="BW81" s="637"/>
      <c r="BX81" s="637"/>
      <c r="BY81" s="637"/>
      <c r="BZ81" s="637"/>
      <c r="CA81" s="637"/>
      <c r="CB81" s="637"/>
      <c r="CC81" s="637"/>
      <c r="CD81" s="636"/>
      <c r="CE81" s="637"/>
      <c r="CF81" s="637"/>
      <c r="CG81" s="637"/>
      <c r="CH81" s="637"/>
      <c r="CI81" s="637"/>
      <c r="CJ81" s="637"/>
      <c r="CK81" s="637"/>
      <c r="CL81" s="637"/>
      <c r="CM81" s="637"/>
      <c r="CN81" s="637"/>
      <c r="CO81" s="637"/>
      <c r="CP81" s="637"/>
      <c r="CQ81" s="296"/>
    </row>
    <row r="82" spans="10:95" ht="6" customHeight="1" x14ac:dyDescent="0.15">
      <c r="J82" s="635"/>
      <c r="K82" s="598"/>
      <c r="L82" s="598"/>
      <c r="M82" s="598"/>
      <c r="N82" s="598"/>
      <c r="O82" s="598"/>
      <c r="P82" s="598"/>
      <c r="Q82" s="598"/>
      <c r="R82" s="598"/>
      <c r="S82" s="598"/>
      <c r="T82" s="598"/>
      <c r="U82" s="598"/>
      <c r="V82" s="598"/>
      <c r="W82" s="598"/>
      <c r="X82" s="598"/>
      <c r="Y82" s="601"/>
      <c r="Z82" s="636"/>
      <c r="AA82" s="637"/>
      <c r="AB82" s="637"/>
      <c r="AC82" s="637"/>
      <c r="AD82" s="637"/>
      <c r="AE82" s="637"/>
      <c r="AF82" s="637"/>
      <c r="AG82" s="637"/>
      <c r="AH82" s="637"/>
      <c r="AI82" s="637"/>
      <c r="AJ82" s="637"/>
      <c r="AK82" s="637"/>
      <c r="AL82" s="637"/>
      <c r="AM82" s="637"/>
      <c r="AN82" s="636"/>
      <c r="AO82" s="637"/>
      <c r="AP82" s="637"/>
      <c r="AQ82" s="637"/>
      <c r="AR82" s="637"/>
      <c r="AS82" s="637"/>
      <c r="AT82" s="637"/>
      <c r="AU82" s="637"/>
      <c r="AV82" s="637"/>
      <c r="AW82" s="637"/>
      <c r="AX82" s="637"/>
      <c r="AY82" s="637"/>
      <c r="AZ82" s="637"/>
      <c r="BA82" s="637"/>
      <c r="BB82" s="636"/>
      <c r="BC82" s="637"/>
      <c r="BD82" s="637"/>
      <c r="BE82" s="637"/>
      <c r="BF82" s="637"/>
      <c r="BG82" s="637"/>
      <c r="BH82" s="637"/>
      <c r="BI82" s="637"/>
      <c r="BJ82" s="637"/>
      <c r="BK82" s="637"/>
      <c r="BL82" s="637"/>
      <c r="BM82" s="637"/>
      <c r="BN82" s="637"/>
      <c r="BO82" s="637"/>
      <c r="BP82" s="636"/>
      <c r="BQ82" s="637"/>
      <c r="BR82" s="637"/>
      <c r="BS82" s="637"/>
      <c r="BT82" s="637"/>
      <c r="BU82" s="637"/>
      <c r="BV82" s="637"/>
      <c r="BW82" s="637"/>
      <c r="BX82" s="637"/>
      <c r="BY82" s="637"/>
      <c r="BZ82" s="637"/>
      <c r="CA82" s="637"/>
      <c r="CB82" s="637"/>
      <c r="CC82" s="637"/>
      <c r="CD82" s="636"/>
      <c r="CE82" s="637"/>
      <c r="CF82" s="637"/>
      <c r="CG82" s="637"/>
      <c r="CH82" s="637"/>
      <c r="CI82" s="637"/>
      <c r="CJ82" s="637"/>
      <c r="CK82" s="637"/>
      <c r="CL82" s="637"/>
      <c r="CM82" s="637"/>
      <c r="CN82" s="637"/>
      <c r="CO82" s="637"/>
      <c r="CP82" s="637"/>
      <c r="CQ82" s="296"/>
    </row>
    <row r="83" spans="10:95" ht="6" customHeight="1" x14ac:dyDescent="0.15">
      <c r="J83" s="635"/>
      <c r="K83" s="598"/>
      <c r="L83" s="598"/>
      <c r="M83" s="598"/>
      <c r="N83" s="598"/>
      <c r="O83" s="598"/>
      <c r="P83" s="598"/>
      <c r="Q83" s="598"/>
      <c r="R83" s="598"/>
      <c r="S83" s="598"/>
      <c r="T83" s="598"/>
      <c r="U83" s="598"/>
      <c r="V83" s="598"/>
      <c r="W83" s="598"/>
      <c r="X83" s="598"/>
      <c r="Y83" s="601"/>
      <c r="Z83" s="638"/>
      <c r="AA83" s="639"/>
      <c r="AB83" s="639"/>
      <c r="AC83" s="639"/>
      <c r="AD83" s="639"/>
      <c r="AE83" s="639"/>
      <c r="AF83" s="639"/>
      <c r="AG83" s="639"/>
      <c r="AH83" s="639"/>
      <c r="AI83" s="639"/>
      <c r="AJ83" s="639"/>
      <c r="AK83" s="639"/>
      <c r="AL83" s="639"/>
      <c r="AM83" s="639"/>
      <c r="AN83" s="638"/>
      <c r="AO83" s="639"/>
      <c r="AP83" s="639"/>
      <c r="AQ83" s="639"/>
      <c r="AR83" s="639"/>
      <c r="AS83" s="639"/>
      <c r="AT83" s="639"/>
      <c r="AU83" s="639"/>
      <c r="AV83" s="639"/>
      <c r="AW83" s="639"/>
      <c r="AX83" s="639"/>
      <c r="AY83" s="639"/>
      <c r="AZ83" s="639"/>
      <c r="BA83" s="639"/>
      <c r="BB83" s="638"/>
      <c r="BC83" s="639"/>
      <c r="BD83" s="639"/>
      <c r="BE83" s="639"/>
      <c r="BF83" s="639"/>
      <c r="BG83" s="639"/>
      <c r="BH83" s="639"/>
      <c r="BI83" s="639"/>
      <c r="BJ83" s="639"/>
      <c r="BK83" s="639"/>
      <c r="BL83" s="639"/>
      <c r="BM83" s="639"/>
      <c r="BN83" s="639"/>
      <c r="BO83" s="639"/>
      <c r="BP83" s="638"/>
      <c r="BQ83" s="639"/>
      <c r="BR83" s="639"/>
      <c r="BS83" s="639"/>
      <c r="BT83" s="639"/>
      <c r="BU83" s="639"/>
      <c r="BV83" s="639"/>
      <c r="BW83" s="639"/>
      <c r="BX83" s="639"/>
      <c r="BY83" s="639"/>
      <c r="BZ83" s="639"/>
      <c r="CA83" s="639"/>
      <c r="CB83" s="639"/>
      <c r="CC83" s="639"/>
      <c r="CD83" s="638"/>
      <c r="CE83" s="639"/>
      <c r="CF83" s="639"/>
      <c r="CG83" s="639"/>
      <c r="CH83" s="639"/>
      <c r="CI83" s="639"/>
      <c r="CJ83" s="639"/>
      <c r="CK83" s="639"/>
      <c r="CL83" s="639"/>
      <c r="CM83" s="639"/>
      <c r="CN83" s="639"/>
      <c r="CO83" s="639"/>
      <c r="CP83" s="639"/>
      <c r="CQ83" s="640"/>
    </row>
    <row r="84" spans="10:95" ht="6" customHeight="1" x14ac:dyDescent="0.15">
      <c r="J84" s="635"/>
      <c r="K84" s="598"/>
      <c r="L84" s="598"/>
      <c r="M84" s="598"/>
      <c r="N84" s="598"/>
      <c r="O84" s="598"/>
      <c r="P84" s="598"/>
      <c r="Q84" s="598"/>
      <c r="R84" s="598"/>
      <c r="S84" s="598"/>
      <c r="T84" s="598"/>
      <c r="U84" s="598"/>
      <c r="V84" s="598"/>
      <c r="W84" s="598"/>
      <c r="X84" s="598"/>
      <c r="Y84" s="601"/>
      <c r="Z84" s="636"/>
      <c r="AA84" s="637"/>
      <c r="AB84" s="637"/>
      <c r="AC84" s="637"/>
      <c r="AD84" s="637"/>
      <c r="AE84" s="637"/>
      <c r="AF84" s="637"/>
      <c r="AG84" s="637"/>
      <c r="AH84" s="637"/>
      <c r="AI84" s="637"/>
      <c r="AJ84" s="637"/>
      <c r="AK84" s="637"/>
      <c r="AL84" s="637"/>
      <c r="AM84" s="637"/>
      <c r="AN84" s="636"/>
      <c r="AO84" s="637"/>
      <c r="AP84" s="637"/>
      <c r="AQ84" s="637"/>
      <c r="AR84" s="637"/>
      <c r="AS84" s="637"/>
      <c r="AT84" s="637"/>
      <c r="AU84" s="637"/>
      <c r="AV84" s="637"/>
      <c r="AW84" s="637"/>
      <c r="AX84" s="637"/>
      <c r="AY84" s="637"/>
      <c r="AZ84" s="637"/>
      <c r="BA84" s="637"/>
      <c r="BB84" s="636"/>
      <c r="BC84" s="637"/>
      <c r="BD84" s="637"/>
      <c r="BE84" s="637"/>
      <c r="BF84" s="637"/>
      <c r="BG84" s="637"/>
      <c r="BH84" s="637"/>
      <c r="BI84" s="637"/>
      <c r="BJ84" s="637"/>
      <c r="BK84" s="637"/>
      <c r="BL84" s="637"/>
      <c r="BM84" s="637"/>
      <c r="BN84" s="637"/>
      <c r="BO84" s="637"/>
      <c r="BP84" s="636"/>
      <c r="BQ84" s="637"/>
      <c r="BR84" s="637"/>
      <c r="BS84" s="637"/>
      <c r="BT84" s="637"/>
      <c r="BU84" s="637"/>
      <c r="BV84" s="637"/>
      <c r="BW84" s="637"/>
      <c r="BX84" s="637"/>
      <c r="BY84" s="637"/>
      <c r="BZ84" s="637"/>
      <c r="CA84" s="637"/>
      <c r="CB84" s="637"/>
      <c r="CC84" s="637"/>
      <c r="CD84" s="636"/>
      <c r="CE84" s="637"/>
      <c r="CF84" s="637"/>
      <c r="CG84" s="637"/>
      <c r="CH84" s="637"/>
      <c r="CI84" s="637"/>
      <c r="CJ84" s="637"/>
      <c r="CK84" s="637"/>
      <c r="CL84" s="637"/>
      <c r="CM84" s="637"/>
      <c r="CN84" s="637"/>
      <c r="CO84" s="637"/>
      <c r="CP84" s="637"/>
      <c r="CQ84" s="296"/>
    </row>
    <row r="85" spans="10:95" ht="6" customHeight="1" x14ac:dyDescent="0.15">
      <c r="J85" s="635"/>
      <c r="K85" s="598"/>
      <c r="L85" s="598"/>
      <c r="M85" s="598"/>
      <c r="N85" s="598"/>
      <c r="O85" s="598"/>
      <c r="P85" s="598"/>
      <c r="Q85" s="598"/>
      <c r="R85" s="598"/>
      <c r="S85" s="598"/>
      <c r="T85" s="598"/>
      <c r="U85" s="598"/>
      <c r="V85" s="598"/>
      <c r="W85" s="598"/>
      <c r="X85" s="598"/>
      <c r="Y85" s="601"/>
      <c r="Z85" s="636"/>
      <c r="AA85" s="637"/>
      <c r="AB85" s="637"/>
      <c r="AC85" s="637"/>
      <c r="AD85" s="637"/>
      <c r="AE85" s="637"/>
      <c r="AF85" s="637"/>
      <c r="AG85" s="637"/>
      <c r="AH85" s="637"/>
      <c r="AI85" s="637"/>
      <c r="AJ85" s="637"/>
      <c r="AK85" s="637"/>
      <c r="AL85" s="637"/>
      <c r="AM85" s="637"/>
      <c r="AN85" s="636"/>
      <c r="AO85" s="637"/>
      <c r="AP85" s="637"/>
      <c r="AQ85" s="637"/>
      <c r="AR85" s="637"/>
      <c r="AS85" s="637"/>
      <c r="AT85" s="637"/>
      <c r="AU85" s="637"/>
      <c r="AV85" s="637"/>
      <c r="AW85" s="637"/>
      <c r="AX85" s="637"/>
      <c r="AY85" s="637"/>
      <c r="AZ85" s="637"/>
      <c r="BA85" s="637"/>
      <c r="BB85" s="636"/>
      <c r="BC85" s="637"/>
      <c r="BD85" s="637"/>
      <c r="BE85" s="637"/>
      <c r="BF85" s="637"/>
      <c r="BG85" s="637"/>
      <c r="BH85" s="637"/>
      <c r="BI85" s="637"/>
      <c r="BJ85" s="637"/>
      <c r="BK85" s="637"/>
      <c r="BL85" s="637"/>
      <c r="BM85" s="637"/>
      <c r="BN85" s="637"/>
      <c r="BO85" s="637"/>
      <c r="BP85" s="636"/>
      <c r="BQ85" s="637"/>
      <c r="BR85" s="637"/>
      <c r="BS85" s="637"/>
      <c r="BT85" s="637"/>
      <c r="BU85" s="637"/>
      <c r="BV85" s="637"/>
      <c r="BW85" s="637"/>
      <c r="BX85" s="637"/>
      <c r="BY85" s="637"/>
      <c r="BZ85" s="637"/>
      <c r="CA85" s="637"/>
      <c r="CB85" s="637"/>
      <c r="CC85" s="637"/>
      <c r="CD85" s="636"/>
      <c r="CE85" s="637"/>
      <c r="CF85" s="637"/>
      <c r="CG85" s="637"/>
      <c r="CH85" s="637"/>
      <c r="CI85" s="637"/>
      <c r="CJ85" s="637"/>
      <c r="CK85" s="637"/>
      <c r="CL85" s="637"/>
      <c r="CM85" s="637"/>
      <c r="CN85" s="637"/>
      <c r="CO85" s="637"/>
      <c r="CP85" s="637"/>
      <c r="CQ85" s="296"/>
    </row>
    <row r="86" spans="10:95" ht="6" customHeight="1" x14ac:dyDescent="0.15">
      <c r="J86" s="635"/>
      <c r="K86" s="598"/>
      <c r="L86" s="598"/>
      <c r="M86" s="598"/>
      <c r="N86" s="598"/>
      <c r="O86" s="598"/>
      <c r="P86" s="598"/>
      <c r="Q86" s="598"/>
      <c r="R86" s="598"/>
      <c r="S86" s="598"/>
      <c r="T86" s="598"/>
      <c r="U86" s="598"/>
      <c r="V86" s="598"/>
      <c r="W86" s="598"/>
      <c r="X86" s="598"/>
      <c r="Y86" s="601"/>
      <c r="Z86" s="638"/>
      <c r="AA86" s="639"/>
      <c r="AB86" s="639"/>
      <c r="AC86" s="639"/>
      <c r="AD86" s="639"/>
      <c r="AE86" s="639"/>
      <c r="AF86" s="639"/>
      <c r="AG86" s="639"/>
      <c r="AH86" s="639"/>
      <c r="AI86" s="639"/>
      <c r="AJ86" s="639"/>
      <c r="AK86" s="639"/>
      <c r="AL86" s="639"/>
      <c r="AM86" s="639"/>
      <c r="AN86" s="638"/>
      <c r="AO86" s="639"/>
      <c r="AP86" s="639"/>
      <c r="AQ86" s="639"/>
      <c r="AR86" s="639"/>
      <c r="AS86" s="639"/>
      <c r="AT86" s="639"/>
      <c r="AU86" s="639"/>
      <c r="AV86" s="639"/>
      <c r="AW86" s="639"/>
      <c r="AX86" s="639"/>
      <c r="AY86" s="639"/>
      <c r="AZ86" s="639"/>
      <c r="BA86" s="639"/>
      <c r="BB86" s="638"/>
      <c r="BC86" s="639"/>
      <c r="BD86" s="639"/>
      <c r="BE86" s="639"/>
      <c r="BF86" s="639"/>
      <c r="BG86" s="639"/>
      <c r="BH86" s="639"/>
      <c r="BI86" s="639"/>
      <c r="BJ86" s="639"/>
      <c r="BK86" s="639"/>
      <c r="BL86" s="639"/>
      <c r="BM86" s="639"/>
      <c r="BN86" s="639"/>
      <c r="BO86" s="639"/>
      <c r="BP86" s="638"/>
      <c r="BQ86" s="639"/>
      <c r="BR86" s="639"/>
      <c r="BS86" s="639"/>
      <c r="BT86" s="639"/>
      <c r="BU86" s="639"/>
      <c r="BV86" s="639"/>
      <c r="BW86" s="639"/>
      <c r="BX86" s="639"/>
      <c r="BY86" s="639"/>
      <c r="BZ86" s="639"/>
      <c r="CA86" s="639"/>
      <c r="CB86" s="639"/>
      <c r="CC86" s="639"/>
      <c r="CD86" s="638"/>
      <c r="CE86" s="639"/>
      <c r="CF86" s="639"/>
      <c r="CG86" s="639"/>
      <c r="CH86" s="639"/>
      <c r="CI86" s="639"/>
      <c r="CJ86" s="639"/>
      <c r="CK86" s="639"/>
      <c r="CL86" s="639"/>
      <c r="CM86" s="639"/>
      <c r="CN86" s="639"/>
      <c r="CO86" s="639"/>
      <c r="CP86" s="639"/>
      <c r="CQ86" s="640"/>
    </row>
    <row r="87" spans="10:95" ht="6" customHeight="1" x14ac:dyDescent="0.15">
      <c r="J87" s="293"/>
      <c r="K87" s="626" t="s">
        <v>587</v>
      </c>
      <c r="L87" s="597"/>
      <c r="M87" s="597"/>
      <c r="N87" s="597"/>
      <c r="O87" s="597"/>
      <c r="P87" s="597"/>
      <c r="Q87" s="597"/>
      <c r="R87" s="597"/>
      <c r="S87" s="597"/>
      <c r="T87" s="597"/>
      <c r="U87" s="597"/>
      <c r="V87" s="597"/>
      <c r="W87" s="597"/>
      <c r="X87" s="597"/>
      <c r="Y87" s="600"/>
      <c r="Z87" s="603"/>
      <c r="AA87" s="314" t="s">
        <v>588</v>
      </c>
      <c r="AB87" s="314"/>
      <c r="AC87" s="314"/>
      <c r="AD87" s="314"/>
      <c r="AE87" s="314"/>
      <c r="AF87" s="314"/>
      <c r="AG87" s="314"/>
      <c r="AH87" s="314"/>
      <c r="AI87" s="314"/>
      <c r="AJ87" s="314"/>
      <c r="AK87" s="314"/>
      <c r="AL87" s="314"/>
      <c r="AM87" s="314"/>
      <c r="AN87" s="314"/>
      <c r="AO87" s="314"/>
      <c r="AP87" s="314"/>
      <c r="AQ87" s="314"/>
      <c r="AR87" s="314"/>
      <c r="AS87" s="314"/>
      <c r="AT87" s="314"/>
      <c r="AU87" s="314"/>
      <c r="AV87" s="314"/>
      <c r="AW87" s="314"/>
      <c r="AX87" s="314"/>
      <c r="AY87" s="314"/>
      <c r="AZ87" s="314"/>
      <c r="BA87" s="314"/>
      <c r="BB87" s="314"/>
      <c r="BC87" s="314"/>
      <c r="BD87" s="314"/>
      <c r="BE87" s="314"/>
      <c r="BF87" s="597"/>
      <c r="BG87" s="603"/>
      <c r="BH87" s="314" t="s">
        <v>603</v>
      </c>
      <c r="BI87" s="314"/>
      <c r="BJ87" s="314"/>
      <c r="BK87" s="314"/>
      <c r="BL87" s="314"/>
      <c r="BM87" s="314"/>
      <c r="BN87" s="314"/>
      <c r="BO87" s="314"/>
      <c r="BP87" s="314"/>
      <c r="BQ87" s="314"/>
      <c r="BR87" s="314"/>
      <c r="BS87" s="314"/>
      <c r="BT87" s="314"/>
      <c r="BU87" s="600"/>
      <c r="BV87" s="597"/>
      <c r="BW87" s="314"/>
      <c r="BX87" s="314"/>
      <c r="BY87" s="314"/>
      <c r="BZ87" s="314"/>
      <c r="CA87" s="314"/>
      <c r="CB87" s="314"/>
      <c r="CC87" s="314"/>
      <c r="CD87" s="314"/>
      <c r="CE87" s="314"/>
      <c r="CF87" s="314"/>
      <c r="CG87" s="314"/>
      <c r="CH87" s="314"/>
      <c r="CI87" s="314"/>
      <c r="CJ87" s="314"/>
      <c r="CK87" s="314"/>
      <c r="CL87" s="314"/>
      <c r="CM87" s="314"/>
      <c r="CN87" s="314"/>
      <c r="CO87" s="314"/>
      <c r="CP87" s="314"/>
      <c r="CQ87" s="627"/>
    </row>
    <row r="88" spans="10:95" ht="6" customHeight="1" x14ac:dyDescent="0.15">
      <c r="J88" s="295"/>
      <c r="K88" s="598"/>
      <c r="L88" s="598"/>
      <c r="M88" s="598"/>
      <c r="N88" s="598"/>
      <c r="O88" s="598"/>
      <c r="P88" s="598"/>
      <c r="Q88" s="598"/>
      <c r="R88" s="598"/>
      <c r="S88" s="598"/>
      <c r="T88" s="598"/>
      <c r="U88" s="598"/>
      <c r="V88" s="598"/>
      <c r="W88" s="598"/>
      <c r="X88" s="598"/>
      <c r="Y88" s="601"/>
      <c r="Z88" s="631"/>
      <c r="AA88" s="639"/>
      <c r="AB88" s="639"/>
      <c r="AC88" s="639"/>
      <c r="AD88" s="639"/>
      <c r="AE88" s="639"/>
      <c r="AF88" s="639"/>
      <c r="AG88" s="639"/>
      <c r="AH88" s="639"/>
      <c r="AI88" s="639"/>
      <c r="AJ88" s="639"/>
      <c r="AK88" s="639"/>
      <c r="AL88" s="639"/>
      <c r="AM88" s="639"/>
      <c r="AN88" s="639"/>
      <c r="AO88" s="639"/>
      <c r="AP88" s="639"/>
      <c r="AQ88" s="639"/>
      <c r="AR88" s="639"/>
      <c r="AS88" s="639"/>
      <c r="AT88" s="639"/>
      <c r="AU88" s="639"/>
      <c r="AV88" s="639"/>
      <c r="AW88" s="639"/>
      <c r="AX88" s="639"/>
      <c r="AY88" s="639"/>
      <c r="AZ88" s="639"/>
      <c r="BA88" s="639"/>
      <c r="BB88" s="639"/>
      <c r="BC88" s="639"/>
      <c r="BD88" s="639"/>
      <c r="BE88" s="639"/>
      <c r="BF88" s="632"/>
      <c r="BG88" s="631"/>
      <c r="BH88" s="639"/>
      <c r="BI88" s="639"/>
      <c r="BJ88" s="639"/>
      <c r="BK88" s="639"/>
      <c r="BL88" s="639"/>
      <c r="BM88" s="639"/>
      <c r="BN88" s="639"/>
      <c r="BO88" s="639"/>
      <c r="BP88" s="639"/>
      <c r="BQ88" s="639"/>
      <c r="BR88" s="639"/>
      <c r="BS88" s="639"/>
      <c r="BT88" s="639"/>
      <c r="BU88" s="630"/>
      <c r="BV88" s="632"/>
      <c r="BW88" s="639"/>
      <c r="BX88" s="639"/>
      <c r="BY88" s="639"/>
      <c r="BZ88" s="639"/>
      <c r="CA88" s="639"/>
      <c r="CB88" s="639"/>
      <c r="CC88" s="639"/>
      <c r="CD88" s="639"/>
      <c r="CE88" s="639"/>
      <c r="CF88" s="639"/>
      <c r="CG88" s="639"/>
      <c r="CH88" s="639"/>
      <c r="CI88" s="639"/>
      <c r="CJ88" s="639"/>
      <c r="CK88" s="639"/>
      <c r="CL88" s="639"/>
      <c r="CM88" s="639"/>
      <c r="CN88" s="639"/>
      <c r="CO88" s="639"/>
      <c r="CP88" s="639"/>
      <c r="CQ88" s="633"/>
    </row>
    <row r="89" spans="10:95" ht="6" customHeight="1" x14ac:dyDescent="0.15">
      <c r="J89" s="295"/>
      <c r="K89" s="598"/>
      <c r="L89" s="598"/>
      <c r="M89" s="598"/>
      <c r="N89" s="598"/>
      <c r="O89" s="598"/>
      <c r="P89" s="598"/>
      <c r="Q89" s="598"/>
      <c r="R89" s="598"/>
      <c r="S89" s="598"/>
      <c r="T89" s="598"/>
      <c r="U89" s="598"/>
      <c r="V89" s="598"/>
      <c r="W89" s="598"/>
      <c r="X89" s="598"/>
      <c r="Y89" s="601"/>
      <c r="Z89" s="648" t="s">
        <v>6</v>
      </c>
      <c r="AA89" s="648"/>
      <c r="AB89" s="648"/>
      <c r="AC89" s="649"/>
      <c r="AD89" s="651"/>
      <c r="AE89" s="651"/>
      <c r="AF89" s="651"/>
      <c r="AG89" s="651"/>
      <c r="AH89" s="651"/>
      <c r="AI89" s="651"/>
      <c r="AJ89" s="651"/>
      <c r="AK89" s="651"/>
      <c r="AL89" s="651"/>
      <c r="AM89" s="651"/>
      <c r="AN89" s="651"/>
      <c r="AO89" s="651"/>
      <c r="AP89" s="651"/>
      <c r="AQ89" s="651"/>
      <c r="AR89" s="651"/>
      <c r="AS89" s="651"/>
      <c r="AT89" s="651"/>
      <c r="AU89" s="651"/>
      <c r="AV89" s="651"/>
      <c r="AW89" s="651"/>
      <c r="AX89" s="651"/>
      <c r="AY89" s="651"/>
      <c r="AZ89" s="651"/>
      <c r="BA89" s="651"/>
      <c r="BB89" s="651"/>
      <c r="BC89" s="651"/>
      <c r="BD89" s="651"/>
      <c r="BE89" s="651"/>
      <c r="BF89" s="641"/>
      <c r="BG89" s="643"/>
      <c r="BH89" s="641"/>
      <c r="BI89" s="645"/>
      <c r="BJ89" s="645"/>
      <c r="BK89" s="645"/>
      <c r="BL89" s="645"/>
      <c r="BM89" s="645"/>
      <c r="BN89" s="645"/>
      <c r="BO89" s="645"/>
      <c r="BP89" s="645"/>
      <c r="BQ89" s="645"/>
      <c r="BR89" s="645"/>
      <c r="BS89" s="645"/>
      <c r="BT89" s="643"/>
      <c r="BU89" s="641"/>
      <c r="BV89" s="643"/>
      <c r="BW89" s="641"/>
      <c r="BX89" s="645"/>
      <c r="BY89" s="645"/>
      <c r="BZ89" s="645"/>
      <c r="CA89" s="645"/>
      <c r="CB89" s="645"/>
      <c r="CC89" s="645"/>
      <c r="CD89" s="645"/>
      <c r="CE89" s="645"/>
      <c r="CF89" s="645"/>
      <c r="CG89" s="645"/>
      <c r="CH89" s="645"/>
      <c r="CI89" s="645"/>
      <c r="CJ89" s="645"/>
      <c r="CK89" s="645"/>
      <c r="CL89" s="645"/>
      <c r="CM89" s="645"/>
      <c r="CN89" s="645"/>
      <c r="CO89" s="645"/>
      <c r="CP89" s="643"/>
      <c r="CQ89" s="633"/>
    </row>
    <row r="90" spans="10:95" ht="6" customHeight="1" x14ac:dyDescent="0.15">
      <c r="J90" s="295"/>
      <c r="K90" s="598"/>
      <c r="L90" s="598"/>
      <c r="M90" s="598"/>
      <c r="N90" s="598"/>
      <c r="O90" s="598"/>
      <c r="P90" s="598"/>
      <c r="Q90" s="598"/>
      <c r="R90" s="598"/>
      <c r="S90" s="598"/>
      <c r="T90" s="598"/>
      <c r="U90" s="598"/>
      <c r="V90" s="598"/>
      <c r="W90" s="598"/>
      <c r="X90" s="598"/>
      <c r="Y90" s="601"/>
      <c r="Z90" s="637"/>
      <c r="AA90" s="637"/>
      <c r="AB90" s="637"/>
      <c r="AC90" s="650"/>
      <c r="AD90" s="595"/>
      <c r="AE90" s="595"/>
      <c r="AF90" s="595"/>
      <c r="AG90" s="595"/>
      <c r="AH90" s="595"/>
      <c r="AI90" s="595"/>
      <c r="AJ90" s="595"/>
      <c r="AK90" s="595"/>
      <c r="AL90" s="595"/>
      <c r="AM90" s="595"/>
      <c r="AN90" s="595"/>
      <c r="AO90" s="595"/>
      <c r="AP90" s="595"/>
      <c r="AQ90" s="595"/>
      <c r="AR90" s="595"/>
      <c r="AS90" s="595"/>
      <c r="AT90" s="595"/>
      <c r="AU90" s="595"/>
      <c r="AV90" s="595"/>
      <c r="AW90" s="595"/>
      <c r="AX90" s="595"/>
      <c r="AY90" s="595"/>
      <c r="AZ90" s="595"/>
      <c r="BA90" s="595"/>
      <c r="BB90" s="595"/>
      <c r="BC90" s="595"/>
      <c r="BD90" s="595"/>
      <c r="BE90" s="595"/>
      <c r="BF90" s="642"/>
      <c r="BG90" s="644"/>
      <c r="BH90" s="642"/>
      <c r="BI90" s="646"/>
      <c r="BJ90" s="646"/>
      <c r="BK90" s="646"/>
      <c r="BL90" s="646"/>
      <c r="BM90" s="646"/>
      <c r="BN90" s="646"/>
      <c r="BO90" s="646"/>
      <c r="BP90" s="646"/>
      <c r="BQ90" s="646"/>
      <c r="BR90" s="646"/>
      <c r="BS90" s="646"/>
      <c r="BT90" s="644"/>
      <c r="BU90" s="642"/>
      <c r="BV90" s="644"/>
      <c r="BW90" s="642"/>
      <c r="BX90" s="646"/>
      <c r="BY90" s="646"/>
      <c r="BZ90" s="646"/>
      <c r="CA90" s="646"/>
      <c r="CB90" s="646"/>
      <c r="CC90" s="646"/>
      <c r="CD90" s="646"/>
      <c r="CE90" s="646"/>
      <c r="CF90" s="646"/>
      <c r="CG90" s="646"/>
      <c r="CH90" s="646"/>
      <c r="CI90" s="646"/>
      <c r="CJ90" s="646"/>
      <c r="CK90" s="646"/>
      <c r="CL90" s="646"/>
      <c r="CM90" s="646"/>
      <c r="CN90" s="646"/>
      <c r="CO90" s="646"/>
      <c r="CP90" s="644"/>
      <c r="CQ90" s="647"/>
    </row>
    <row r="91" spans="10:95" ht="6" customHeight="1" x14ac:dyDescent="0.15">
      <c r="J91" s="295"/>
      <c r="K91" s="598"/>
      <c r="L91" s="598"/>
      <c r="M91" s="598"/>
      <c r="N91" s="598"/>
      <c r="O91" s="598"/>
      <c r="P91" s="598"/>
      <c r="Q91" s="598"/>
      <c r="R91" s="598"/>
      <c r="S91" s="598"/>
      <c r="T91" s="598"/>
      <c r="U91" s="598"/>
      <c r="V91" s="598"/>
      <c r="W91" s="598"/>
      <c r="X91" s="598"/>
      <c r="Y91" s="601"/>
      <c r="Z91" s="639"/>
      <c r="AA91" s="639"/>
      <c r="AB91" s="639"/>
      <c r="AC91" s="650"/>
      <c r="AD91" s="652"/>
      <c r="AE91" s="652"/>
      <c r="AF91" s="652"/>
      <c r="AG91" s="652"/>
      <c r="AH91" s="652"/>
      <c r="AI91" s="652"/>
      <c r="AJ91" s="652"/>
      <c r="AK91" s="652"/>
      <c r="AL91" s="652"/>
      <c r="AM91" s="652"/>
      <c r="AN91" s="652"/>
      <c r="AO91" s="652"/>
      <c r="AP91" s="652"/>
      <c r="AQ91" s="652"/>
      <c r="AR91" s="652"/>
      <c r="AS91" s="652"/>
      <c r="AT91" s="652"/>
      <c r="AU91" s="652"/>
      <c r="AV91" s="652"/>
      <c r="AW91" s="652"/>
      <c r="AX91" s="652"/>
      <c r="AY91" s="652"/>
      <c r="AZ91" s="652"/>
      <c r="BA91" s="652"/>
      <c r="BB91" s="652"/>
      <c r="BC91" s="652"/>
      <c r="BD91" s="652"/>
      <c r="BE91" s="652"/>
      <c r="BF91" s="642"/>
      <c r="BG91" s="644"/>
      <c r="BH91" s="642"/>
      <c r="BI91" s="646"/>
      <c r="BJ91" s="646"/>
      <c r="BK91" s="646"/>
      <c r="BL91" s="646"/>
      <c r="BM91" s="646"/>
      <c r="BN91" s="646"/>
      <c r="BO91" s="646"/>
      <c r="BP91" s="646"/>
      <c r="BQ91" s="646"/>
      <c r="BR91" s="646"/>
      <c r="BS91" s="646"/>
      <c r="BT91" s="644"/>
      <c r="BU91" s="642"/>
      <c r="BV91" s="644"/>
      <c r="BW91" s="642"/>
      <c r="BX91" s="646"/>
      <c r="BY91" s="646"/>
      <c r="BZ91" s="646"/>
      <c r="CA91" s="646"/>
      <c r="CB91" s="646"/>
      <c r="CC91" s="646"/>
      <c r="CD91" s="646"/>
      <c r="CE91" s="646"/>
      <c r="CF91" s="646"/>
      <c r="CG91" s="646"/>
      <c r="CH91" s="646"/>
      <c r="CI91" s="646"/>
      <c r="CJ91" s="646"/>
      <c r="CK91" s="646"/>
      <c r="CL91" s="646"/>
      <c r="CM91" s="646"/>
      <c r="CN91" s="646"/>
      <c r="CO91" s="646"/>
      <c r="CP91" s="644"/>
      <c r="CQ91" s="647"/>
    </row>
    <row r="92" spans="10:95" ht="6" customHeight="1" x14ac:dyDescent="0.15">
      <c r="J92" s="295"/>
      <c r="K92" s="598"/>
      <c r="L92" s="598"/>
      <c r="M92" s="598"/>
      <c r="N92" s="598"/>
      <c r="O92" s="598"/>
      <c r="P92" s="598"/>
      <c r="Q92" s="598"/>
      <c r="R92" s="598"/>
      <c r="S92" s="598"/>
      <c r="T92" s="598"/>
      <c r="U92" s="598"/>
      <c r="V92" s="598"/>
      <c r="W92" s="598"/>
      <c r="X92" s="598"/>
      <c r="Y92" s="601"/>
      <c r="Z92" s="648" t="s">
        <v>7</v>
      </c>
      <c r="AA92" s="648"/>
      <c r="AB92" s="648"/>
      <c r="AC92" s="649"/>
      <c r="AD92" s="651"/>
      <c r="AE92" s="651"/>
      <c r="AF92" s="651"/>
      <c r="AG92" s="651"/>
      <c r="AH92" s="651"/>
      <c r="AI92" s="651"/>
      <c r="AJ92" s="651"/>
      <c r="AK92" s="651"/>
      <c r="AL92" s="651"/>
      <c r="AM92" s="651"/>
      <c r="AN92" s="651"/>
      <c r="AO92" s="651"/>
      <c r="AP92" s="651"/>
      <c r="AQ92" s="651"/>
      <c r="AR92" s="651"/>
      <c r="AS92" s="651"/>
      <c r="AT92" s="651"/>
      <c r="AU92" s="651"/>
      <c r="AV92" s="651"/>
      <c r="AW92" s="651"/>
      <c r="AX92" s="651"/>
      <c r="AY92" s="651"/>
      <c r="AZ92" s="651"/>
      <c r="BA92" s="651"/>
      <c r="BB92" s="651"/>
      <c r="BC92" s="651"/>
      <c r="BD92" s="651"/>
      <c r="BE92" s="651"/>
      <c r="BF92" s="642"/>
      <c r="BG92" s="644"/>
      <c r="BH92" s="642"/>
      <c r="BI92" s="646"/>
      <c r="BJ92" s="646"/>
      <c r="BK92" s="646"/>
      <c r="BL92" s="646"/>
      <c r="BM92" s="646"/>
      <c r="BN92" s="646"/>
      <c r="BO92" s="646"/>
      <c r="BP92" s="646"/>
      <c r="BQ92" s="646"/>
      <c r="BR92" s="646"/>
      <c r="BS92" s="646"/>
      <c r="BT92" s="644"/>
      <c r="BU92" s="642"/>
      <c r="BV92" s="644"/>
      <c r="BW92" s="642"/>
      <c r="BX92" s="646"/>
      <c r="BY92" s="646"/>
      <c r="BZ92" s="646"/>
      <c r="CA92" s="646"/>
      <c r="CB92" s="646"/>
      <c r="CC92" s="646"/>
      <c r="CD92" s="646"/>
      <c r="CE92" s="646"/>
      <c r="CF92" s="646"/>
      <c r="CG92" s="646"/>
      <c r="CH92" s="646"/>
      <c r="CI92" s="646"/>
      <c r="CJ92" s="646"/>
      <c r="CK92" s="646"/>
      <c r="CL92" s="646"/>
      <c r="CM92" s="646"/>
      <c r="CN92" s="646"/>
      <c r="CO92" s="646"/>
      <c r="CP92" s="644"/>
      <c r="CQ92" s="647"/>
    </row>
    <row r="93" spans="10:95" ht="6" customHeight="1" x14ac:dyDescent="0.15">
      <c r="J93" s="295"/>
      <c r="K93" s="598"/>
      <c r="L93" s="598"/>
      <c r="M93" s="598"/>
      <c r="N93" s="598"/>
      <c r="O93" s="598"/>
      <c r="P93" s="598"/>
      <c r="Q93" s="598"/>
      <c r="R93" s="598"/>
      <c r="S93" s="598"/>
      <c r="T93" s="598"/>
      <c r="U93" s="598"/>
      <c r="V93" s="598"/>
      <c r="W93" s="598"/>
      <c r="X93" s="598"/>
      <c r="Y93" s="601"/>
      <c r="Z93" s="637"/>
      <c r="AA93" s="637"/>
      <c r="AB93" s="637"/>
      <c r="AC93" s="650"/>
      <c r="AD93" s="595"/>
      <c r="AE93" s="595"/>
      <c r="AF93" s="595"/>
      <c r="AG93" s="595"/>
      <c r="AH93" s="595"/>
      <c r="AI93" s="595"/>
      <c r="AJ93" s="595"/>
      <c r="AK93" s="595"/>
      <c r="AL93" s="595"/>
      <c r="AM93" s="595"/>
      <c r="AN93" s="595"/>
      <c r="AO93" s="595"/>
      <c r="AP93" s="595"/>
      <c r="AQ93" s="595"/>
      <c r="AR93" s="595"/>
      <c r="AS93" s="595"/>
      <c r="AT93" s="595"/>
      <c r="AU93" s="595"/>
      <c r="AV93" s="595"/>
      <c r="AW93" s="595"/>
      <c r="AX93" s="595"/>
      <c r="AY93" s="595"/>
      <c r="AZ93" s="595"/>
      <c r="BA93" s="595"/>
      <c r="BB93" s="595"/>
      <c r="BC93" s="595"/>
      <c r="BD93" s="595"/>
      <c r="BE93" s="595"/>
      <c r="BF93" s="642"/>
      <c r="BG93" s="644"/>
      <c r="BH93" s="642"/>
      <c r="BI93" s="646"/>
      <c r="BJ93" s="646"/>
      <c r="BK93" s="646"/>
      <c r="BL93" s="646"/>
      <c r="BM93" s="646"/>
      <c r="BN93" s="646"/>
      <c r="BO93" s="646"/>
      <c r="BP93" s="646"/>
      <c r="BQ93" s="646"/>
      <c r="BR93" s="646"/>
      <c r="BS93" s="646"/>
      <c r="BT93" s="644"/>
      <c r="BU93" s="642"/>
      <c r="BV93" s="644"/>
      <c r="BW93" s="642"/>
      <c r="BX93" s="646"/>
      <c r="BY93" s="646"/>
      <c r="BZ93" s="646"/>
      <c r="CA93" s="646"/>
      <c r="CB93" s="646"/>
      <c r="CC93" s="646"/>
      <c r="CD93" s="646"/>
      <c r="CE93" s="646"/>
      <c r="CF93" s="646"/>
      <c r="CG93" s="646"/>
      <c r="CH93" s="646"/>
      <c r="CI93" s="646"/>
      <c r="CJ93" s="646"/>
      <c r="CK93" s="646"/>
      <c r="CL93" s="646"/>
      <c r="CM93" s="646"/>
      <c r="CN93" s="646"/>
      <c r="CO93" s="646"/>
      <c r="CP93" s="644"/>
      <c r="CQ93" s="647"/>
    </row>
    <row r="94" spans="10:95" ht="6" customHeight="1" x14ac:dyDescent="0.15">
      <c r="J94" s="295"/>
      <c r="K94" s="598"/>
      <c r="L94" s="598"/>
      <c r="M94" s="598"/>
      <c r="N94" s="598"/>
      <c r="O94" s="598"/>
      <c r="P94" s="598"/>
      <c r="Q94" s="598"/>
      <c r="R94" s="598"/>
      <c r="S94" s="598"/>
      <c r="T94" s="598"/>
      <c r="U94" s="598"/>
      <c r="V94" s="598"/>
      <c r="W94" s="598"/>
      <c r="X94" s="598"/>
      <c r="Y94" s="601"/>
      <c r="Z94" s="639"/>
      <c r="AA94" s="639"/>
      <c r="AB94" s="639"/>
      <c r="AC94" s="650"/>
      <c r="AD94" s="652"/>
      <c r="AE94" s="652"/>
      <c r="AF94" s="652"/>
      <c r="AG94" s="652"/>
      <c r="AH94" s="652"/>
      <c r="AI94" s="652"/>
      <c r="AJ94" s="652"/>
      <c r="AK94" s="652"/>
      <c r="AL94" s="652"/>
      <c r="AM94" s="652"/>
      <c r="AN94" s="652"/>
      <c r="AO94" s="652"/>
      <c r="AP94" s="652"/>
      <c r="AQ94" s="652"/>
      <c r="AR94" s="652"/>
      <c r="AS94" s="652"/>
      <c r="AT94" s="652"/>
      <c r="AU94" s="652"/>
      <c r="AV94" s="652"/>
      <c r="AW94" s="652"/>
      <c r="AX94" s="652"/>
      <c r="AY94" s="652"/>
      <c r="AZ94" s="652"/>
      <c r="BA94" s="652"/>
      <c r="BB94" s="652"/>
      <c r="BC94" s="652"/>
      <c r="BD94" s="652"/>
      <c r="BE94" s="652"/>
      <c r="BF94" s="642"/>
      <c r="BG94" s="644"/>
      <c r="BH94" s="642"/>
      <c r="BI94" s="646"/>
      <c r="BJ94" s="646"/>
      <c r="BK94" s="646"/>
      <c r="BL94" s="646"/>
      <c r="BM94" s="646"/>
      <c r="BN94" s="646"/>
      <c r="BO94" s="646"/>
      <c r="BP94" s="646"/>
      <c r="BQ94" s="646"/>
      <c r="BR94" s="646"/>
      <c r="BS94" s="646"/>
      <c r="BT94" s="644"/>
      <c r="BU94" s="642"/>
      <c r="BV94" s="644"/>
      <c r="BW94" s="642"/>
      <c r="BX94" s="646"/>
      <c r="BY94" s="646"/>
      <c r="BZ94" s="646"/>
      <c r="CA94" s="646"/>
      <c r="CB94" s="646"/>
      <c r="CC94" s="646"/>
      <c r="CD94" s="646"/>
      <c r="CE94" s="646"/>
      <c r="CF94" s="646"/>
      <c r="CG94" s="646"/>
      <c r="CH94" s="646"/>
      <c r="CI94" s="646"/>
      <c r="CJ94" s="646"/>
      <c r="CK94" s="646"/>
      <c r="CL94" s="646"/>
      <c r="CM94" s="646"/>
      <c r="CN94" s="646"/>
      <c r="CO94" s="646"/>
      <c r="CP94" s="644"/>
      <c r="CQ94" s="647"/>
    </row>
    <row r="95" spans="10:95" ht="6" customHeight="1" x14ac:dyDescent="0.15">
      <c r="J95" s="295"/>
      <c r="K95" s="598"/>
      <c r="L95" s="598"/>
      <c r="M95" s="598"/>
      <c r="N95" s="598"/>
      <c r="O95" s="598"/>
      <c r="P95" s="598"/>
      <c r="Q95" s="598"/>
      <c r="R95" s="598"/>
      <c r="S95" s="598"/>
      <c r="T95" s="598"/>
      <c r="U95" s="598"/>
      <c r="V95" s="598"/>
      <c r="W95" s="598"/>
      <c r="X95" s="598"/>
      <c r="Y95" s="601"/>
      <c r="Z95" s="648" t="s">
        <v>9</v>
      </c>
      <c r="AA95" s="648"/>
      <c r="AB95" s="648"/>
      <c r="AC95" s="649"/>
      <c r="AD95" s="651"/>
      <c r="AE95" s="651"/>
      <c r="AF95" s="651"/>
      <c r="AG95" s="651"/>
      <c r="AH95" s="651"/>
      <c r="AI95" s="651"/>
      <c r="AJ95" s="651"/>
      <c r="AK95" s="651"/>
      <c r="AL95" s="651"/>
      <c r="AM95" s="651"/>
      <c r="AN95" s="651"/>
      <c r="AO95" s="651"/>
      <c r="AP95" s="651"/>
      <c r="AQ95" s="651"/>
      <c r="AR95" s="651"/>
      <c r="AS95" s="651"/>
      <c r="AT95" s="651"/>
      <c r="AU95" s="651"/>
      <c r="AV95" s="651"/>
      <c r="AW95" s="651"/>
      <c r="AX95" s="651"/>
      <c r="AY95" s="651"/>
      <c r="AZ95" s="651"/>
      <c r="BA95" s="651"/>
      <c r="BB95" s="651"/>
      <c r="BC95" s="651"/>
      <c r="BD95" s="651"/>
      <c r="BE95" s="651"/>
      <c r="BF95" s="642"/>
      <c r="BG95" s="644"/>
      <c r="BH95" s="642"/>
      <c r="BI95" s="646"/>
      <c r="BJ95" s="646"/>
      <c r="BK95" s="646"/>
      <c r="BL95" s="646"/>
      <c r="BM95" s="646"/>
      <c r="BN95" s="646"/>
      <c r="BO95" s="646"/>
      <c r="BP95" s="646"/>
      <c r="BQ95" s="646"/>
      <c r="BR95" s="646"/>
      <c r="BS95" s="646"/>
      <c r="BT95" s="644"/>
      <c r="BU95" s="642"/>
      <c r="BV95" s="644"/>
      <c r="BW95" s="642"/>
      <c r="BX95" s="646"/>
      <c r="BY95" s="646"/>
      <c r="BZ95" s="646"/>
      <c r="CA95" s="646"/>
      <c r="CB95" s="646"/>
      <c r="CC95" s="646"/>
      <c r="CD95" s="646"/>
      <c r="CE95" s="646"/>
      <c r="CF95" s="646"/>
      <c r="CG95" s="646"/>
      <c r="CH95" s="646"/>
      <c r="CI95" s="646"/>
      <c r="CJ95" s="646"/>
      <c r="CK95" s="646"/>
      <c r="CL95" s="646"/>
      <c r="CM95" s="646"/>
      <c r="CN95" s="646"/>
      <c r="CO95" s="646"/>
      <c r="CP95" s="644"/>
      <c r="CQ95" s="647"/>
    </row>
    <row r="96" spans="10:95" ht="6" customHeight="1" x14ac:dyDescent="0.15">
      <c r="J96" s="295"/>
      <c r="K96" s="598"/>
      <c r="L96" s="598"/>
      <c r="M96" s="598"/>
      <c r="N96" s="598"/>
      <c r="O96" s="598"/>
      <c r="P96" s="598"/>
      <c r="Q96" s="598"/>
      <c r="R96" s="598"/>
      <c r="S96" s="598"/>
      <c r="T96" s="598"/>
      <c r="U96" s="598"/>
      <c r="V96" s="598"/>
      <c r="W96" s="598"/>
      <c r="X96" s="598"/>
      <c r="Y96" s="601"/>
      <c r="Z96" s="637"/>
      <c r="AA96" s="637"/>
      <c r="AB96" s="637"/>
      <c r="AC96" s="650"/>
      <c r="AD96" s="595"/>
      <c r="AE96" s="595"/>
      <c r="AF96" s="595"/>
      <c r="AG96" s="595"/>
      <c r="AH96" s="595"/>
      <c r="AI96" s="595"/>
      <c r="AJ96" s="595"/>
      <c r="AK96" s="595"/>
      <c r="AL96" s="595"/>
      <c r="AM96" s="595"/>
      <c r="AN96" s="595"/>
      <c r="AO96" s="595"/>
      <c r="AP96" s="595"/>
      <c r="AQ96" s="595"/>
      <c r="AR96" s="595"/>
      <c r="AS96" s="595"/>
      <c r="AT96" s="595"/>
      <c r="AU96" s="595"/>
      <c r="AV96" s="595"/>
      <c r="AW96" s="595"/>
      <c r="AX96" s="595"/>
      <c r="AY96" s="595"/>
      <c r="AZ96" s="595"/>
      <c r="BA96" s="595"/>
      <c r="BB96" s="595"/>
      <c r="BC96" s="595"/>
      <c r="BD96" s="595"/>
      <c r="BE96" s="595"/>
      <c r="BF96" s="642"/>
      <c r="BG96" s="644"/>
      <c r="BH96" s="642"/>
      <c r="BI96" s="646"/>
      <c r="BJ96" s="646"/>
      <c r="BK96" s="646"/>
      <c r="BL96" s="646"/>
      <c r="BM96" s="646"/>
      <c r="BN96" s="646"/>
      <c r="BO96" s="646"/>
      <c r="BP96" s="646"/>
      <c r="BQ96" s="646"/>
      <c r="BR96" s="646"/>
      <c r="BS96" s="646"/>
      <c r="BT96" s="644"/>
      <c r="BU96" s="642"/>
      <c r="BV96" s="644"/>
      <c r="BW96" s="642"/>
      <c r="BX96" s="646"/>
      <c r="BY96" s="646"/>
      <c r="BZ96" s="646"/>
      <c r="CA96" s="646"/>
      <c r="CB96" s="646"/>
      <c r="CC96" s="646"/>
      <c r="CD96" s="646"/>
      <c r="CE96" s="646"/>
      <c r="CF96" s="646"/>
      <c r="CG96" s="646"/>
      <c r="CH96" s="646"/>
      <c r="CI96" s="646"/>
      <c r="CJ96" s="646"/>
      <c r="CK96" s="646"/>
      <c r="CL96" s="646"/>
      <c r="CM96" s="646"/>
      <c r="CN96" s="646"/>
      <c r="CO96" s="646"/>
      <c r="CP96" s="644"/>
      <c r="CQ96" s="647"/>
    </row>
    <row r="97" spans="10:95" ht="6" customHeight="1" x14ac:dyDescent="0.15">
      <c r="J97" s="297"/>
      <c r="K97" s="599"/>
      <c r="L97" s="599"/>
      <c r="M97" s="599"/>
      <c r="N97" s="599"/>
      <c r="O97" s="599"/>
      <c r="P97" s="599"/>
      <c r="Q97" s="599"/>
      <c r="R97" s="599"/>
      <c r="S97" s="599"/>
      <c r="T97" s="599"/>
      <c r="U97" s="599"/>
      <c r="V97" s="599"/>
      <c r="W97" s="599"/>
      <c r="X97" s="599"/>
      <c r="Y97" s="602"/>
      <c r="Z97" s="459"/>
      <c r="AA97" s="459"/>
      <c r="AB97" s="459"/>
      <c r="AC97" s="653"/>
      <c r="AD97" s="625"/>
      <c r="AE97" s="625"/>
      <c r="AF97" s="625"/>
      <c r="AG97" s="625"/>
      <c r="AH97" s="625"/>
      <c r="AI97" s="625"/>
      <c r="AJ97" s="625"/>
      <c r="AK97" s="625"/>
      <c r="AL97" s="625"/>
      <c r="AM97" s="625"/>
      <c r="AN97" s="625"/>
      <c r="AO97" s="625"/>
      <c r="AP97" s="625"/>
      <c r="AQ97" s="625"/>
      <c r="AR97" s="625"/>
      <c r="AS97" s="625"/>
      <c r="AT97" s="625"/>
      <c r="AU97" s="625"/>
      <c r="AV97" s="625"/>
      <c r="AW97" s="625"/>
      <c r="AX97" s="625"/>
      <c r="AY97" s="625"/>
      <c r="AZ97" s="625"/>
      <c r="BA97" s="625"/>
      <c r="BB97" s="625"/>
      <c r="BC97" s="625"/>
      <c r="BD97" s="625"/>
      <c r="BE97" s="625"/>
      <c r="BF97" s="654"/>
      <c r="BG97" s="655"/>
      <c r="BH97" s="654"/>
      <c r="BI97" s="656"/>
      <c r="BJ97" s="656"/>
      <c r="BK97" s="656"/>
      <c r="BL97" s="656"/>
      <c r="BM97" s="656"/>
      <c r="BN97" s="656"/>
      <c r="BO97" s="656"/>
      <c r="BP97" s="656"/>
      <c r="BQ97" s="656"/>
      <c r="BR97" s="656"/>
      <c r="BS97" s="656"/>
      <c r="BT97" s="655"/>
      <c r="BU97" s="654"/>
      <c r="BV97" s="655"/>
      <c r="BW97" s="654"/>
      <c r="BX97" s="656"/>
      <c r="BY97" s="656"/>
      <c r="BZ97" s="656"/>
      <c r="CA97" s="656"/>
      <c r="CB97" s="656"/>
      <c r="CC97" s="656"/>
      <c r="CD97" s="656"/>
      <c r="CE97" s="656"/>
      <c r="CF97" s="656"/>
      <c r="CG97" s="656"/>
      <c r="CH97" s="656"/>
      <c r="CI97" s="656"/>
      <c r="CJ97" s="656"/>
      <c r="CK97" s="656"/>
      <c r="CL97" s="656"/>
      <c r="CM97" s="656"/>
      <c r="CN97" s="656"/>
      <c r="CO97" s="656"/>
      <c r="CP97" s="655"/>
      <c r="CQ97" s="657"/>
    </row>
    <row r="98" spans="10:95" ht="6" customHeight="1" x14ac:dyDescent="0.15">
      <c r="J98" s="295"/>
      <c r="K98" s="658" t="s">
        <v>589</v>
      </c>
      <c r="L98" s="658"/>
      <c r="M98" s="658"/>
      <c r="N98" s="658"/>
      <c r="O98" s="658"/>
      <c r="P98" s="658"/>
      <c r="Q98" s="658"/>
      <c r="R98" s="658"/>
      <c r="S98" s="658"/>
      <c r="T98" s="658"/>
      <c r="U98" s="658"/>
      <c r="V98" s="658"/>
      <c r="W98" s="658"/>
      <c r="X98" s="658"/>
      <c r="Y98" s="601"/>
      <c r="Z98" s="660" t="s">
        <v>590</v>
      </c>
      <c r="AA98" s="661"/>
      <c r="AB98" s="661"/>
      <c r="AC98" s="661"/>
      <c r="AD98" s="661"/>
      <c r="AE98" s="662"/>
      <c r="AF98" s="636"/>
      <c r="AG98" s="666" t="s">
        <v>233</v>
      </c>
      <c r="AH98" s="666"/>
      <c r="AI98" s="666"/>
      <c r="AJ98" s="666"/>
      <c r="AK98" s="666"/>
      <c r="AL98" s="666"/>
      <c r="AM98" s="666"/>
      <c r="AN98" s="666"/>
      <c r="AO98" s="666"/>
      <c r="AP98" s="666"/>
      <c r="AQ98" s="666"/>
      <c r="AR98" s="604"/>
      <c r="AS98" s="677" t="s">
        <v>591</v>
      </c>
      <c r="AT98" s="677"/>
      <c r="AU98" s="677"/>
      <c r="AV98" s="677"/>
      <c r="AW98" s="677"/>
      <c r="AX98" s="677"/>
      <c r="AY98" s="677"/>
      <c r="AZ98" s="677"/>
      <c r="BA98" s="677"/>
      <c r="BB98" s="677"/>
      <c r="BC98" s="601"/>
      <c r="BD98" s="598"/>
      <c r="BE98" s="676" t="s">
        <v>5</v>
      </c>
      <c r="BF98" s="676"/>
      <c r="BG98" s="676"/>
      <c r="BH98" s="676"/>
      <c r="BI98" s="676"/>
      <c r="BJ98" s="598"/>
      <c r="BK98" s="604"/>
      <c r="BL98" s="598" t="s">
        <v>592</v>
      </c>
      <c r="BM98" s="598"/>
      <c r="BN98" s="598"/>
      <c r="BO98" s="598"/>
      <c r="BP98" s="598"/>
      <c r="BQ98" s="598"/>
      <c r="BR98" s="598"/>
      <c r="BS98" s="598"/>
      <c r="BT98" s="598"/>
      <c r="BU98" s="598"/>
      <c r="BV98" s="616"/>
      <c r="BW98" s="604"/>
      <c r="BX98" s="676" t="s">
        <v>593</v>
      </c>
      <c r="BY98" s="676"/>
      <c r="BZ98" s="676"/>
      <c r="CA98" s="676"/>
      <c r="CB98" s="676"/>
      <c r="CC98" s="676"/>
      <c r="CD98" s="676"/>
      <c r="CE98" s="676"/>
      <c r="CF98" s="676"/>
      <c r="CG98" s="676"/>
      <c r="CH98" s="616"/>
      <c r="CI98" s="650"/>
      <c r="CJ98" s="637" t="s">
        <v>594</v>
      </c>
      <c r="CK98" s="637"/>
      <c r="CL98" s="637"/>
      <c r="CM98" s="637"/>
      <c r="CN98" s="637"/>
      <c r="CO98" s="637"/>
      <c r="CP98" s="637"/>
      <c r="CQ98" s="622"/>
    </row>
    <row r="99" spans="10:95" ht="6" customHeight="1" x14ac:dyDescent="0.15">
      <c r="J99" s="295"/>
      <c r="K99" s="658"/>
      <c r="L99" s="658"/>
      <c r="M99" s="658"/>
      <c r="N99" s="658"/>
      <c r="O99" s="658"/>
      <c r="P99" s="658"/>
      <c r="Q99" s="658"/>
      <c r="R99" s="658"/>
      <c r="S99" s="658"/>
      <c r="T99" s="658"/>
      <c r="U99" s="658"/>
      <c r="V99" s="658"/>
      <c r="W99" s="658"/>
      <c r="X99" s="658"/>
      <c r="Y99" s="601"/>
      <c r="Z99" s="663"/>
      <c r="AA99" s="664"/>
      <c r="AB99" s="664"/>
      <c r="AC99" s="664"/>
      <c r="AD99" s="664"/>
      <c r="AE99" s="665"/>
      <c r="AF99" s="636"/>
      <c r="AG99" s="666"/>
      <c r="AH99" s="666"/>
      <c r="AI99" s="666"/>
      <c r="AJ99" s="666"/>
      <c r="AK99" s="666"/>
      <c r="AL99" s="666"/>
      <c r="AM99" s="666"/>
      <c r="AN99" s="666"/>
      <c r="AO99" s="666"/>
      <c r="AP99" s="666"/>
      <c r="AQ99" s="666"/>
      <c r="AR99" s="631"/>
      <c r="AS99" s="678"/>
      <c r="AT99" s="678"/>
      <c r="AU99" s="678"/>
      <c r="AV99" s="678"/>
      <c r="AW99" s="678"/>
      <c r="AX99" s="678"/>
      <c r="AY99" s="678"/>
      <c r="AZ99" s="678"/>
      <c r="BA99" s="678"/>
      <c r="BB99" s="678"/>
      <c r="BC99" s="630"/>
      <c r="BD99" s="598"/>
      <c r="BE99" s="664"/>
      <c r="BF99" s="664"/>
      <c r="BG99" s="664"/>
      <c r="BH99" s="664"/>
      <c r="BI99" s="664"/>
      <c r="BJ99" s="598"/>
      <c r="BK99" s="631"/>
      <c r="BL99" s="632"/>
      <c r="BM99" s="632"/>
      <c r="BN99" s="632"/>
      <c r="BO99" s="632"/>
      <c r="BP99" s="632"/>
      <c r="BQ99" s="632"/>
      <c r="BR99" s="632"/>
      <c r="BS99" s="632"/>
      <c r="BT99" s="632"/>
      <c r="BU99" s="632"/>
      <c r="BV99" s="667"/>
      <c r="BW99" s="631"/>
      <c r="BX99" s="664"/>
      <c r="BY99" s="664"/>
      <c r="BZ99" s="664"/>
      <c r="CA99" s="664"/>
      <c r="CB99" s="664"/>
      <c r="CC99" s="664"/>
      <c r="CD99" s="664"/>
      <c r="CE99" s="664"/>
      <c r="CF99" s="664"/>
      <c r="CG99" s="664"/>
      <c r="CH99" s="667"/>
      <c r="CI99" s="650"/>
      <c r="CJ99" s="637"/>
      <c r="CK99" s="637"/>
      <c r="CL99" s="637"/>
      <c r="CM99" s="637"/>
      <c r="CN99" s="637"/>
      <c r="CO99" s="637"/>
      <c r="CP99" s="637"/>
      <c r="CQ99" s="622"/>
    </row>
    <row r="100" spans="10:95" ht="6" customHeight="1" x14ac:dyDescent="0.15">
      <c r="J100" s="295"/>
      <c r="K100" s="658"/>
      <c r="L100" s="658"/>
      <c r="M100" s="658"/>
      <c r="N100" s="658"/>
      <c r="O100" s="658"/>
      <c r="P100" s="658"/>
      <c r="Q100" s="658"/>
      <c r="R100" s="658"/>
      <c r="S100" s="658"/>
      <c r="T100" s="658"/>
      <c r="U100" s="658"/>
      <c r="V100" s="658"/>
      <c r="W100" s="658"/>
      <c r="X100" s="658"/>
      <c r="Y100" s="601"/>
      <c r="Z100" s="668"/>
      <c r="AA100" s="669" t="s">
        <v>6</v>
      </c>
      <c r="AB100" s="669"/>
      <c r="AC100" s="669"/>
      <c r="AD100" s="669"/>
      <c r="AE100" s="670"/>
      <c r="AF100" s="671"/>
      <c r="AG100" s="672"/>
      <c r="AH100" s="672"/>
      <c r="AI100" s="672"/>
      <c r="AJ100" s="672"/>
      <c r="AK100" s="672"/>
      <c r="AL100" s="672"/>
      <c r="AM100" s="672"/>
      <c r="AN100" s="672"/>
      <c r="AO100" s="672"/>
      <c r="AP100" s="673" t="s">
        <v>595</v>
      </c>
      <c r="AQ100" s="673"/>
      <c r="AR100" s="671"/>
      <c r="AS100" s="672"/>
      <c r="AT100" s="672"/>
      <c r="AU100" s="672"/>
      <c r="AV100" s="672"/>
      <c r="AW100" s="672"/>
      <c r="AX100" s="672"/>
      <c r="AY100" s="672"/>
      <c r="AZ100" s="672"/>
      <c r="BA100" s="672"/>
      <c r="BB100" s="673" t="s">
        <v>595</v>
      </c>
      <c r="BC100" s="674"/>
      <c r="BD100" s="672"/>
      <c r="BE100" s="672"/>
      <c r="BF100" s="672"/>
      <c r="BG100" s="672"/>
      <c r="BH100" s="672"/>
      <c r="BI100" s="672"/>
      <c r="BJ100" s="672"/>
      <c r="BK100" s="671"/>
      <c r="BL100" s="672"/>
      <c r="BM100" s="672"/>
      <c r="BN100" s="672"/>
      <c r="BO100" s="672"/>
      <c r="BP100" s="672"/>
      <c r="BQ100" s="672"/>
      <c r="BR100" s="672"/>
      <c r="BS100" s="672"/>
      <c r="BT100" s="672"/>
      <c r="BU100" s="673" t="s">
        <v>595</v>
      </c>
      <c r="BV100" s="674"/>
      <c r="BW100" s="671"/>
      <c r="BX100" s="672"/>
      <c r="BY100" s="672"/>
      <c r="BZ100" s="672"/>
      <c r="CA100" s="672"/>
      <c r="CB100" s="672"/>
      <c r="CC100" s="672"/>
      <c r="CD100" s="672"/>
      <c r="CE100" s="672"/>
      <c r="CF100" s="672"/>
      <c r="CG100" s="673" t="s">
        <v>595</v>
      </c>
      <c r="CH100" s="674"/>
      <c r="CI100" s="675"/>
      <c r="CJ100" s="679"/>
      <c r="CK100" s="679"/>
      <c r="CL100" s="679"/>
      <c r="CM100" s="679"/>
      <c r="CN100" s="679"/>
      <c r="CO100" s="679"/>
      <c r="CP100" s="679"/>
      <c r="CQ100" s="680"/>
    </row>
    <row r="101" spans="10:95" ht="6" customHeight="1" x14ac:dyDescent="0.15">
      <c r="J101" s="295"/>
      <c r="K101" s="658"/>
      <c r="L101" s="658"/>
      <c r="M101" s="658"/>
      <c r="N101" s="658"/>
      <c r="O101" s="658"/>
      <c r="P101" s="658"/>
      <c r="Q101" s="658"/>
      <c r="R101" s="658"/>
      <c r="S101" s="658"/>
      <c r="T101" s="658"/>
      <c r="U101" s="658"/>
      <c r="V101" s="658"/>
      <c r="W101" s="658"/>
      <c r="X101" s="658"/>
      <c r="Y101" s="601"/>
      <c r="Z101" s="668"/>
      <c r="AA101" s="669"/>
      <c r="AB101" s="669"/>
      <c r="AC101" s="669"/>
      <c r="AD101" s="669"/>
      <c r="AE101" s="670"/>
      <c r="AF101" s="671"/>
      <c r="AG101" s="672"/>
      <c r="AH101" s="672"/>
      <c r="AI101" s="672"/>
      <c r="AJ101" s="672"/>
      <c r="AK101" s="672"/>
      <c r="AL101" s="672"/>
      <c r="AM101" s="672"/>
      <c r="AN101" s="672"/>
      <c r="AO101" s="672"/>
      <c r="AP101" s="673"/>
      <c r="AQ101" s="673"/>
      <c r="AR101" s="671"/>
      <c r="AS101" s="672"/>
      <c r="AT101" s="672"/>
      <c r="AU101" s="672"/>
      <c r="AV101" s="672"/>
      <c r="AW101" s="672"/>
      <c r="AX101" s="672"/>
      <c r="AY101" s="672"/>
      <c r="AZ101" s="672"/>
      <c r="BA101" s="672"/>
      <c r="BB101" s="673"/>
      <c r="BC101" s="674"/>
      <c r="BD101" s="672"/>
      <c r="BE101" s="672"/>
      <c r="BF101" s="672"/>
      <c r="BG101" s="672"/>
      <c r="BH101" s="672"/>
      <c r="BI101" s="672"/>
      <c r="BJ101" s="672"/>
      <c r="BK101" s="671"/>
      <c r="BL101" s="672"/>
      <c r="BM101" s="672"/>
      <c r="BN101" s="672"/>
      <c r="BO101" s="672"/>
      <c r="BP101" s="672"/>
      <c r="BQ101" s="672"/>
      <c r="BR101" s="672"/>
      <c r="BS101" s="672"/>
      <c r="BT101" s="672"/>
      <c r="BU101" s="673"/>
      <c r="BV101" s="674"/>
      <c r="BW101" s="671"/>
      <c r="BX101" s="672"/>
      <c r="BY101" s="672"/>
      <c r="BZ101" s="672"/>
      <c r="CA101" s="672"/>
      <c r="CB101" s="672"/>
      <c r="CC101" s="672"/>
      <c r="CD101" s="672"/>
      <c r="CE101" s="672"/>
      <c r="CF101" s="672"/>
      <c r="CG101" s="673"/>
      <c r="CH101" s="674"/>
      <c r="CI101" s="675"/>
      <c r="CJ101" s="679"/>
      <c r="CK101" s="679"/>
      <c r="CL101" s="679"/>
      <c r="CM101" s="679"/>
      <c r="CN101" s="679"/>
      <c r="CO101" s="679"/>
      <c r="CP101" s="679"/>
      <c r="CQ101" s="680"/>
    </row>
    <row r="102" spans="10:95" ht="6" customHeight="1" x14ac:dyDescent="0.15">
      <c r="J102" s="295"/>
      <c r="K102" s="658"/>
      <c r="L102" s="658"/>
      <c r="M102" s="658"/>
      <c r="N102" s="658"/>
      <c r="O102" s="658"/>
      <c r="P102" s="658"/>
      <c r="Q102" s="658"/>
      <c r="R102" s="658"/>
      <c r="S102" s="658"/>
      <c r="T102" s="658"/>
      <c r="U102" s="658"/>
      <c r="V102" s="658"/>
      <c r="W102" s="658"/>
      <c r="X102" s="658"/>
      <c r="Y102" s="601"/>
      <c r="Z102" s="668"/>
      <c r="AA102" s="669"/>
      <c r="AB102" s="669"/>
      <c r="AC102" s="669"/>
      <c r="AD102" s="669"/>
      <c r="AE102" s="670"/>
      <c r="AF102" s="671"/>
      <c r="AG102" s="672"/>
      <c r="AH102" s="672"/>
      <c r="AI102" s="672"/>
      <c r="AJ102" s="672"/>
      <c r="AK102" s="672"/>
      <c r="AL102" s="672"/>
      <c r="AM102" s="672"/>
      <c r="AN102" s="672"/>
      <c r="AO102" s="672"/>
      <c r="AP102" s="673"/>
      <c r="AQ102" s="673"/>
      <c r="AR102" s="671"/>
      <c r="AS102" s="672"/>
      <c r="AT102" s="672"/>
      <c r="AU102" s="672"/>
      <c r="AV102" s="672"/>
      <c r="AW102" s="672"/>
      <c r="AX102" s="672"/>
      <c r="AY102" s="672"/>
      <c r="AZ102" s="672"/>
      <c r="BA102" s="672"/>
      <c r="BB102" s="673"/>
      <c r="BC102" s="674"/>
      <c r="BD102" s="672"/>
      <c r="BE102" s="672"/>
      <c r="BF102" s="672"/>
      <c r="BG102" s="672"/>
      <c r="BH102" s="672"/>
      <c r="BI102" s="672"/>
      <c r="BJ102" s="672"/>
      <c r="BK102" s="671"/>
      <c r="BL102" s="672"/>
      <c r="BM102" s="672"/>
      <c r="BN102" s="672"/>
      <c r="BO102" s="672"/>
      <c r="BP102" s="672"/>
      <c r="BQ102" s="672"/>
      <c r="BR102" s="672"/>
      <c r="BS102" s="672"/>
      <c r="BT102" s="672"/>
      <c r="BU102" s="673"/>
      <c r="BV102" s="674"/>
      <c r="BW102" s="671"/>
      <c r="BX102" s="672"/>
      <c r="BY102" s="672"/>
      <c r="BZ102" s="672"/>
      <c r="CA102" s="672"/>
      <c r="CB102" s="672"/>
      <c r="CC102" s="672"/>
      <c r="CD102" s="672"/>
      <c r="CE102" s="672"/>
      <c r="CF102" s="672"/>
      <c r="CG102" s="673"/>
      <c r="CH102" s="674"/>
      <c r="CI102" s="675"/>
      <c r="CJ102" s="679"/>
      <c r="CK102" s="679"/>
      <c r="CL102" s="679"/>
      <c r="CM102" s="679"/>
      <c r="CN102" s="679"/>
      <c r="CO102" s="679"/>
      <c r="CP102" s="679"/>
      <c r="CQ102" s="680"/>
    </row>
    <row r="103" spans="10:95" ht="6" customHeight="1" x14ac:dyDescent="0.15">
      <c r="J103" s="295"/>
      <c r="K103" s="658"/>
      <c r="L103" s="658"/>
      <c r="M103" s="658"/>
      <c r="N103" s="658"/>
      <c r="O103" s="658"/>
      <c r="P103" s="658"/>
      <c r="Q103" s="658"/>
      <c r="R103" s="658"/>
      <c r="S103" s="658"/>
      <c r="T103" s="658"/>
      <c r="U103" s="658"/>
      <c r="V103" s="658"/>
      <c r="W103" s="658"/>
      <c r="X103" s="658"/>
      <c r="Y103" s="601"/>
      <c r="Z103" s="668"/>
      <c r="AA103" s="669" t="s">
        <v>7</v>
      </c>
      <c r="AB103" s="669"/>
      <c r="AC103" s="669"/>
      <c r="AD103" s="669"/>
      <c r="AE103" s="670"/>
      <c r="AF103" s="671"/>
      <c r="AG103" s="672"/>
      <c r="AH103" s="672"/>
      <c r="AI103" s="672"/>
      <c r="AJ103" s="672"/>
      <c r="AK103" s="672"/>
      <c r="AL103" s="672"/>
      <c r="AM103" s="672"/>
      <c r="AN103" s="672"/>
      <c r="AO103" s="672"/>
      <c r="AP103" s="673" t="s">
        <v>595</v>
      </c>
      <c r="AQ103" s="673"/>
      <c r="AR103" s="671"/>
      <c r="AS103" s="672"/>
      <c r="AT103" s="672"/>
      <c r="AU103" s="672"/>
      <c r="AV103" s="672"/>
      <c r="AW103" s="672"/>
      <c r="AX103" s="672"/>
      <c r="AY103" s="672"/>
      <c r="AZ103" s="672"/>
      <c r="BA103" s="672"/>
      <c r="BB103" s="673" t="s">
        <v>595</v>
      </c>
      <c r="BC103" s="674"/>
      <c r="BD103" s="672"/>
      <c r="BE103" s="672"/>
      <c r="BF103" s="672"/>
      <c r="BG103" s="672"/>
      <c r="BH103" s="672"/>
      <c r="BI103" s="672"/>
      <c r="BJ103" s="672"/>
      <c r="BK103" s="671"/>
      <c r="BL103" s="672"/>
      <c r="BM103" s="672"/>
      <c r="BN103" s="672"/>
      <c r="BO103" s="672"/>
      <c r="BP103" s="672"/>
      <c r="BQ103" s="672"/>
      <c r="BR103" s="672"/>
      <c r="BS103" s="672"/>
      <c r="BT103" s="672"/>
      <c r="BU103" s="673" t="s">
        <v>595</v>
      </c>
      <c r="BV103" s="674"/>
      <c r="BW103" s="671"/>
      <c r="BX103" s="672"/>
      <c r="BY103" s="672"/>
      <c r="BZ103" s="672"/>
      <c r="CA103" s="672"/>
      <c r="CB103" s="672"/>
      <c r="CC103" s="672"/>
      <c r="CD103" s="672"/>
      <c r="CE103" s="672"/>
      <c r="CF103" s="672"/>
      <c r="CG103" s="673" t="s">
        <v>595</v>
      </c>
      <c r="CH103" s="674"/>
      <c r="CI103" s="675"/>
      <c r="CJ103" s="679"/>
      <c r="CK103" s="679"/>
      <c r="CL103" s="679"/>
      <c r="CM103" s="679"/>
      <c r="CN103" s="679"/>
      <c r="CO103" s="679"/>
      <c r="CP103" s="679"/>
      <c r="CQ103" s="680"/>
    </row>
    <row r="104" spans="10:95" ht="6" customHeight="1" x14ac:dyDescent="0.15">
      <c r="J104" s="295"/>
      <c r="K104" s="658"/>
      <c r="L104" s="658"/>
      <c r="M104" s="658"/>
      <c r="N104" s="658"/>
      <c r="O104" s="658"/>
      <c r="P104" s="658"/>
      <c r="Q104" s="658"/>
      <c r="R104" s="658"/>
      <c r="S104" s="658"/>
      <c r="T104" s="658"/>
      <c r="U104" s="658"/>
      <c r="V104" s="658"/>
      <c r="W104" s="658"/>
      <c r="X104" s="658"/>
      <c r="Y104" s="601"/>
      <c r="Z104" s="668"/>
      <c r="AA104" s="669"/>
      <c r="AB104" s="669"/>
      <c r="AC104" s="669"/>
      <c r="AD104" s="669"/>
      <c r="AE104" s="670"/>
      <c r="AF104" s="671"/>
      <c r="AG104" s="672"/>
      <c r="AH104" s="672"/>
      <c r="AI104" s="672"/>
      <c r="AJ104" s="672"/>
      <c r="AK104" s="672"/>
      <c r="AL104" s="672"/>
      <c r="AM104" s="672"/>
      <c r="AN104" s="672"/>
      <c r="AO104" s="672"/>
      <c r="AP104" s="673"/>
      <c r="AQ104" s="673"/>
      <c r="AR104" s="671"/>
      <c r="AS104" s="672"/>
      <c r="AT104" s="672"/>
      <c r="AU104" s="672"/>
      <c r="AV104" s="672"/>
      <c r="AW104" s="672"/>
      <c r="AX104" s="672"/>
      <c r="AY104" s="672"/>
      <c r="AZ104" s="672"/>
      <c r="BA104" s="672"/>
      <c r="BB104" s="673"/>
      <c r="BC104" s="674"/>
      <c r="BD104" s="672"/>
      <c r="BE104" s="672"/>
      <c r="BF104" s="672"/>
      <c r="BG104" s="672"/>
      <c r="BH104" s="672"/>
      <c r="BI104" s="672"/>
      <c r="BJ104" s="672"/>
      <c r="BK104" s="671"/>
      <c r="BL104" s="672"/>
      <c r="BM104" s="672"/>
      <c r="BN104" s="672"/>
      <c r="BO104" s="672"/>
      <c r="BP104" s="672"/>
      <c r="BQ104" s="672"/>
      <c r="BR104" s="672"/>
      <c r="BS104" s="672"/>
      <c r="BT104" s="672"/>
      <c r="BU104" s="673"/>
      <c r="BV104" s="674"/>
      <c r="BW104" s="671"/>
      <c r="BX104" s="672"/>
      <c r="BY104" s="672"/>
      <c r="BZ104" s="672"/>
      <c r="CA104" s="672"/>
      <c r="CB104" s="672"/>
      <c r="CC104" s="672"/>
      <c r="CD104" s="672"/>
      <c r="CE104" s="672"/>
      <c r="CF104" s="672"/>
      <c r="CG104" s="673"/>
      <c r="CH104" s="674"/>
      <c r="CI104" s="675"/>
      <c r="CJ104" s="679"/>
      <c r="CK104" s="679"/>
      <c r="CL104" s="679"/>
      <c r="CM104" s="679"/>
      <c r="CN104" s="679"/>
      <c r="CO104" s="679"/>
      <c r="CP104" s="679"/>
      <c r="CQ104" s="680"/>
    </row>
    <row r="105" spans="10:95" ht="6" customHeight="1" x14ac:dyDescent="0.15">
      <c r="J105" s="295"/>
      <c r="K105" s="658"/>
      <c r="L105" s="658"/>
      <c r="M105" s="658"/>
      <c r="N105" s="658"/>
      <c r="O105" s="658"/>
      <c r="P105" s="658"/>
      <c r="Q105" s="658"/>
      <c r="R105" s="658"/>
      <c r="S105" s="658"/>
      <c r="T105" s="658"/>
      <c r="U105" s="658"/>
      <c r="V105" s="658"/>
      <c r="W105" s="658"/>
      <c r="X105" s="658"/>
      <c r="Y105" s="601"/>
      <c r="Z105" s="668"/>
      <c r="AA105" s="669"/>
      <c r="AB105" s="669"/>
      <c r="AC105" s="669"/>
      <c r="AD105" s="669"/>
      <c r="AE105" s="670"/>
      <c r="AF105" s="671"/>
      <c r="AG105" s="672"/>
      <c r="AH105" s="672"/>
      <c r="AI105" s="672"/>
      <c r="AJ105" s="672"/>
      <c r="AK105" s="672"/>
      <c r="AL105" s="672"/>
      <c r="AM105" s="672"/>
      <c r="AN105" s="672"/>
      <c r="AO105" s="672"/>
      <c r="AP105" s="673"/>
      <c r="AQ105" s="673"/>
      <c r="AR105" s="671"/>
      <c r="AS105" s="672"/>
      <c r="AT105" s="672"/>
      <c r="AU105" s="672"/>
      <c r="AV105" s="672"/>
      <c r="AW105" s="672"/>
      <c r="AX105" s="672"/>
      <c r="AY105" s="672"/>
      <c r="AZ105" s="672"/>
      <c r="BA105" s="672"/>
      <c r="BB105" s="673"/>
      <c r="BC105" s="674"/>
      <c r="BD105" s="672"/>
      <c r="BE105" s="672"/>
      <c r="BF105" s="672"/>
      <c r="BG105" s="672"/>
      <c r="BH105" s="672"/>
      <c r="BI105" s="672"/>
      <c r="BJ105" s="672"/>
      <c r="BK105" s="671"/>
      <c r="BL105" s="672"/>
      <c r="BM105" s="672"/>
      <c r="BN105" s="672"/>
      <c r="BO105" s="672"/>
      <c r="BP105" s="672"/>
      <c r="BQ105" s="672"/>
      <c r="BR105" s="672"/>
      <c r="BS105" s="672"/>
      <c r="BT105" s="672"/>
      <c r="BU105" s="673"/>
      <c r="BV105" s="674"/>
      <c r="BW105" s="671"/>
      <c r="BX105" s="672"/>
      <c r="BY105" s="672"/>
      <c r="BZ105" s="672"/>
      <c r="CA105" s="672"/>
      <c r="CB105" s="672"/>
      <c r="CC105" s="672"/>
      <c r="CD105" s="672"/>
      <c r="CE105" s="672"/>
      <c r="CF105" s="672"/>
      <c r="CG105" s="673"/>
      <c r="CH105" s="674"/>
      <c r="CI105" s="675"/>
      <c r="CJ105" s="679"/>
      <c r="CK105" s="679"/>
      <c r="CL105" s="679"/>
      <c r="CM105" s="679"/>
      <c r="CN105" s="679"/>
      <c r="CO105" s="679"/>
      <c r="CP105" s="679"/>
      <c r="CQ105" s="680"/>
    </row>
    <row r="106" spans="10:95" ht="6" customHeight="1" x14ac:dyDescent="0.15">
      <c r="J106" s="295"/>
      <c r="K106" s="658"/>
      <c r="L106" s="658"/>
      <c r="M106" s="658"/>
      <c r="N106" s="658"/>
      <c r="O106" s="658"/>
      <c r="P106" s="658"/>
      <c r="Q106" s="658"/>
      <c r="R106" s="658"/>
      <c r="S106" s="658"/>
      <c r="T106" s="658"/>
      <c r="U106" s="658"/>
      <c r="V106" s="658"/>
      <c r="W106" s="658"/>
      <c r="X106" s="658"/>
      <c r="Y106" s="601"/>
      <c r="Z106" s="668"/>
      <c r="AA106" s="669" t="s">
        <v>9</v>
      </c>
      <c r="AB106" s="669"/>
      <c r="AC106" s="669"/>
      <c r="AD106" s="669"/>
      <c r="AE106" s="670"/>
      <c r="AF106" s="671"/>
      <c r="AG106" s="672"/>
      <c r="AH106" s="672"/>
      <c r="AI106" s="672"/>
      <c r="AJ106" s="672"/>
      <c r="AK106" s="672"/>
      <c r="AL106" s="672"/>
      <c r="AM106" s="672"/>
      <c r="AN106" s="672"/>
      <c r="AO106" s="672"/>
      <c r="AP106" s="673" t="s">
        <v>595</v>
      </c>
      <c r="AQ106" s="673"/>
      <c r="AR106" s="671"/>
      <c r="AS106" s="672"/>
      <c r="AT106" s="672"/>
      <c r="AU106" s="672"/>
      <c r="AV106" s="672"/>
      <c r="AW106" s="672"/>
      <c r="AX106" s="672"/>
      <c r="AY106" s="672"/>
      <c r="AZ106" s="672"/>
      <c r="BA106" s="672"/>
      <c r="BB106" s="673" t="s">
        <v>595</v>
      </c>
      <c r="BC106" s="674"/>
      <c r="BD106" s="672"/>
      <c r="BE106" s="672"/>
      <c r="BF106" s="672"/>
      <c r="BG106" s="672"/>
      <c r="BH106" s="672"/>
      <c r="BI106" s="672"/>
      <c r="BJ106" s="672"/>
      <c r="BK106" s="671"/>
      <c r="BL106" s="672"/>
      <c r="BM106" s="672"/>
      <c r="BN106" s="672"/>
      <c r="BO106" s="672"/>
      <c r="BP106" s="672"/>
      <c r="BQ106" s="672"/>
      <c r="BR106" s="672"/>
      <c r="BS106" s="672"/>
      <c r="BT106" s="672"/>
      <c r="BU106" s="673" t="s">
        <v>595</v>
      </c>
      <c r="BV106" s="674"/>
      <c r="BW106" s="671"/>
      <c r="BX106" s="672"/>
      <c r="BY106" s="672"/>
      <c r="BZ106" s="672"/>
      <c r="CA106" s="672"/>
      <c r="CB106" s="672"/>
      <c r="CC106" s="672"/>
      <c r="CD106" s="672"/>
      <c r="CE106" s="672"/>
      <c r="CF106" s="672"/>
      <c r="CG106" s="673" t="s">
        <v>595</v>
      </c>
      <c r="CH106" s="674"/>
      <c r="CI106" s="675"/>
      <c r="CJ106" s="679"/>
      <c r="CK106" s="679"/>
      <c r="CL106" s="679"/>
      <c r="CM106" s="679"/>
      <c r="CN106" s="679"/>
      <c r="CO106" s="679"/>
      <c r="CP106" s="679"/>
      <c r="CQ106" s="680"/>
    </row>
    <row r="107" spans="10:95" ht="6" customHeight="1" x14ac:dyDescent="0.15">
      <c r="J107" s="295"/>
      <c r="K107" s="658"/>
      <c r="L107" s="658"/>
      <c r="M107" s="658"/>
      <c r="N107" s="658"/>
      <c r="O107" s="658"/>
      <c r="P107" s="658"/>
      <c r="Q107" s="658"/>
      <c r="R107" s="658"/>
      <c r="S107" s="658"/>
      <c r="T107" s="658"/>
      <c r="U107" s="658"/>
      <c r="V107" s="658"/>
      <c r="W107" s="658"/>
      <c r="X107" s="658"/>
      <c r="Y107" s="601"/>
      <c r="Z107" s="668"/>
      <c r="AA107" s="669"/>
      <c r="AB107" s="669"/>
      <c r="AC107" s="669"/>
      <c r="AD107" s="669"/>
      <c r="AE107" s="670"/>
      <c r="AF107" s="671"/>
      <c r="AG107" s="672"/>
      <c r="AH107" s="672"/>
      <c r="AI107" s="672"/>
      <c r="AJ107" s="672"/>
      <c r="AK107" s="672"/>
      <c r="AL107" s="672"/>
      <c r="AM107" s="672"/>
      <c r="AN107" s="672"/>
      <c r="AO107" s="672"/>
      <c r="AP107" s="673"/>
      <c r="AQ107" s="673"/>
      <c r="AR107" s="671"/>
      <c r="AS107" s="672"/>
      <c r="AT107" s="672"/>
      <c r="AU107" s="672"/>
      <c r="AV107" s="672"/>
      <c r="AW107" s="672"/>
      <c r="AX107" s="672"/>
      <c r="AY107" s="672"/>
      <c r="AZ107" s="672"/>
      <c r="BA107" s="672"/>
      <c r="BB107" s="673"/>
      <c r="BC107" s="674"/>
      <c r="BD107" s="672"/>
      <c r="BE107" s="672"/>
      <c r="BF107" s="672"/>
      <c r="BG107" s="672"/>
      <c r="BH107" s="672"/>
      <c r="BI107" s="672"/>
      <c r="BJ107" s="672"/>
      <c r="BK107" s="671"/>
      <c r="BL107" s="672"/>
      <c r="BM107" s="672"/>
      <c r="BN107" s="672"/>
      <c r="BO107" s="672"/>
      <c r="BP107" s="672"/>
      <c r="BQ107" s="672"/>
      <c r="BR107" s="672"/>
      <c r="BS107" s="672"/>
      <c r="BT107" s="672"/>
      <c r="BU107" s="673"/>
      <c r="BV107" s="674"/>
      <c r="BW107" s="671"/>
      <c r="BX107" s="672"/>
      <c r="BY107" s="672"/>
      <c r="BZ107" s="672"/>
      <c r="CA107" s="672"/>
      <c r="CB107" s="672"/>
      <c r="CC107" s="672"/>
      <c r="CD107" s="672"/>
      <c r="CE107" s="672"/>
      <c r="CF107" s="672"/>
      <c r="CG107" s="673"/>
      <c r="CH107" s="674"/>
      <c r="CI107" s="675"/>
      <c r="CJ107" s="679"/>
      <c r="CK107" s="679"/>
      <c r="CL107" s="679"/>
      <c r="CM107" s="679"/>
      <c r="CN107" s="679"/>
      <c r="CO107" s="679"/>
      <c r="CP107" s="679"/>
      <c r="CQ107" s="680"/>
    </row>
    <row r="108" spans="10:95" ht="6" customHeight="1" x14ac:dyDescent="0.15">
      <c r="J108" s="295"/>
      <c r="K108" s="658"/>
      <c r="L108" s="658"/>
      <c r="M108" s="658"/>
      <c r="N108" s="658"/>
      <c r="O108" s="658"/>
      <c r="P108" s="658"/>
      <c r="Q108" s="658"/>
      <c r="R108" s="658"/>
      <c r="S108" s="658"/>
      <c r="T108" s="658"/>
      <c r="U108" s="658"/>
      <c r="V108" s="658"/>
      <c r="W108" s="658"/>
      <c r="X108" s="658"/>
      <c r="Y108" s="601"/>
      <c r="Z108" s="668"/>
      <c r="AA108" s="669"/>
      <c r="AB108" s="669"/>
      <c r="AC108" s="669"/>
      <c r="AD108" s="669"/>
      <c r="AE108" s="670"/>
      <c r="AF108" s="671"/>
      <c r="AG108" s="672"/>
      <c r="AH108" s="672"/>
      <c r="AI108" s="672"/>
      <c r="AJ108" s="672"/>
      <c r="AK108" s="672"/>
      <c r="AL108" s="672"/>
      <c r="AM108" s="672"/>
      <c r="AN108" s="672"/>
      <c r="AO108" s="672"/>
      <c r="AP108" s="673"/>
      <c r="AQ108" s="673"/>
      <c r="AR108" s="671"/>
      <c r="AS108" s="672"/>
      <c r="AT108" s="672"/>
      <c r="AU108" s="672"/>
      <c r="AV108" s="672"/>
      <c r="AW108" s="672"/>
      <c r="AX108" s="672"/>
      <c r="AY108" s="672"/>
      <c r="AZ108" s="672"/>
      <c r="BA108" s="672"/>
      <c r="BB108" s="673"/>
      <c r="BC108" s="674"/>
      <c r="BD108" s="672"/>
      <c r="BE108" s="672"/>
      <c r="BF108" s="672"/>
      <c r="BG108" s="672"/>
      <c r="BH108" s="672"/>
      <c r="BI108" s="672"/>
      <c r="BJ108" s="672"/>
      <c r="BK108" s="671"/>
      <c r="BL108" s="672"/>
      <c r="BM108" s="672"/>
      <c r="BN108" s="672"/>
      <c r="BO108" s="672"/>
      <c r="BP108" s="672"/>
      <c r="BQ108" s="672"/>
      <c r="BR108" s="672"/>
      <c r="BS108" s="672"/>
      <c r="BT108" s="672"/>
      <c r="BU108" s="673"/>
      <c r="BV108" s="674"/>
      <c r="BW108" s="671"/>
      <c r="BX108" s="672"/>
      <c r="BY108" s="672"/>
      <c r="BZ108" s="672"/>
      <c r="CA108" s="672"/>
      <c r="CB108" s="672"/>
      <c r="CC108" s="672"/>
      <c r="CD108" s="672"/>
      <c r="CE108" s="672"/>
      <c r="CF108" s="672"/>
      <c r="CG108" s="673"/>
      <c r="CH108" s="674"/>
      <c r="CI108" s="675"/>
      <c r="CJ108" s="679"/>
      <c r="CK108" s="679"/>
      <c r="CL108" s="679"/>
      <c r="CM108" s="679"/>
      <c r="CN108" s="679"/>
      <c r="CO108" s="679"/>
      <c r="CP108" s="679"/>
      <c r="CQ108" s="680"/>
    </row>
    <row r="109" spans="10:95" ht="6" customHeight="1" x14ac:dyDescent="0.15">
      <c r="J109" s="295"/>
      <c r="K109" s="658"/>
      <c r="L109" s="658"/>
      <c r="M109" s="658"/>
      <c r="N109" s="658"/>
      <c r="O109" s="658"/>
      <c r="P109" s="658"/>
      <c r="Q109" s="658"/>
      <c r="R109" s="658"/>
      <c r="S109" s="658"/>
      <c r="T109" s="658"/>
      <c r="U109" s="658"/>
      <c r="V109" s="658"/>
      <c r="W109" s="658"/>
      <c r="X109" s="658"/>
      <c r="Y109" s="601"/>
      <c r="Z109" s="668"/>
      <c r="AA109" s="648" t="s">
        <v>596</v>
      </c>
      <c r="AB109" s="648"/>
      <c r="AC109" s="648"/>
      <c r="AD109" s="648"/>
      <c r="AE109" s="670"/>
      <c r="AF109" s="691">
        <f>SUM(AF100:AO108)</f>
        <v>0</v>
      </c>
      <c r="AG109" s="692"/>
      <c r="AH109" s="692"/>
      <c r="AI109" s="692"/>
      <c r="AJ109" s="692"/>
      <c r="AK109" s="692"/>
      <c r="AL109" s="692"/>
      <c r="AM109" s="692"/>
      <c r="AN109" s="692"/>
      <c r="AO109" s="692"/>
      <c r="AP109" s="681" t="s">
        <v>595</v>
      </c>
      <c r="AQ109" s="681"/>
      <c r="AR109" s="691">
        <f>SUM(AR100:BA108)</f>
        <v>0</v>
      </c>
      <c r="AS109" s="692"/>
      <c r="AT109" s="692"/>
      <c r="AU109" s="692"/>
      <c r="AV109" s="692"/>
      <c r="AW109" s="692"/>
      <c r="AX109" s="692"/>
      <c r="AY109" s="692"/>
      <c r="AZ109" s="692"/>
      <c r="BA109" s="692"/>
      <c r="BB109" s="681" t="s">
        <v>595</v>
      </c>
      <c r="BC109" s="682"/>
      <c r="BD109" s="692"/>
      <c r="BE109" s="692"/>
      <c r="BF109" s="692"/>
      <c r="BG109" s="692"/>
      <c r="BH109" s="692"/>
      <c r="BI109" s="692"/>
      <c r="BJ109" s="692"/>
      <c r="BK109" s="691">
        <f>SUM(BK100:BT108)</f>
        <v>0</v>
      </c>
      <c r="BL109" s="692"/>
      <c r="BM109" s="692"/>
      <c r="BN109" s="692"/>
      <c r="BO109" s="692"/>
      <c r="BP109" s="692"/>
      <c r="BQ109" s="692"/>
      <c r="BR109" s="692"/>
      <c r="BS109" s="692"/>
      <c r="BT109" s="692"/>
      <c r="BU109" s="681" t="s">
        <v>595</v>
      </c>
      <c r="BV109" s="682"/>
      <c r="BW109" s="691">
        <f>SUM(BW100:CF108)</f>
        <v>0</v>
      </c>
      <c r="BX109" s="692"/>
      <c r="BY109" s="692"/>
      <c r="BZ109" s="692"/>
      <c r="CA109" s="692"/>
      <c r="CB109" s="692"/>
      <c r="CC109" s="692"/>
      <c r="CD109" s="692"/>
      <c r="CE109" s="692"/>
      <c r="CF109" s="692"/>
      <c r="CG109" s="681" t="s">
        <v>595</v>
      </c>
      <c r="CH109" s="682"/>
      <c r="CI109" s="685"/>
      <c r="CJ109" s="687"/>
      <c r="CK109" s="687"/>
      <c r="CL109" s="687"/>
      <c r="CM109" s="687"/>
      <c r="CN109" s="687"/>
      <c r="CO109" s="687"/>
      <c r="CP109" s="687"/>
      <c r="CQ109" s="622"/>
    </row>
    <row r="110" spans="10:95" ht="6" customHeight="1" x14ac:dyDescent="0.15">
      <c r="J110" s="295"/>
      <c r="K110" s="658"/>
      <c r="L110" s="658"/>
      <c r="M110" s="658"/>
      <c r="N110" s="658"/>
      <c r="O110" s="658"/>
      <c r="P110" s="658"/>
      <c r="Q110" s="658"/>
      <c r="R110" s="658"/>
      <c r="S110" s="658"/>
      <c r="T110" s="658"/>
      <c r="U110" s="658"/>
      <c r="V110" s="658"/>
      <c r="W110" s="658"/>
      <c r="X110" s="658"/>
      <c r="Y110" s="601"/>
      <c r="Z110" s="668"/>
      <c r="AA110" s="637"/>
      <c r="AB110" s="637"/>
      <c r="AC110" s="637"/>
      <c r="AD110" s="637"/>
      <c r="AE110" s="670"/>
      <c r="AF110" s="691"/>
      <c r="AG110" s="692"/>
      <c r="AH110" s="692"/>
      <c r="AI110" s="692"/>
      <c r="AJ110" s="692"/>
      <c r="AK110" s="692"/>
      <c r="AL110" s="692"/>
      <c r="AM110" s="692"/>
      <c r="AN110" s="692"/>
      <c r="AO110" s="692"/>
      <c r="AP110" s="681"/>
      <c r="AQ110" s="681"/>
      <c r="AR110" s="691"/>
      <c r="AS110" s="692"/>
      <c r="AT110" s="692"/>
      <c r="AU110" s="692"/>
      <c r="AV110" s="692"/>
      <c r="AW110" s="692"/>
      <c r="AX110" s="692"/>
      <c r="AY110" s="692"/>
      <c r="AZ110" s="692"/>
      <c r="BA110" s="692"/>
      <c r="BB110" s="681"/>
      <c r="BC110" s="682"/>
      <c r="BD110" s="692"/>
      <c r="BE110" s="692"/>
      <c r="BF110" s="692"/>
      <c r="BG110" s="692"/>
      <c r="BH110" s="692"/>
      <c r="BI110" s="692"/>
      <c r="BJ110" s="692"/>
      <c r="BK110" s="691"/>
      <c r="BL110" s="692"/>
      <c r="BM110" s="692"/>
      <c r="BN110" s="692"/>
      <c r="BO110" s="692"/>
      <c r="BP110" s="692"/>
      <c r="BQ110" s="692"/>
      <c r="BR110" s="692"/>
      <c r="BS110" s="692"/>
      <c r="BT110" s="692"/>
      <c r="BU110" s="681"/>
      <c r="BV110" s="682"/>
      <c r="BW110" s="691"/>
      <c r="BX110" s="692"/>
      <c r="BY110" s="692"/>
      <c r="BZ110" s="692"/>
      <c r="CA110" s="692"/>
      <c r="CB110" s="692"/>
      <c r="CC110" s="692"/>
      <c r="CD110" s="692"/>
      <c r="CE110" s="692"/>
      <c r="CF110" s="692"/>
      <c r="CG110" s="681"/>
      <c r="CH110" s="682"/>
      <c r="CI110" s="685"/>
      <c r="CJ110" s="687"/>
      <c r="CK110" s="687"/>
      <c r="CL110" s="687"/>
      <c r="CM110" s="687"/>
      <c r="CN110" s="687"/>
      <c r="CO110" s="687"/>
      <c r="CP110" s="687"/>
      <c r="CQ110" s="622"/>
    </row>
    <row r="111" spans="10:95" ht="6" customHeight="1" x14ac:dyDescent="0.15">
      <c r="J111" s="297"/>
      <c r="K111" s="659"/>
      <c r="L111" s="659"/>
      <c r="M111" s="659"/>
      <c r="N111" s="659"/>
      <c r="O111" s="659"/>
      <c r="P111" s="659"/>
      <c r="Q111" s="659"/>
      <c r="R111" s="659"/>
      <c r="S111" s="659"/>
      <c r="T111" s="659"/>
      <c r="U111" s="659"/>
      <c r="V111" s="659"/>
      <c r="W111" s="659"/>
      <c r="X111" s="659"/>
      <c r="Y111" s="602"/>
      <c r="Z111" s="689"/>
      <c r="AA111" s="459"/>
      <c r="AB111" s="459"/>
      <c r="AC111" s="459"/>
      <c r="AD111" s="459"/>
      <c r="AE111" s="690"/>
      <c r="AF111" s="693"/>
      <c r="AG111" s="694"/>
      <c r="AH111" s="694"/>
      <c r="AI111" s="694"/>
      <c r="AJ111" s="694"/>
      <c r="AK111" s="694"/>
      <c r="AL111" s="694"/>
      <c r="AM111" s="694"/>
      <c r="AN111" s="694"/>
      <c r="AO111" s="694"/>
      <c r="AP111" s="683"/>
      <c r="AQ111" s="683"/>
      <c r="AR111" s="693"/>
      <c r="AS111" s="694"/>
      <c r="AT111" s="694"/>
      <c r="AU111" s="694"/>
      <c r="AV111" s="694"/>
      <c r="AW111" s="694"/>
      <c r="AX111" s="694"/>
      <c r="AY111" s="694"/>
      <c r="AZ111" s="694"/>
      <c r="BA111" s="694"/>
      <c r="BB111" s="683"/>
      <c r="BC111" s="684"/>
      <c r="BD111" s="694"/>
      <c r="BE111" s="694"/>
      <c r="BF111" s="694"/>
      <c r="BG111" s="694"/>
      <c r="BH111" s="694"/>
      <c r="BI111" s="694"/>
      <c r="BJ111" s="694"/>
      <c r="BK111" s="693"/>
      <c r="BL111" s="694"/>
      <c r="BM111" s="694"/>
      <c r="BN111" s="694"/>
      <c r="BO111" s="694"/>
      <c r="BP111" s="694"/>
      <c r="BQ111" s="694"/>
      <c r="BR111" s="694"/>
      <c r="BS111" s="694"/>
      <c r="BT111" s="694"/>
      <c r="BU111" s="683"/>
      <c r="BV111" s="684"/>
      <c r="BW111" s="693"/>
      <c r="BX111" s="694"/>
      <c r="BY111" s="694"/>
      <c r="BZ111" s="694"/>
      <c r="CA111" s="694"/>
      <c r="CB111" s="694"/>
      <c r="CC111" s="694"/>
      <c r="CD111" s="694"/>
      <c r="CE111" s="694"/>
      <c r="CF111" s="694"/>
      <c r="CG111" s="683"/>
      <c r="CH111" s="684"/>
      <c r="CI111" s="686"/>
      <c r="CJ111" s="688"/>
      <c r="CK111" s="688"/>
      <c r="CL111" s="688"/>
      <c r="CM111" s="688"/>
      <c r="CN111" s="688"/>
      <c r="CO111" s="688"/>
      <c r="CP111" s="688"/>
      <c r="CQ111" s="623"/>
    </row>
    <row r="112" spans="10:95" ht="6" customHeight="1" x14ac:dyDescent="0.15">
      <c r="J112" s="293"/>
      <c r="K112" s="597" t="s">
        <v>248</v>
      </c>
      <c r="L112" s="597"/>
      <c r="M112" s="597"/>
      <c r="N112" s="597"/>
      <c r="O112" s="597"/>
      <c r="P112" s="597"/>
      <c r="Q112" s="597"/>
      <c r="R112" s="597"/>
      <c r="S112" s="597"/>
      <c r="T112" s="597"/>
      <c r="U112" s="597"/>
      <c r="V112" s="597"/>
      <c r="W112" s="597"/>
      <c r="X112" s="597"/>
      <c r="Y112" s="600"/>
      <c r="Z112" s="603"/>
      <c r="AA112" s="697" t="s">
        <v>604</v>
      </c>
      <c r="AB112" s="698"/>
      <c r="AC112" s="698"/>
      <c r="AD112" s="698"/>
      <c r="AE112" s="698"/>
      <c r="AF112" s="698"/>
      <c r="AG112" s="698"/>
      <c r="AH112" s="698"/>
      <c r="AI112" s="698"/>
      <c r="AJ112" s="698"/>
      <c r="AK112" s="698"/>
      <c r="AL112" s="698"/>
      <c r="AM112" s="698"/>
      <c r="AN112" s="698"/>
      <c r="AO112" s="698"/>
      <c r="AP112" s="698"/>
      <c r="AQ112" s="698"/>
      <c r="AR112" s="698"/>
      <c r="AS112" s="698"/>
      <c r="AT112" s="698"/>
      <c r="AU112" s="698"/>
      <c r="AV112" s="698"/>
      <c r="AW112" s="698"/>
      <c r="AX112" s="698"/>
      <c r="AY112" s="698"/>
      <c r="AZ112" s="698"/>
      <c r="BA112" s="698"/>
      <c r="BB112" s="698"/>
      <c r="BC112" s="698"/>
      <c r="BD112" s="698"/>
      <c r="BE112" s="698"/>
      <c r="BF112" s="698"/>
      <c r="BG112" s="698"/>
      <c r="BH112" s="698"/>
      <c r="BI112" s="698"/>
      <c r="BJ112" s="698"/>
      <c r="BK112" s="698"/>
      <c r="BL112" s="698"/>
      <c r="BM112" s="698"/>
      <c r="BN112" s="698"/>
      <c r="BO112" s="698"/>
      <c r="BP112" s="698"/>
      <c r="BQ112" s="698"/>
      <c r="BR112" s="698"/>
      <c r="BS112" s="698"/>
      <c r="BT112" s="698"/>
      <c r="BU112" s="698"/>
      <c r="BV112" s="698"/>
      <c r="BW112" s="698"/>
      <c r="BX112" s="698"/>
      <c r="BY112" s="698"/>
      <c r="BZ112" s="698"/>
      <c r="CA112" s="698"/>
      <c r="CB112" s="698"/>
      <c r="CC112" s="698"/>
      <c r="CD112" s="698"/>
      <c r="CE112" s="698"/>
      <c r="CF112" s="698"/>
      <c r="CG112" s="698"/>
      <c r="CH112" s="698"/>
      <c r="CI112" s="698"/>
      <c r="CJ112" s="698"/>
      <c r="CK112" s="698"/>
      <c r="CL112" s="698"/>
      <c r="CM112" s="698"/>
      <c r="CN112" s="698"/>
      <c r="CO112" s="698"/>
      <c r="CP112" s="698"/>
      <c r="CQ112" s="627"/>
    </row>
    <row r="113" spans="10:95" ht="6" customHeight="1" x14ac:dyDescent="0.15">
      <c r="J113" s="295"/>
      <c r="K113" s="598"/>
      <c r="L113" s="598"/>
      <c r="M113" s="598"/>
      <c r="N113" s="598"/>
      <c r="O113" s="598"/>
      <c r="P113" s="598"/>
      <c r="Q113" s="598"/>
      <c r="R113" s="598"/>
      <c r="S113" s="598"/>
      <c r="T113" s="598"/>
      <c r="U113" s="598"/>
      <c r="V113" s="598"/>
      <c r="W113" s="598"/>
      <c r="X113" s="598"/>
      <c r="Y113" s="601"/>
      <c r="Z113" s="604"/>
      <c r="AA113" s="650"/>
      <c r="AB113" s="650"/>
      <c r="AC113" s="650"/>
      <c r="AD113" s="650"/>
      <c r="AE113" s="650"/>
      <c r="AF113" s="650"/>
      <c r="AG113" s="650"/>
      <c r="AH113" s="650"/>
      <c r="AI113" s="650"/>
      <c r="AJ113" s="650"/>
      <c r="AK113" s="650"/>
      <c r="AL113" s="650"/>
      <c r="AM113" s="650"/>
      <c r="AN113" s="650"/>
      <c r="AO113" s="650"/>
      <c r="AP113" s="650"/>
      <c r="AQ113" s="650"/>
      <c r="AR113" s="650"/>
      <c r="AS113" s="650"/>
      <c r="AT113" s="650"/>
      <c r="AU113" s="650"/>
      <c r="AV113" s="650"/>
      <c r="AW113" s="650"/>
      <c r="AX113" s="650"/>
      <c r="AY113" s="650"/>
      <c r="AZ113" s="650"/>
      <c r="BA113" s="650"/>
      <c r="BB113" s="650"/>
      <c r="BC113" s="650"/>
      <c r="BD113" s="650"/>
      <c r="BE113" s="650"/>
      <c r="BF113" s="650"/>
      <c r="BG113" s="650"/>
      <c r="BH113" s="650"/>
      <c r="BI113" s="650"/>
      <c r="BJ113" s="650"/>
      <c r="BK113" s="650"/>
      <c r="BL113" s="650"/>
      <c r="BM113" s="650"/>
      <c r="BN113" s="650"/>
      <c r="BO113" s="650"/>
      <c r="BP113" s="650"/>
      <c r="BQ113" s="650"/>
      <c r="BR113" s="650"/>
      <c r="BS113" s="650"/>
      <c r="BT113" s="650"/>
      <c r="BU113" s="650"/>
      <c r="BV113" s="650"/>
      <c r="BW113" s="650"/>
      <c r="BX113" s="650"/>
      <c r="BY113" s="650"/>
      <c r="BZ113" s="650"/>
      <c r="CA113" s="650"/>
      <c r="CB113" s="650"/>
      <c r="CC113" s="650"/>
      <c r="CD113" s="650"/>
      <c r="CE113" s="650"/>
      <c r="CF113" s="650"/>
      <c r="CG113" s="650"/>
      <c r="CH113" s="650"/>
      <c r="CI113" s="650"/>
      <c r="CJ113" s="650"/>
      <c r="CK113" s="650"/>
      <c r="CL113" s="650"/>
      <c r="CM113" s="650"/>
      <c r="CN113" s="650"/>
      <c r="CO113" s="650"/>
      <c r="CP113" s="650"/>
      <c r="CQ113" s="628"/>
    </row>
    <row r="114" spans="10:95" ht="6" customHeight="1" x14ac:dyDescent="0.15">
      <c r="J114" s="295"/>
      <c r="K114" s="598"/>
      <c r="L114" s="598"/>
      <c r="M114" s="598"/>
      <c r="N114" s="598"/>
      <c r="O114" s="598"/>
      <c r="P114" s="598"/>
      <c r="Q114" s="598"/>
      <c r="R114" s="598"/>
      <c r="S114" s="598"/>
      <c r="T114" s="598"/>
      <c r="U114" s="598"/>
      <c r="V114" s="598"/>
      <c r="W114" s="598"/>
      <c r="X114" s="598"/>
      <c r="Y114" s="601"/>
      <c r="Z114" s="604"/>
      <c r="AA114" s="650"/>
      <c r="AB114" s="650"/>
      <c r="AC114" s="650"/>
      <c r="AD114" s="650"/>
      <c r="AE114" s="650"/>
      <c r="AF114" s="650"/>
      <c r="AG114" s="650"/>
      <c r="AH114" s="650"/>
      <c r="AI114" s="650"/>
      <c r="AJ114" s="650"/>
      <c r="AK114" s="650"/>
      <c r="AL114" s="650"/>
      <c r="AM114" s="650"/>
      <c r="AN114" s="650"/>
      <c r="AO114" s="650"/>
      <c r="AP114" s="650"/>
      <c r="AQ114" s="650"/>
      <c r="AR114" s="650"/>
      <c r="AS114" s="650"/>
      <c r="AT114" s="650"/>
      <c r="AU114" s="650"/>
      <c r="AV114" s="650"/>
      <c r="AW114" s="650"/>
      <c r="AX114" s="650"/>
      <c r="AY114" s="650"/>
      <c r="AZ114" s="650"/>
      <c r="BA114" s="650"/>
      <c r="BB114" s="650"/>
      <c r="BC114" s="650"/>
      <c r="BD114" s="650"/>
      <c r="BE114" s="650"/>
      <c r="BF114" s="650"/>
      <c r="BG114" s="650"/>
      <c r="BH114" s="650"/>
      <c r="BI114" s="650"/>
      <c r="BJ114" s="650"/>
      <c r="BK114" s="650"/>
      <c r="BL114" s="650"/>
      <c r="BM114" s="650"/>
      <c r="BN114" s="650"/>
      <c r="BO114" s="650"/>
      <c r="BP114" s="650"/>
      <c r="BQ114" s="650"/>
      <c r="BR114" s="650"/>
      <c r="BS114" s="650"/>
      <c r="BT114" s="650"/>
      <c r="BU114" s="650"/>
      <c r="BV114" s="650"/>
      <c r="BW114" s="650"/>
      <c r="BX114" s="650"/>
      <c r="BY114" s="650"/>
      <c r="BZ114" s="650"/>
      <c r="CA114" s="650"/>
      <c r="CB114" s="650"/>
      <c r="CC114" s="650"/>
      <c r="CD114" s="650"/>
      <c r="CE114" s="650"/>
      <c r="CF114" s="650"/>
      <c r="CG114" s="650"/>
      <c r="CH114" s="650"/>
      <c r="CI114" s="650"/>
      <c r="CJ114" s="650"/>
      <c r="CK114" s="650"/>
      <c r="CL114" s="650"/>
      <c r="CM114" s="650"/>
      <c r="CN114" s="650"/>
      <c r="CO114" s="650"/>
      <c r="CP114" s="650"/>
      <c r="CQ114" s="628"/>
    </row>
    <row r="115" spans="10:95" ht="6" customHeight="1" x14ac:dyDescent="0.15">
      <c r="J115" s="295"/>
      <c r="K115" s="598"/>
      <c r="L115" s="598"/>
      <c r="M115" s="598"/>
      <c r="N115" s="598"/>
      <c r="O115" s="598"/>
      <c r="P115" s="598"/>
      <c r="Q115" s="598"/>
      <c r="R115" s="598"/>
      <c r="S115" s="598"/>
      <c r="T115" s="598"/>
      <c r="U115" s="598"/>
      <c r="V115" s="598"/>
      <c r="W115" s="598"/>
      <c r="X115" s="598"/>
      <c r="Y115" s="601"/>
      <c r="Z115" s="604"/>
      <c r="AA115" s="650"/>
      <c r="AB115" s="650"/>
      <c r="AC115" s="650"/>
      <c r="AD115" s="650"/>
      <c r="AE115" s="650"/>
      <c r="AF115" s="650"/>
      <c r="AG115" s="650"/>
      <c r="AH115" s="650"/>
      <c r="AI115" s="650"/>
      <c r="AJ115" s="650"/>
      <c r="AK115" s="650"/>
      <c r="AL115" s="650"/>
      <c r="AM115" s="650"/>
      <c r="AN115" s="650"/>
      <c r="AO115" s="650"/>
      <c r="AP115" s="650"/>
      <c r="AQ115" s="650"/>
      <c r="AR115" s="650"/>
      <c r="AS115" s="650"/>
      <c r="AT115" s="650"/>
      <c r="AU115" s="650"/>
      <c r="AV115" s="650"/>
      <c r="AW115" s="650"/>
      <c r="AX115" s="650"/>
      <c r="AY115" s="650"/>
      <c r="AZ115" s="650"/>
      <c r="BA115" s="650"/>
      <c r="BB115" s="650"/>
      <c r="BC115" s="650"/>
      <c r="BD115" s="650"/>
      <c r="BE115" s="650"/>
      <c r="BF115" s="650"/>
      <c r="BG115" s="650"/>
      <c r="BH115" s="650"/>
      <c r="BI115" s="650"/>
      <c r="BJ115" s="650"/>
      <c r="BK115" s="650"/>
      <c r="BL115" s="650"/>
      <c r="BM115" s="650"/>
      <c r="BN115" s="650"/>
      <c r="BO115" s="650"/>
      <c r="BP115" s="650"/>
      <c r="BQ115" s="650"/>
      <c r="BR115" s="650"/>
      <c r="BS115" s="650"/>
      <c r="BT115" s="650"/>
      <c r="BU115" s="650"/>
      <c r="BV115" s="650"/>
      <c r="BW115" s="650"/>
      <c r="BX115" s="650"/>
      <c r="BY115" s="650"/>
      <c r="BZ115" s="650"/>
      <c r="CA115" s="650"/>
      <c r="CB115" s="650"/>
      <c r="CC115" s="650"/>
      <c r="CD115" s="650"/>
      <c r="CE115" s="650"/>
      <c r="CF115" s="650"/>
      <c r="CG115" s="650"/>
      <c r="CH115" s="650"/>
      <c r="CI115" s="650"/>
      <c r="CJ115" s="650"/>
      <c r="CK115" s="650"/>
      <c r="CL115" s="650"/>
      <c r="CM115" s="650"/>
      <c r="CN115" s="650"/>
      <c r="CO115" s="650"/>
      <c r="CP115" s="650"/>
      <c r="CQ115" s="628"/>
    </row>
    <row r="116" spans="10:95" ht="6" customHeight="1" x14ac:dyDescent="0.15">
      <c r="J116" s="295"/>
      <c r="K116" s="598"/>
      <c r="L116" s="598"/>
      <c r="M116" s="598"/>
      <c r="N116" s="598"/>
      <c r="O116" s="598"/>
      <c r="P116" s="598"/>
      <c r="Q116" s="598"/>
      <c r="R116" s="598"/>
      <c r="S116" s="598"/>
      <c r="T116" s="598"/>
      <c r="U116" s="598"/>
      <c r="V116" s="598"/>
      <c r="W116" s="598"/>
      <c r="X116" s="598"/>
      <c r="Y116" s="601"/>
      <c r="Z116" s="604"/>
      <c r="AA116" s="650"/>
      <c r="AB116" s="650"/>
      <c r="AC116" s="650"/>
      <c r="AD116" s="650"/>
      <c r="AE116" s="650"/>
      <c r="AF116" s="650"/>
      <c r="AG116" s="650"/>
      <c r="AH116" s="650"/>
      <c r="AI116" s="650"/>
      <c r="AJ116" s="650"/>
      <c r="AK116" s="650"/>
      <c r="AL116" s="650"/>
      <c r="AM116" s="650"/>
      <c r="AN116" s="650"/>
      <c r="AO116" s="650"/>
      <c r="AP116" s="650"/>
      <c r="AQ116" s="650"/>
      <c r="AR116" s="650"/>
      <c r="AS116" s="650"/>
      <c r="AT116" s="650"/>
      <c r="AU116" s="650"/>
      <c r="AV116" s="650"/>
      <c r="AW116" s="650"/>
      <c r="AX116" s="650"/>
      <c r="AY116" s="650"/>
      <c r="AZ116" s="650"/>
      <c r="BA116" s="650"/>
      <c r="BB116" s="650"/>
      <c r="BC116" s="650"/>
      <c r="BD116" s="650"/>
      <c r="BE116" s="650"/>
      <c r="BF116" s="650"/>
      <c r="BG116" s="650"/>
      <c r="BH116" s="650"/>
      <c r="BI116" s="650"/>
      <c r="BJ116" s="650"/>
      <c r="BK116" s="650"/>
      <c r="BL116" s="650"/>
      <c r="BM116" s="650"/>
      <c r="BN116" s="650"/>
      <c r="BO116" s="650"/>
      <c r="BP116" s="650"/>
      <c r="BQ116" s="650"/>
      <c r="BR116" s="650"/>
      <c r="BS116" s="650"/>
      <c r="BT116" s="650"/>
      <c r="BU116" s="650"/>
      <c r="BV116" s="650"/>
      <c r="BW116" s="650"/>
      <c r="BX116" s="650"/>
      <c r="BY116" s="650"/>
      <c r="BZ116" s="650"/>
      <c r="CA116" s="650"/>
      <c r="CB116" s="650"/>
      <c r="CC116" s="650"/>
      <c r="CD116" s="650"/>
      <c r="CE116" s="650"/>
      <c r="CF116" s="650"/>
      <c r="CG116" s="650"/>
      <c r="CH116" s="650"/>
      <c r="CI116" s="650"/>
      <c r="CJ116" s="650"/>
      <c r="CK116" s="650"/>
      <c r="CL116" s="650"/>
      <c r="CM116" s="650"/>
      <c r="CN116" s="650"/>
      <c r="CO116" s="650"/>
      <c r="CP116" s="650"/>
      <c r="CQ116" s="628"/>
    </row>
    <row r="117" spans="10:95" ht="6" customHeight="1" x14ac:dyDescent="0.15">
      <c r="J117" s="295"/>
      <c r="K117" s="598"/>
      <c r="L117" s="598"/>
      <c r="M117" s="598"/>
      <c r="N117" s="598"/>
      <c r="O117" s="598"/>
      <c r="P117" s="598"/>
      <c r="Q117" s="598"/>
      <c r="R117" s="598"/>
      <c r="S117" s="598"/>
      <c r="T117" s="598"/>
      <c r="U117" s="598"/>
      <c r="V117" s="598"/>
      <c r="W117" s="598"/>
      <c r="X117" s="598"/>
      <c r="Y117" s="601"/>
      <c r="Z117" s="604"/>
      <c r="AA117" s="650"/>
      <c r="AB117" s="650"/>
      <c r="AC117" s="650"/>
      <c r="AD117" s="650"/>
      <c r="AE117" s="650"/>
      <c r="AF117" s="650"/>
      <c r="AG117" s="650"/>
      <c r="AH117" s="650"/>
      <c r="AI117" s="650"/>
      <c r="AJ117" s="650"/>
      <c r="AK117" s="650"/>
      <c r="AL117" s="650"/>
      <c r="AM117" s="650"/>
      <c r="AN117" s="650"/>
      <c r="AO117" s="650"/>
      <c r="AP117" s="650"/>
      <c r="AQ117" s="650"/>
      <c r="AR117" s="650"/>
      <c r="AS117" s="650"/>
      <c r="AT117" s="650"/>
      <c r="AU117" s="650"/>
      <c r="AV117" s="650"/>
      <c r="AW117" s="650"/>
      <c r="AX117" s="650"/>
      <c r="AY117" s="650"/>
      <c r="AZ117" s="650"/>
      <c r="BA117" s="650"/>
      <c r="BB117" s="650"/>
      <c r="BC117" s="650"/>
      <c r="BD117" s="650"/>
      <c r="BE117" s="650"/>
      <c r="BF117" s="650"/>
      <c r="BG117" s="650"/>
      <c r="BH117" s="650"/>
      <c r="BI117" s="650"/>
      <c r="BJ117" s="650"/>
      <c r="BK117" s="650"/>
      <c r="BL117" s="650"/>
      <c r="BM117" s="650"/>
      <c r="BN117" s="650"/>
      <c r="BO117" s="650"/>
      <c r="BP117" s="650"/>
      <c r="BQ117" s="650"/>
      <c r="BR117" s="650"/>
      <c r="BS117" s="650"/>
      <c r="BT117" s="650"/>
      <c r="BU117" s="650"/>
      <c r="BV117" s="650"/>
      <c r="BW117" s="650"/>
      <c r="BX117" s="650"/>
      <c r="BY117" s="650"/>
      <c r="BZ117" s="650"/>
      <c r="CA117" s="650"/>
      <c r="CB117" s="650"/>
      <c r="CC117" s="650"/>
      <c r="CD117" s="650"/>
      <c r="CE117" s="650"/>
      <c r="CF117" s="650"/>
      <c r="CG117" s="650"/>
      <c r="CH117" s="650"/>
      <c r="CI117" s="650"/>
      <c r="CJ117" s="650"/>
      <c r="CK117" s="650"/>
      <c r="CL117" s="650"/>
      <c r="CM117" s="650"/>
      <c r="CN117" s="650"/>
      <c r="CO117" s="650"/>
      <c r="CP117" s="650"/>
      <c r="CQ117" s="628"/>
    </row>
    <row r="118" spans="10:95" ht="6" customHeight="1" x14ac:dyDescent="0.15">
      <c r="J118" s="295"/>
      <c r="K118" s="598"/>
      <c r="L118" s="598"/>
      <c r="M118" s="598"/>
      <c r="N118" s="598"/>
      <c r="O118" s="598"/>
      <c r="P118" s="598"/>
      <c r="Q118" s="598"/>
      <c r="R118" s="598"/>
      <c r="S118" s="598"/>
      <c r="T118" s="598"/>
      <c r="U118" s="598"/>
      <c r="V118" s="598"/>
      <c r="W118" s="598"/>
      <c r="X118" s="598"/>
      <c r="Y118" s="601"/>
      <c r="Z118" s="604"/>
      <c r="AA118" s="650"/>
      <c r="AB118" s="650"/>
      <c r="AC118" s="650"/>
      <c r="AD118" s="650"/>
      <c r="AE118" s="650"/>
      <c r="AF118" s="650"/>
      <c r="AG118" s="650"/>
      <c r="AH118" s="650"/>
      <c r="AI118" s="650"/>
      <c r="AJ118" s="650"/>
      <c r="AK118" s="650"/>
      <c r="AL118" s="650"/>
      <c r="AM118" s="650"/>
      <c r="AN118" s="650"/>
      <c r="AO118" s="650"/>
      <c r="AP118" s="650"/>
      <c r="AQ118" s="650"/>
      <c r="AR118" s="650"/>
      <c r="AS118" s="650"/>
      <c r="AT118" s="650"/>
      <c r="AU118" s="650"/>
      <c r="AV118" s="650"/>
      <c r="AW118" s="650"/>
      <c r="AX118" s="650"/>
      <c r="AY118" s="650"/>
      <c r="AZ118" s="650"/>
      <c r="BA118" s="650"/>
      <c r="BB118" s="650"/>
      <c r="BC118" s="650"/>
      <c r="BD118" s="650"/>
      <c r="BE118" s="650"/>
      <c r="BF118" s="650"/>
      <c r="BG118" s="650"/>
      <c r="BH118" s="650"/>
      <c r="BI118" s="650"/>
      <c r="BJ118" s="650"/>
      <c r="BK118" s="650"/>
      <c r="BL118" s="650"/>
      <c r="BM118" s="650"/>
      <c r="BN118" s="650"/>
      <c r="BO118" s="650"/>
      <c r="BP118" s="650"/>
      <c r="BQ118" s="650"/>
      <c r="BR118" s="650"/>
      <c r="BS118" s="650"/>
      <c r="BT118" s="650"/>
      <c r="BU118" s="650"/>
      <c r="BV118" s="650"/>
      <c r="BW118" s="650"/>
      <c r="BX118" s="650"/>
      <c r="BY118" s="650"/>
      <c r="BZ118" s="650"/>
      <c r="CA118" s="650"/>
      <c r="CB118" s="650"/>
      <c r="CC118" s="650"/>
      <c r="CD118" s="650"/>
      <c r="CE118" s="650"/>
      <c r="CF118" s="650"/>
      <c r="CG118" s="650"/>
      <c r="CH118" s="650"/>
      <c r="CI118" s="650"/>
      <c r="CJ118" s="650"/>
      <c r="CK118" s="650"/>
      <c r="CL118" s="650"/>
      <c r="CM118" s="650"/>
      <c r="CN118" s="650"/>
      <c r="CO118" s="650"/>
      <c r="CP118" s="650"/>
      <c r="CQ118" s="628"/>
    </row>
    <row r="119" spans="10:95" ht="6" customHeight="1" x14ac:dyDescent="0.15">
      <c r="J119" s="295"/>
      <c r="K119" s="598"/>
      <c r="L119" s="598"/>
      <c r="M119" s="598"/>
      <c r="N119" s="598"/>
      <c r="O119" s="598"/>
      <c r="P119" s="598"/>
      <c r="Q119" s="598"/>
      <c r="R119" s="598"/>
      <c r="S119" s="598"/>
      <c r="T119" s="598"/>
      <c r="U119" s="598"/>
      <c r="V119" s="598"/>
      <c r="W119" s="598"/>
      <c r="X119" s="598"/>
      <c r="Y119" s="601"/>
      <c r="Z119" s="604"/>
      <c r="AA119" s="650"/>
      <c r="AB119" s="650"/>
      <c r="AC119" s="650"/>
      <c r="AD119" s="650"/>
      <c r="AE119" s="650"/>
      <c r="AF119" s="650"/>
      <c r="AG119" s="650"/>
      <c r="AH119" s="650"/>
      <c r="AI119" s="650"/>
      <c r="AJ119" s="650"/>
      <c r="AK119" s="650"/>
      <c r="AL119" s="650"/>
      <c r="AM119" s="650"/>
      <c r="AN119" s="650"/>
      <c r="AO119" s="650"/>
      <c r="AP119" s="650"/>
      <c r="AQ119" s="650"/>
      <c r="AR119" s="650"/>
      <c r="AS119" s="650"/>
      <c r="AT119" s="650"/>
      <c r="AU119" s="650"/>
      <c r="AV119" s="650"/>
      <c r="AW119" s="650"/>
      <c r="AX119" s="650"/>
      <c r="AY119" s="650"/>
      <c r="AZ119" s="650"/>
      <c r="BA119" s="650"/>
      <c r="BB119" s="650"/>
      <c r="BC119" s="650"/>
      <c r="BD119" s="650"/>
      <c r="BE119" s="650"/>
      <c r="BF119" s="650"/>
      <c r="BG119" s="650"/>
      <c r="BH119" s="650"/>
      <c r="BI119" s="650"/>
      <c r="BJ119" s="650"/>
      <c r="BK119" s="650"/>
      <c r="BL119" s="650"/>
      <c r="BM119" s="650"/>
      <c r="BN119" s="650"/>
      <c r="BO119" s="650"/>
      <c r="BP119" s="650"/>
      <c r="BQ119" s="650"/>
      <c r="BR119" s="650"/>
      <c r="BS119" s="650"/>
      <c r="BT119" s="650"/>
      <c r="BU119" s="650"/>
      <c r="BV119" s="650"/>
      <c r="BW119" s="650"/>
      <c r="BX119" s="650"/>
      <c r="BY119" s="650"/>
      <c r="BZ119" s="650"/>
      <c r="CA119" s="650"/>
      <c r="CB119" s="650"/>
      <c r="CC119" s="650"/>
      <c r="CD119" s="650"/>
      <c r="CE119" s="650"/>
      <c r="CF119" s="650"/>
      <c r="CG119" s="650"/>
      <c r="CH119" s="650"/>
      <c r="CI119" s="650"/>
      <c r="CJ119" s="650"/>
      <c r="CK119" s="650"/>
      <c r="CL119" s="650"/>
      <c r="CM119" s="650"/>
      <c r="CN119" s="650"/>
      <c r="CO119" s="650"/>
      <c r="CP119" s="650"/>
      <c r="CQ119" s="628"/>
    </row>
    <row r="120" spans="10:95" ht="6" customHeight="1" x14ac:dyDescent="0.15">
      <c r="J120" s="297"/>
      <c r="K120" s="599"/>
      <c r="L120" s="599"/>
      <c r="M120" s="599"/>
      <c r="N120" s="599"/>
      <c r="O120" s="599"/>
      <c r="P120" s="599"/>
      <c r="Q120" s="599"/>
      <c r="R120" s="599"/>
      <c r="S120" s="599"/>
      <c r="T120" s="599"/>
      <c r="U120" s="599"/>
      <c r="V120" s="599"/>
      <c r="W120" s="599"/>
      <c r="X120" s="599"/>
      <c r="Y120" s="602"/>
      <c r="Z120" s="605"/>
      <c r="AA120" s="653"/>
      <c r="AB120" s="653"/>
      <c r="AC120" s="653"/>
      <c r="AD120" s="653"/>
      <c r="AE120" s="653"/>
      <c r="AF120" s="653"/>
      <c r="AG120" s="653"/>
      <c r="AH120" s="653"/>
      <c r="AI120" s="653"/>
      <c r="AJ120" s="653"/>
      <c r="AK120" s="653"/>
      <c r="AL120" s="653"/>
      <c r="AM120" s="653"/>
      <c r="AN120" s="653"/>
      <c r="AO120" s="653"/>
      <c r="AP120" s="653"/>
      <c r="AQ120" s="653"/>
      <c r="AR120" s="653"/>
      <c r="AS120" s="653"/>
      <c r="AT120" s="653"/>
      <c r="AU120" s="653"/>
      <c r="AV120" s="653"/>
      <c r="AW120" s="653"/>
      <c r="AX120" s="653"/>
      <c r="AY120" s="653"/>
      <c r="AZ120" s="653"/>
      <c r="BA120" s="653"/>
      <c r="BB120" s="653"/>
      <c r="BC120" s="653"/>
      <c r="BD120" s="653"/>
      <c r="BE120" s="653"/>
      <c r="BF120" s="653"/>
      <c r="BG120" s="653"/>
      <c r="BH120" s="653"/>
      <c r="BI120" s="653"/>
      <c r="BJ120" s="653"/>
      <c r="BK120" s="653"/>
      <c r="BL120" s="653"/>
      <c r="BM120" s="653"/>
      <c r="BN120" s="653"/>
      <c r="BO120" s="653"/>
      <c r="BP120" s="653"/>
      <c r="BQ120" s="653"/>
      <c r="BR120" s="653"/>
      <c r="BS120" s="653"/>
      <c r="BT120" s="653"/>
      <c r="BU120" s="653"/>
      <c r="BV120" s="653"/>
      <c r="BW120" s="653"/>
      <c r="BX120" s="653"/>
      <c r="BY120" s="653"/>
      <c r="BZ120" s="653"/>
      <c r="CA120" s="653"/>
      <c r="CB120" s="653"/>
      <c r="CC120" s="653"/>
      <c r="CD120" s="653"/>
      <c r="CE120" s="653"/>
      <c r="CF120" s="653"/>
      <c r="CG120" s="653"/>
      <c r="CH120" s="653"/>
      <c r="CI120" s="653"/>
      <c r="CJ120" s="653"/>
      <c r="CK120" s="653"/>
      <c r="CL120" s="653"/>
      <c r="CM120" s="653"/>
      <c r="CN120" s="653"/>
      <c r="CO120" s="653"/>
      <c r="CP120" s="653"/>
      <c r="CQ120" s="629"/>
    </row>
    <row r="121" spans="10:95" ht="6" customHeight="1" x14ac:dyDescent="0.15">
      <c r="J121" s="293"/>
      <c r="K121" s="597" t="s">
        <v>597</v>
      </c>
      <c r="L121" s="597"/>
      <c r="M121" s="597"/>
      <c r="N121" s="597"/>
      <c r="O121" s="597"/>
      <c r="P121" s="597"/>
      <c r="Q121" s="597"/>
      <c r="R121" s="597"/>
      <c r="S121" s="597"/>
      <c r="T121" s="597"/>
      <c r="U121" s="597"/>
      <c r="V121" s="597"/>
      <c r="W121" s="597"/>
      <c r="X121" s="597"/>
      <c r="Y121" s="600"/>
      <c r="Z121" s="603"/>
      <c r="AA121" s="697"/>
      <c r="AB121" s="698"/>
      <c r="AC121" s="698"/>
      <c r="AD121" s="698"/>
      <c r="AE121" s="698"/>
      <c r="AF121" s="698"/>
      <c r="AG121" s="698"/>
      <c r="AH121" s="698"/>
      <c r="AI121" s="698"/>
      <c r="AJ121" s="698"/>
      <c r="AK121" s="698"/>
      <c r="AL121" s="698"/>
      <c r="AM121" s="698"/>
      <c r="AN121" s="698"/>
      <c r="AO121" s="698"/>
      <c r="AP121" s="698"/>
      <c r="AQ121" s="698"/>
      <c r="AR121" s="698"/>
      <c r="AS121" s="698"/>
      <c r="AT121" s="698"/>
      <c r="AU121" s="698"/>
      <c r="AV121" s="698"/>
      <c r="AW121" s="698"/>
      <c r="AX121" s="698"/>
      <c r="AY121" s="698"/>
      <c r="AZ121" s="698"/>
      <c r="BA121" s="698"/>
      <c r="BB121" s="698"/>
      <c r="BC121" s="698"/>
      <c r="BD121" s="698"/>
      <c r="BE121" s="698"/>
      <c r="BF121" s="698"/>
      <c r="BG121" s="698"/>
      <c r="BH121" s="698"/>
      <c r="BI121" s="698"/>
      <c r="BJ121" s="698"/>
      <c r="BK121" s="698"/>
      <c r="BL121" s="698"/>
      <c r="BM121" s="698"/>
      <c r="BN121" s="698"/>
      <c r="BO121" s="698"/>
      <c r="BP121" s="698"/>
      <c r="BQ121" s="698"/>
      <c r="BR121" s="698"/>
      <c r="BS121" s="698"/>
      <c r="BT121" s="698"/>
      <c r="BU121" s="698"/>
      <c r="BV121" s="698"/>
      <c r="BW121" s="698"/>
      <c r="BX121" s="698"/>
      <c r="BY121" s="698"/>
      <c r="BZ121" s="698"/>
      <c r="CA121" s="698"/>
      <c r="CB121" s="698"/>
      <c r="CC121" s="698"/>
      <c r="CD121" s="698"/>
      <c r="CE121" s="698"/>
      <c r="CF121" s="698"/>
      <c r="CG121" s="698"/>
      <c r="CH121" s="698"/>
      <c r="CI121" s="698"/>
      <c r="CJ121" s="698"/>
      <c r="CK121" s="698"/>
      <c r="CL121" s="698"/>
      <c r="CM121" s="698"/>
      <c r="CN121" s="698"/>
      <c r="CO121" s="698"/>
      <c r="CP121" s="698"/>
      <c r="CQ121" s="627"/>
    </row>
    <row r="122" spans="10:95" ht="6" customHeight="1" x14ac:dyDescent="0.15">
      <c r="J122" s="295"/>
      <c r="K122" s="598"/>
      <c r="L122" s="598"/>
      <c r="M122" s="598"/>
      <c r="N122" s="598"/>
      <c r="O122" s="598"/>
      <c r="P122" s="598"/>
      <c r="Q122" s="598"/>
      <c r="R122" s="598"/>
      <c r="S122" s="598"/>
      <c r="T122" s="598"/>
      <c r="U122" s="598"/>
      <c r="V122" s="598"/>
      <c r="W122" s="598"/>
      <c r="X122" s="598"/>
      <c r="Y122" s="601"/>
      <c r="Z122" s="604"/>
      <c r="AA122" s="650"/>
      <c r="AB122" s="650"/>
      <c r="AC122" s="650"/>
      <c r="AD122" s="650"/>
      <c r="AE122" s="650"/>
      <c r="AF122" s="650"/>
      <c r="AG122" s="650"/>
      <c r="AH122" s="650"/>
      <c r="AI122" s="650"/>
      <c r="AJ122" s="650"/>
      <c r="AK122" s="650"/>
      <c r="AL122" s="650"/>
      <c r="AM122" s="650"/>
      <c r="AN122" s="650"/>
      <c r="AO122" s="650"/>
      <c r="AP122" s="650"/>
      <c r="AQ122" s="650"/>
      <c r="AR122" s="650"/>
      <c r="AS122" s="650"/>
      <c r="AT122" s="650"/>
      <c r="AU122" s="650"/>
      <c r="AV122" s="650"/>
      <c r="AW122" s="650"/>
      <c r="AX122" s="650"/>
      <c r="AY122" s="650"/>
      <c r="AZ122" s="650"/>
      <c r="BA122" s="650"/>
      <c r="BB122" s="650"/>
      <c r="BC122" s="650"/>
      <c r="BD122" s="650"/>
      <c r="BE122" s="650"/>
      <c r="BF122" s="650"/>
      <c r="BG122" s="650"/>
      <c r="BH122" s="650"/>
      <c r="BI122" s="650"/>
      <c r="BJ122" s="650"/>
      <c r="BK122" s="650"/>
      <c r="BL122" s="650"/>
      <c r="BM122" s="650"/>
      <c r="BN122" s="650"/>
      <c r="BO122" s="650"/>
      <c r="BP122" s="650"/>
      <c r="BQ122" s="650"/>
      <c r="BR122" s="650"/>
      <c r="BS122" s="650"/>
      <c r="BT122" s="650"/>
      <c r="BU122" s="650"/>
      <c r="BV122" s="650"/>
      <c r="BW122" s="650"/>
      <c r="BX122" s="650"/>
      <c r="BY122" s="650"/>
      <c r="BZ122" s="650"/>
      <c r="CA122" s="650"/>
      <c r="CB122" s="650"/>
      <c r="CC122" s="650"/>
      <c r="CD122" s="650"/>
      <c r="CE122" s="650"/>
      <c r="CF122" s="650"/>
      <c r="CG122" s="650"/>
      <c r="CH122" s="650"/>
      <c r="CI122" s="650"/>
      <c r="CJ122" s="650"/>
      <c r="CK122" s="650"/>
      <c r="CL122" s="650"/>
      <c r="CM122" s="650"/>
      <c r="CN122" s="650"/>
      <c r="CO122" s="650"/>
      <c r="CP122" s="650"/>
      <c r="CQ122" s="628"/>
    </row>
    <row r="123" spans="10:95" ht="6" customHeight="1" x14ac:dyDescent="0.15">
      <c r="J123" s="295"/>
      <c r="K123" s="598"/>
      <c r="L123" s="598"/>
      <c r="M123" s="598"/>
      <c r="N123" s="598"/>
      <c r="O123" s="598"/>
      <c r="P123" s="598"/>
      <c r="Q123" s="598"/>
      <c r="R123" s="598"/>
      <c r="S123" s="598"/>
      <c r="T123" s="598"/>
      <c r="U123" s="598"/>
      <c r="V123" s="598"/>
      <c r="W123" s="598"/>
      <c r="X123" s="598"/>
      <c r="Y123" s="601"/>
      <c r="Z123" s="604"/>
      <c r="AA123" s="650"/>
      <c r="AB123" s="650"/>
      <c r="AC123" s="650"/>
      <c r="AD123" s="650"/>
      <c r="AE123" s="650"/>
      <c r="AF123" s="650"/>
      <c r="AG123" s="650"/>
      <c r="AH123" s="650"/>
      <c r="AI123" s="650"/>
      <c r="AJ123" s="650"/>
      <c r="AK123" s="650"/>
      <c r="AL123" s="650"/>
      <c r="AM123" s="650"/>
      <c r="AN123" s="650"/>
      <c r="AO123" s="650"/>
      <c r="AP123" s="650"/>
      <c r="AQ123" s="650"/>
      <c r="AR123" s="650"/>
      <c r="AS123" s="650"/>
      <c r="AT123" s="650"/>
      <c r="AU123" s="650"/>
      <c r="AV123" s="650"/>
      <c r="AW123" s="650"/>
      <c r="AX123" s="650"/>
      <c r="AY123" s="650"/>
      <c r="AZ123" s="650"/>
      <c r="BA123" s="650"/>
      <c r="BB123" s="650"/>
      <c r="BC123" s="650"/>
      <c r="BD123" s="650"/>
      <c r="BE123" s="650"/>
      <c r="BF123" s="650"/>
      <c r="BG123" s="650"/>
      <c r="BH123" s="650"/>
      <c r="BI123" s="650"/>
      <c r="BJ123" s="650"/>
      <c r="BK123" s="650"/>
      <c r="BL123" s="650"/>
      <c r="BM123" s="650"/>
      <c r="BN123" s="650"/>
      <c r="BO123" s="650"/>
      <c r="BP123" s="650"/>
      <c r="BQ123" s="650"/>
      <c r="BR123" s="650"/>
      <c r="BS123" s="650"/>
      <c r="BT123" s="650"/>
      <c r="BU123" s="650"/>
      <c r="BV123" s="650"/>
      <c r="BW123" s="650"/>
      <c r="BX123" s="650"/>
      <c r="BY123" s="650"/>
      <c r="BZ123" s="650"/>
      <c r="CA123" s="650"/>
      <c r="CB123" s="650"/>
      <c r="CC123" s="650"/>
      <c r="CD123" s="650"/>
      <c r="CE123" s="650"/>
      <c r="CF123" s="650"/>
      <c r="CG123" s="650"/>
      <c r="CH123" s="650"/>
      <c r="CI123" s="650"/>
      <c r="CJ123" s="650"/>
      <c r="CK123" s="650"/>
      <c r="CL123" s="650"/>
      <c r="CM123" s="650"/>
      <c r="CN123" s="650"/>
      <c r="CO123" s="650"/>
      <c r="CP123" s="650"/>
      <c r="CQ123" s="628"/>
    </row>
    <row r="124" spans="10:95" ht="6" customHeight="1" x14ac:dyDescent="0.15">
      <c r="J124" s="295"/>
      <c r="K124" s="598"/>
      <c r="L124" s="598"/>
      <c r="M124" s="598"/>
      <c r="N124" s="598"/>
      <c r="O124" s="598"/>
      <c r="P124" s="598"/>
      <c r="Q124" s="598"/>
      <c r="R124" s="598"/>
      <c r="S124" s="598"/>
      <c r="T124" s="598"/>
      <c r="U124" s="598"/>
      <c r="V124" s="598"/>
      <c r="W124" s="598"/>
      <c r="X124" s="598"/>
      <c r="Y124" s="601"/>
      <c r="Z124" s="604"/>
      <c r="AA124" s="650"/>
      <c r="AB124" s="650"/>
      <c r="AC124" s="650"/>
      <c r="AD124" s="650"/>
      <c r="AE124" s="650"/>
      <c r="AF124" s="650"/>
      <c r="AG124" s="650"/>
      <c r="AH124" s="650"/>
      <c r="AI124" s="650"/>
      <c r="AJ124" s="650"/>
      <c r="AK124" s="650"/>
      <c r="AL124" s="650"/>
      <c r="AM124" s="650"/>
      <c r="AN124" s="650"/>
      <c r="AO124" s="650"/>
      <c r="AP124" s="650"/>
      <c r="AQ124" s="650"/>
      <c r="AR124" s="650"/>
      <c r="AS124" s="650"/>
      <c r="AT124" s="650"/>
      <c r="AU124" s="650"/>
      <c r="AV124" s="650"/>
      <c r="AW124" s="650"/>
      <c r="AX124" s="650"/>
      <c r="AY124" s="650"/>
      <c r="AZ124" s="650"/>
      <c r="BA124" s="650"/>
      <c r="BB124" s="650"/>
      <c r="BC124" s="650"/>
      <c r="BD124" s="650"/>
      <c r="BE124" s="650"/>
      <c r="BF124" s="650"/>
      <c r="BG124" s="650"/>
      <c r="BH124" s="650"/>
      <c r="BI124" s="650"/>
      <c r="BJ124" s="650"/>
      <c r="BK124" s="650"/>
      <c r="BL124" s="650"/>
      <c r="BM124" s="650"/>
      <c r="BN124" s="650"/>
      <c r="BO124" s="650"/>
      <c r="BP124" s="650"/>
      <c r="BQ124" s="650"/>
      <c r="BR124" s="650"/>
      <c r="BS124" s="650"/>
      <c r="BT124" s="650"/>
      <c r="BU124" s="650"/>
      <c r="BV124" s="650"/>
      <c r="BW124" s="650"/>
      <c r="BX124" s="650"/>
      <c r="BY124" s="650"/>
      <c r="BZ124" s="650"/>
      <c r="CA124" s="650"/>
      <c r="CB124" s="650"/>
      <c r="CC124" s="650"/>
      <c r="CD124" s="650"/>
      <c r="CE124" s="650"/>
      <c r="CF124" s="650"/>
      <c r="CG124" s="650"/>
      <c r="CH124" s="650"/>
      <c r="CI124" s="650"/>
      <c r="CJ124" s="650"/>
      <c r="CK124" s="650"/>
      <c r="CL124" s="650"/>
      <c r="CM124" s="650"/>
      <c r="CN124" s="650"/>
      <c r="CO124" s="650"/>
      <c r="CP124" s="650"/>
      <c r="CQ124" s="628"/>
    </row>
    <row r="125" spans="10:95" ht="6" customHeight="1" x14ac:dyDescent="0.15">
      <c r="J125" s="295"/>
      <c r="K125" s="598"/>
      <c r="L125" s="598"/>
      <c r="M125" s="598"/>
      <c r="N125" s="598"/>
      <c r="O125" s="598"/>
      <c r="P125" s="598"/>
      <c r="Q125" s="598"/>
      <c r="R125" s="598"/>
      <c r="S125" s="598"/>
      <c r="T125" s="598"/>
      <c r="U125" s="598"/>
      <c r="V125" s="598"/>
      <c r="W125" s="598"/>
      <c r="X125" s="598"/>
      <c r="Y125" s="601"/>
      <c r="Z125" s="604"/>
      <c r="AA125" s="650"/>
      <c r="AB125" s="650"/>
      <c r="AC125" s="650"/>
      <c r="AD125" s="650"/>
      <c r="AE125" s="650"/>
      <c r="AF125" s="650"/>
      <c r="AG125" s="650"/>
      <c r="AH125" s="650"/>
      <c r="AI125" s="650"/>
      <c r="AJ125" s="650"/>
      <c r="AK125" s="650"/>
      <c r="AL125" s="650"/>
      <c r="AM125" s="650"/>
      <c r="AN125" s="650"/>
      <c r="AO125" s="650"/>
      <c r="AP125" s="650"/>
      <c r="AQ125" s="650"/>
      <c r="AR125" s="650"/>
      <c r="AS125" s="650"/>
      <c r="AT125" s="650"/>
      <c r="AU125" s="650"/>
      <c r="AV125" s="650"/>
      <c r="AW125" s="650"/>
      <c r="AX125" s="650"/>
      <c r="AY125" s="650"/>
      <c r="AZ125" s="650"/>
      <c r="BA125" s="650"/>
      <c r="BB125" s="650"/>
      <c r="BC125" s="650"/>
      <c r="BD125" s="650"/>
      <c r="BE125" s="650"/>
      <c r="BF125" s="650"/>
      <c r="BG125" s="650"/>
      <c r="BH125" s="650"/>
      <c r="BI125" s="650"/>
      <c r="BJ125" s="650"/>
      <c r="BK125" s="650"/>
      <c r="BL125" s="650"/>
      <c r="BM125" s="650"/>
      <c r="BN125" s="650"/>
      <c r="BO125" s="650"/>
      <c r="BP125" s="650"/>
      <c r="BQ125" s="650"/>
      <c r="BR125" s="650"/>
      <c r="BS125" s="650"/>
      <c r="BT125" s="650"/>
      <c r="BU125" s="650"/>
      <c r="BV125" s="650"/>
      <c r="BW125" s="650"/>
      <c r="BX125" s="650"/>
      <c r="BY125" s="650"/>
      <c r="BZ125" s="650"/>
      <c r="CA125" s="650"/>
      <c r="CB125" s="650"/>
      <c r="CC125" s="650"/>
      <c r="CD125" s="650"/>
      <c r="CE125" s="650"/>
      <c r="CF125" s="650"/>
      <c r="CG125" s="650"/>
      <c r="CH125" s="650"/>
      <c r="CI125" s="650"/>
      <c r="CJ125" s="650"/>
      <c r="CK125" s="650"/>
      <c r="CL125" s="650"/>
      <c r="CM125" s="650"/>
      <c r="CN125" s="650"/>
      <c r="CO125" s="650"/>
      <c r="CP125" s="650"/>
      <c r="CQ125" s="628"/>
    </row>
    <row r="126" spans="10:95" ht="6" customHeight="1" x14ac:dyDescent="0.15">
      <c r="J126" s="295"/>
      <c r="K126" s="598"/>
      <c r="L126" s="598"/>
      <c r="M126" s="598"/>
      <c r="N126" s="598"/>
      <c r="O126" s="598"/>
      <c r="P126" s="598"/>
      <c r="Q126" s="598"/>
      <c r="R126" s="598"/>
      <c r="S126" s="598"/>
      <c r="T126" s="598"/>
      <c r="U126" s="598"/>
      <c r="V126" s="598"/>
      <c r="W126" s="598"/>
      <c r="X126" s="598"/>
      <c r="Y126" s="601"/>
      <c r="Z126" s="604"/>
      <c r="AA126" s="650"/>
      <c r="AB126" s="650"/>
      <c r="AC126" s="650"/>
      <c r="AD126" s="650"/>
      <c r="AE126" s="650"/>
      <c r="AF126" s="650"/>
      <c r="AG126" s="650"/>
      <c r="AH126" s="650"/>
      <c r="AI126" s="650"/>
      <c r="AJ126" s="650"/>
      <c r="AK126" s="650"/>
      <c r="AL126" s="650"/>
      <c r="AM126" s="650"/>
      <c r="AN126" s="650"/>
      <c r="AO126" s="650"/>
      <c r="AP126" s="650"/>
      <c r="AQ126" s="650"/>
      <c r="AR126" s="650"/>
      <c r="AS126" s="650"/>
      <c r="AT126" s="650"/>
      <c r="AU126" s="650"/>
      <c r="AV126" s="650"/>
      <c r="AW126" s="650"/>
      <c r="AX126" s="650"/>
      <c r="AY126" s="650"/>
      <c r="AZ126" s="650"/>
      <c r="BA126" s="650"/>
      <c r="BB126" s="650"/>
      <c r="BC126" s="650"/>
      <c r="BD126" s="650"/>
      <c r="BE126" s="650"/>
      <c r="BF126" s="650"/>
      <c r="BG126" s="650"/>
      <c r="BH126" s="650"/>
      <c r="BI126" s="650"/>
      <c r="BJ126" s="650"/>
      <c r="BK126" s="650"/>
      <c r="BL126" s="650"/>
      <c r="BM126" s="650"/>
      <c r="BN126" s="650"/>
      <c r="BO126" s="650"/>
      <c r="BP126" s="650"/>
      <c r="BQ126" s="650"/>
      <c r="BR126" s="650"/>
      <c r="BS126" s="650"/>
      <c r="BT126" s="650"/>
      <c r="BU126" s="650"/>
      <c r="BV126" s="650"/>
      <c r="BW126" s="650"/>
      <c r="BX126" s="650"/>
      <c r="BY126" s="650"/>
      <c r="BZ126" s="650"/>
      <c r="CA126" s="650"/>
      <c r="CB126" s="650"/>
      <c r="CC126" s="650"/>
      <c r="CD126" s="650"/>
      <c r="CE126" s="650"/>
      <c r="CF126" s="650"/>
      <c r="CG126" s="650"/>
      <c r="CH126" s="650"/>
      <c r="CI126" s="650"/>
      <c r="CJ126" s="650"/>
      <c r="CK126" s="650"/>
      <c r="CL126" s="650"/>
      <c r="CM126" s="650"/>
      <c r="CN126" s="650"/>
      <c r="CO126" s="650"/>
      <c r="CP126" s="650"/>
      <c r="CQ126" s="628"/>
    </row>
    <row r="127" spans="10:95" ht="6" customHeight="1" x14ac:dyDescent="0.15">
      <c r="J127" s="295"/>
      <c r="K127" s="598"/>
      <c r="L127" s="598"/>
      <c r="M127" s="598"/>
      <c r="N127" s="598"/>
      <c r="O127" s="598"/>
      <c r="P127" s="598"/>
      <c r="Q127" s="598"/>
      <c r="R127" s="598"/>
      <c r="S127" s="598"/>
      <c r="T127" s="598"/>
      <c r="U127" s="598"/>
      <c r="V127" s="598"/>
      <c r="W127" s="598"/>
      <c r="X127" s="598"/>
      <c r="Y127" s="601"/>
      <c r="Z127" s="604"/>
      <c r="AA127" s="650"/>
      <c r="AB127" s="650"/>
      <c r="AC127" s="650"/>
      <c r="AD127" s="650"/>
      <c r="AE127" s="650"/>
      <c r="AF127" s="650"/>
      <c r="AG127" s="650"/>
      <c r="AH127" s="650"/>
      <c r="AI127" s="650"/>
      <c r="AJ127" s="650"/>
      <c r="AK127" s="650"/>
      <c r="AL127" s="650"/>
      <c r="AM127" s="650"/>
      <c r="AN127" s="650"/>
      <c r="AO127" s="650"/>
      <c r="AP127" s="650"/>
      <c r="AQ127" s="650"/>
      <c r="AR127" s="650"/>
      <c r="AS127" s="650"/>
      <c r="AT127" s="650"/>
      <c r="AU127" s="650"/>
      <c r="AV127" s="650"/>
      <c r="AW127" s="650"/>
      <c r="AX127" s="650"/>
      <c r="AY127" s="650"/>
      <c r="AZ127" s="650"/>
      <c r="BA127" s="650"/>
      <c r="BB127" s="650"/>
      <c r="BC127" s="650"/>
      <c r="BD127" s="650"/>
      <c r="BE127" s="650"/>
      <c r="BF127" s="650"/>
      <c r="BG127" s="650"/>
      <c r="BH127" s="650"/>
      <c r="BI127" s="650"/>
      <c r="BJ127" s="650"/>
      <c r="BK127" s="650"/>
      <c r="BL127" s="650"/>
      <c r="BM127" s="650"/>
      <c r="BN127" s="650"/>
      <c r="BO127" s="650"/>
      <c r="BP127" s="650"/>
      <c r="BQ127" s="650"/>
      <c r="BR127" s="650"/>
      <c r="BS127" s="650"/>
      <c r="BT127" s="650"/>
      <c r="BU127" s="650"/>
      <c r="BV127" s="650"/>
      <c r="BW127" s="650"/>
      <c r="BX127" s="650"/>
      <c r="BY127" s="650"/>
      <c r="BZ127" s="650"/>
      <c r="CA127" s="650"/>
      <c r="CB127" s="650"/>
      <c r="CC127" s="650"/>
      <c r="CD127" s="650"/>
      <c r="CE127" s="650"/>
      <c r="CF127" s="650"/>
      <c r="CG127" s="650"/>
      <c r="CH127" s="650"/>
      <c r="CI127" s="650"/>
      <c r="CJ127" s="650"/>
      <c r="CK127" s="650"/>
      <c r="CL127" s="650"/>
      <c r="CM127" s="650"/>
      <c r="CN127" s="650"/>
      <c r="CO127" s="650"/>
      <c r="CP127" s="650"/>
      <c r="CQ127" s="628"/>
    </row>
    <row r="128" spans="10:95" ht="6" customHeight="1" x14ac:dyDescent="0.15">
      <c r="J128" s="295"/>
      <c r="K128" s="598"/>
      <c r="L128" s="598"/>
      <c r="M128" s="598"/>
      <c r="N128" s="598"/>
      <c r="O128" s="598"/>
      <c r="P128" s="598"/>
      <c r="Q128" s="598"/>
      <c r="R128" s="598"/>
      <c r="S128" s="598"/>
      <c r="T128" s="598"/>
      <c r="U128" s="598"/>
      <c r="V128" s="598"/>
      <c r="W128" s="598"/>
      <c r="X128" s="598"/>
      <c r="Y128" s="601"/>
      <c r="Z128" s="604"/>
      <c r="AA128" s="650"/>
      <c r="AB128" s="650"/>
      <c r="AC128" s="650"/>
      <c r="AD128" s="650"/>
      <c r="AE128" s="650"/>
      <c r="AF128" s="650"/>
      <c r="AG128" s="650"/>
      <c r="AH128" s="650"/>
      <c r="AI128" s="650"/>
      <c r="AJ128" s="650"/>
      <c r="AK128" s="650"/>
      <c r="AL128" s="650"/>
      <c r="AM128" s="650"/>
      <c r="AN128" s="650"/>
      <c r="AO128" s="650"/>
      <c r="AP128" s="650"/>
      <c r="AQ128" s="650"/>
      <c r="AR128" s="650"/>
      <c r="AS128" s="650"/>
      <c r="AT128" s="650"/>
      <c r="AU128" s="650"/>
      <c r="AV128" s="650"/>
      <c r="AW128" s="650"/>
      <c r="AX128" s="650"/>
      <c r="AY128" s="650"/>
      <c r="AZ128" s="650"/>
      <c r="BA128" s="650"/>
      <c r="BB128" s="650"/>
      <c r="BC128" s="650"/>
      <c r="BD128" s="650"/>
      <c r="BE128" s="650"/>
      <c r="BF128" s="650"/>
      <c r="BG128" s="650"/>
      <c r="BH128" s="650"/>
      <c r="BI128" s="650"/>
      <c r="BJ128" s="650"/>
      <c r="BK128" s="650"/>
      <c r="BL128" s="650"/>
      <c r="BM128" s="650"/>
      <c r="BN128" s="650"/>
      <c r="BO128" s="650"/>
      <c r="BP128" s="650"/>
      <c r="BQ128" s="650"/>
      <c r="BR128" s="650"/>
      <c r="BS128" s="650"/>
      <c r="BT128" s="650"/>
      <c r="BU128" s="650"/>
      <c r="BV128" s="650"/>
      <c r="BW128" s="650"/>
      <c r="BX128" s="650"/>
      <c r="BY128" s="650"/>
      <c r="BZ128" s="650"/>
      <c r="CA128" s="650"/>
      <c r="CB128" s="650"/>
      <c r="CC128" s="650"/>
      <c r="CD128" s="650"/>
      <c r="CE128" s="650"/>
      <c r="CF128" s="650"/>
      <c r="CG128" s="650"/>
      <c r="CH128" s="650"/>
      <c r="CI128" s="650"/>
      <c r="CJ128" s="650"/>
      <c r="CK128" s="650"/>
      <c r="CL128" s="650"/>
      <c r="CM128" s="650"/>
      <c r="CN128" s="650"/>
      <c r="CO128" s="650"/>
      <c r="CP128" s="650"/>
      <c r="CQ128" s="628"/>
    </row>
    <row r="129" spans="9:96" ht="6" customHeight="1" x14ac:dyDescent="0.15">
      <c r="J129" s="297"/>
      <c r="K129" s="599"/>
      <c r="L129" s="599"/>
      <c r="M129" s="599"/>
      <c r="N129" s="599"/>
      <c r="O129" s="599"/>
      <c r="P129" s="599"/>
      <c r="Q129" s="599"/>
      <c r="R129" s="599"/>
      <c r="S129" s="599"/>
      <c r="T129" s="599"/>
      <c r="U129" s="599"/>
      <c r="V129" s="599"/>
      <c r="W129" s="599"/>
      <c r="X129" s="599"/>
      <c r="Y129" s="602"/>
      <c r="Z129" s="605"/>
      <c r="AA129" s="653"/>
      <c r="AB129" s="653"/>
      <c r="AC129" s="653"/>
      <c r="AD129" s="653"/>
      <c r="AE129" s="653"/>
      <c r="AF129" s="653"/>
      <c r="AG129" s="653"/>
      <c r="AH129" s="653"/>
      <c r="AI129" s="653"/>
      <c r="AJ129" s="653"/>
      <c r="AK129" s="653"/>
      <c r="AL129" s="653"/>
      <c r="AM129" s="653"/>
      <c r="AN129" s="653"/>
      <c r="AO129" s="653"/>
      <c r="AP129" s="653"/>
      <c r="AQ129" s="653"/>
      <c r="AR129" s="653"/>
      <c r="AS129" s="653"/>
      <c r="AT129" s="653"/>
      <c r="AU129" s="653"/>
      <c r="AV129" s="653"/>
      <c r="AW129" s="653"/>
      <c r="AX129" s="653"/>
      <c r="AY129" s="653"/>
      <c r="AZ129" s="653"/>
      <c r="BA129" s="653"/>
      <c r="BB129" s="653"/>
      <c r="BC129" s="653"/>
      <c r="BD129" s="653"/>
      <c r="BE129" s="653"/>
      <c r="BF129" s="653"/>
      <c r="BG129" s="653"/>
      <c r="BH129" s="653"/>
      <c r="BI129" s="653"/>
      <c r="BJ129" s="653"/>
      <c r="BK129" s="653"/>
      <c r="BL129" s="653"/>
      <c r="BM129" s="653"/>
      <c r="BN129" s="653"/>
      <c r="BO129" s="653"/>
      <c r="BP129" s="653"/>
      <c r="BQ129" s="653"/>
      <c r="BR129" s="653"/>
      <c r="BS129" s="653"/>
      <c r="BT129" s="653"/>
      <c r="BU129" s="653"/>
      <c r="BV129" s="653"/>
      <c r="BW129" s="653"/>
      <c r="BX129" s="653"/>
      <c r="BY129" s="653"/>
      <c r="BZ129" s="653"/>
      <c r="CA129" s="653"/>
      <c r="CB129" s="653"/>
      <c r="CC129" s="653"/>
      <c r="CD129" s="653"/>
      <c r="CE129" s="653"/>
      <c r="CF129" s="653"/>
      <c r="CG129" s="653"/>
      <c r="CH129" s="653"/>
      <c r="CI129" s="653"/>
      <c r="CJ129" s="653"/>
      <c r="CK129" s="653"/>
      <c r="CL129" s="653"/>
      <c r="CM129" s="653"/>
      <c r="CN129" s="653"/>
      <c r="CO129" s="653"/>
      <c r="CP129" s="653"/>
      <c r="CQ129" s="629"/>
    </row>
    <row r="130" spans="9:96" s="264" customFormat="1" ht="6" customHeight="1" x14ac:dyDescent="0.15">
      <c r="J130" s="87"/>
      <c r="K130" s="262"/>
      <c r="L130" s="262"/>
      <c r="M130" s="262"/>
      <c r="N130" s="262"/>
      <c r="O130" s="262"/>
      <c r="P130" s="262"/>
      <c r="Q130" s="262"/>
      <c r="R130" s="262"/>
      <c r="S130" s="262"/>
      <c r="T130" s="262"/>
      <c r="U130" s="262"/>
      <c r="V130" s="262"/>
      <c r="W130" s="262"/>
      <c r="X130" s="262"/>
      <c r="AW130" s="269"/>
      <c r="AX130" s="269"/>
      <c r="AY130" s="269"/>
      <c r="AZ130" s="269"/>
      <c r="BA130" s="269"/>
      <c r="BY130" s="269"/>
      <c r="BZ130" s="269"/>
      <c r="CA130" s="269"/>
      <c r="CB130" s="269"/>
      <c r="CC130" s="269"/>
      <c r="CO130" s="271"/>
      <c r="CP130" s="271"/>
      <c r="CQ130" s="271"/>
    </row>
    <row r="131" spans="9:96" s="264" customFormat="1" ht="6" customHeight="1" x14ac:dyDescent="0.15">
      <c r="I131" s="695" t="s">
        <v>605</v>
      </c>
      <c r="J131" s="695"/>
      <c r="K131" s="695"/>
      <c r="L131" s="695"/>
      <c r="M131" s="695"/>
      <c r="N131" s="695"/>
      <c r="O131" s="695"/>
      <c r="P131" s="695"/>
      <c r="Q131" s="695"/>
      <c r="R131" s="695"/>
      <c r="S131" s="695"/>
      <c r="T131" s="695"/>
      <c r="U131" s="695"/>
      <c r="V131" s="695"/>
      <c r="W131" s="695"/>
      <c r="X131" s="695"/>
      <c r="Y131" s="695"/>
      <c r="Z131" s="695"/>
      <c r="AA131" s="695"/>
      <c r="AB131" s="695"/>
      <c r="AC131" s="695"/>
      <c r="AD131" s="695"/>
      <c r="AE131" s="695"/>
      <c r="AF131" s="695"/>
      <c r="AG131" s="695"/>
      <c r="AH131" s="695"/>
      <c r="AI131" s="695"/>
      <c r="AJ131" s="695"/>
      <c r="AK131" s="695"/>
      <c r="AL131" s="695"/>
      <c r="AM131" s="695"/>
      <c r="AN131" s="695"/>
      <c r="AO131" s="695"/>
      <c r="AP131" s="695"/>
      <c r="AQ131" s="695"/>
      <c r="AR131" s="695"/>
      <c r="AS131" s="695"/>
      <c r="AT131" s="695"/>
      <c r="AU131" s="695"/>
      <c r="AV131" s="695"/>
      <c r="AW131" s="695"/>
      <c r="AX131" s="695"/>
      <c r="AY131" s="695"/>
      <c r="AZ131" s="695"/>
      <c r="BA131" s="695"/>
      <c r="BB131" s="695"/>
      <c r="BC131" s="695"/>
      <c r="BD131" s="695"/>
      <c r="BE131" s="695"/>
      <c r="BF131" s="695"/>
      <c r="BG131" s="695"/>
      <c r="BH131" s="695"/>
      <c r="BI131" s="695"/>
      <c r="BJ131" s="695"/>
      <c r="BK131" s="695"/>
      <c r="BL131" s="695"/>
      <c r="BM131" s="695"/>
      <c r="BN131" s="695"/>
      <c r="BO131" s="695"/>
      <c r="BP131" s="695"/>
      <c r="BQ131" s="695"/>
      <c r="BR131" s="695"/>
      <c r="BS131" s="695"/>
      <c r="BT131" s="695"/>
      <c r="BU131" s="695"/>
      <c r="BV131" s="695"/>
      <c r="BW131" s="695"/>
      <c r="BX131" s="695"/>
      <c r="BY131" s="695"/>
      <c r="BZ131" s="695"/>
      <c r="CA131" s="695"/>
      <c r="CB131" s="695"/>
      <c r="CC131" s="695"/>
      <c r="CD131" s="695"/>
      <c r="CE131" s="695"/>
      <c r="CF131" s="695"/>
      <c r="CG131" s="695"/>
      <c r="CH131" s="695"/>
      <c r="CI131" s="695"/>
      <c r="CJ131" s="695"/>
      <c r="CK131" s="695"/>
      <c r="CL131" s="695"/>
      <c r="CM131" s="695"/>
      <c r="CN131" s="695"/>
      <c r="CO131" s="695"/>
      <c r="CP131" s="695"/>
      <c r="CQ131" s="695"/>
      <c r="CR131" s="695"/>
    </row>
    <row r="132" spans="9:96" s="264" customFormat="1" ht="6" customHeight="1" x14ac:dyDescent="0.15">
      <c r="I132" s="695"/>
      <c r="J132" s="695"/>
      <c r="K132" s="695"/>
      <c r="L132" s="695"/>
      <c r="M132" s="695"/>
      <c r="N132" s="695"/>
      <c r="O132" s="695"/>
      <c r="P132" s="695"/>
      <c r="Q132" s="695"/>
      <c r="R132" s="695"/>
      <c r="S132" s="695"/>
      <c r="T132" s="695"/>
      <c r="U132" s="695"/>
      <c r="V132" s="695"/>
      <c r="W132" s="695"/>
      <c r="X132" s="695"/>
      <c r="Y132" s="695"/>
      <c r="Z132" s="695"/>
      <c r="AA132" s="695"/>
      <c r="AB132" s="695"/>
      <c r="AC132" s="695"/>
      <c r="AD132" s="695"/>
      <c r="AE132" s="695"/>
      <c r="AF132" s="695"/>
      <c r="AG132" s="695"/>
      <c r="AH132" s="695"/>
      <c r="AI132" s="695"/>
      <c r="AJ132" s="695"/>
      <c r="AK132" s="695"/>
      <c r="AL132" s="695"/>
      <c r="AM132" s="695"/>
      <c r="AN132" s="695"/>
      <c r="AO132" s="695"/>
      <c r="AP132" s="695"/>
      <c r="AQ132" s="695"/>
      <c r="AR132" s="695"/>
      <c r="AS132" s="695"/>
      <c r="AT132" s="695"/>
      <c r="AU132" s="695"/>
      <c r="AV132" s="695"/>
      <c r="AW132" s="695"/>
      <c r="AX132" s="695"/>
      <c r="AY132" s="695"/>
      <c r="AZ132" s="695"/>
      <c r="BA132" s="695"/>
      <c r="BB132" s="695"/>
      <c r="BC132" s="695"/>
      <c r="BD132" s="695"/>
      <c r="BE132" s="695"/>
      <c r="BF132" s="695"/>
      <c r="BG132" s="695"/>
      <c r="BH132" s="695"/>
      <c r="BI132" s="695"/>
      <c r="BJ132" s="695"/>
      <c r="BK132" s="695"/>
      <c r="BL132" s="695"/>
      <c r="BM132" s="695"/>
      <c r="BN132" s="695"/>
      <c r="BO132" s="695"/>
      <c r="BP132" s="695"/>
      <c r="BQ132" s="695"/>
      <c r="BR132" s="695"/>
      <c r="BS132" s="695"/>
      <c r="BT132" s="695"/>
      <c r="BU132" s="695"/>
      <c r="BV132" s="695"/>
      <c r="BW132" s="695"/>
      <c r="BX132" s="695"/>
      <c r="BY132" s="695"/>
      <c r="BZ132" s="695"/>
      <c r="CA132" s="695"/>
      <c r="CB132" s="695"/>
      <c r="CC132" s="695"/>
      <c r="CD132" s="695"/>
      <c r="CE132" s="695"/>
      <c r="CF132" s="695"/>
      <c r="CG132" s="695"/>
      <c r="CH132" s="695"/>
      <c r="CI132" s="695"/>
      <c r="CJ132" s="695"/>
      <c r="CK132" s="695"/>
      <c r="CL132" s="695"/>
      <c r="CM132" s="695"/>
      <c r="CN132" s="695"/>
      <c r="CO132" s="695"/>
      <c r="CP132" s="695"/>
      <c r="CQ132" s="695"/>
      <c r="CR132" s="695"/>
    </row>
    <row r="133" spans="9:96" s="264" customFormat="1" ht="6" customHeight="1" x14ac:dyDescent="0.15">
      <c r="I133" s="695" t="s">
        <v>606</v>
      </c>
      <c r="J133" s="695"/>
      <c r="K133" s="695"/>
      <c r="L133" s="695"/>
      <c r="M133" s="695"/>
      <c r="N133" s="695"/>
      <c r="O133" s="695"/>
      <c r="P133" s="695"/>
      <c r="Q133" s="695"/>
      <c r="R133" s="695"/>
      <c r="S133" s="695"/>
      <c r="T133" s="695"/>
      <c r="U133" s="695"/>
      <c r="V133" s="695"/>
      <c r="W133" s="695"/>
      <c r="X133" s="695"/>
      <c r="Y133" s="695"/>
      <c r="Z133" s="695"/>
      <c r="AA133" s="695"/>
      <c r="AB133" s="695"/>
      <c r="AC133" s="695"/>
      <c r="AD133" s="695"/>
      <c r="AE133" s="695"/>
      <c r="AF133" s="695"/>
      <c r="AG133" s="695"/>
      <c r="AH133" s="695"/>
      <c r="AI133" s="695"/>
      <c r="AJ133" s="695"/>
      <c r="AK133" s="695"/>
      <c r="AL133" s="695"/>
      <c r="AM133" s="695"/>
      <c r="AN133" s="695"/>
      <c r="AO133" s="695"/>
      <c r="AP133" s="695"/>
      <c r="AQ133" s="695"/>
      <c r="AR133" s="695"/>
      <c r="AS133" s="695"/>
      <c r="AT133" s="695"/>
      <c r="AU133" s="695"/>
      <c r="AV133" s="695"/>
      <c r="AW133" s="695"/>
      <c r="AX133" s="695"/>
      <c r="AY133" s="695"/>
      <c r="AZ133" s="695"/>
      <c r="BA133" s="695"/>
      <c r="BB133" s="695"/>
      <c r="BC133" s="695"/>
      <c r="BD133" s="695"/>
      <c r="BE133" s="695"/>
      <c r="BF133" s="695"/>
      <c r="BG133" s="695"/>
      <c r="BH133" s="695"/>
      <c r="BI133" s="695"/>
      <c r="BJ133" s="695"/>
      <c r="BK133" s="695"/>
      <c r="BL133" s="695"/>
      <c r="BM133" s="695"/>
      <c r="BN133" s="695"/>
      <c r="BO133" s="695"/>
      <c r="BP133" s="695"/>
      <c r="BQ133" s="695"/>
      <c r="BR133" s="695"/>
      <c r="BS133" s="695"/>
      <c r="BT133" s="695"/>
      <c r="BU133" s="695"/>
      <c r="BV133" s="695"/>
      <c r="BW133" s="695"/>
      <c r="BX133" s="695"/>
      <c r="BY133" s="695"/>
      <c r="BZ133" s="695"/>
      <c r="CA133" s="695"/>
      <c r="CB133" s="695"/>
      <c r="CC133" s="695"/>
      <c r="CD133" s="695"/>
      <c r="CE133" s="695"/>
      <c r="CF133" s="695"/>
      <c r="CG133" s="695"/>
      <c r="CH133" s="695"/>
      <c r="CI133" s="695"/>
      <c r="CJ133" s="695"/>
      <c r="CK133" s="695"/>
      <c r="CL133" s="695"/>
      <c r="CM133" s="695"/>
      <c r="CN133" s="695"/>
      <c r="CO133" s="695"/>
      <c r="CP133" s="695"/>
      <c r="CQ133" s="695"/>
      <c r="CR133" s="695"/>
    </row>
    <row r="134" spans="9:96" s="264" customFormat="1" ht="6" customHeight="1" x14ac:dyDescent="0.15">
      <c r="I134" s="695"/>
      <c r="J134" s="695"/>
      <c r="K134" s="695"/>
      <c r="L134" s="695"/>
      <c r="M134" s="695"/>
      <c r="N134" s="695"/>
      <c r="O134" s="695"/>
      <c r="P134" s="695"/>
      <c r="Q134" s="695"/>
      <c r="R134" s="695"/>
      <c r="S134" s="695"/>
      <c r="T134" s="695"/>
      <c r="U134" s="695"/>
      <c r="V134" s="695"/>
      <c r="W134" s="695"/>
      <c r="X134" s="695"/>
      <c r="Y134" s="695"/>
      <c r="Z134" s="695"/>
      <c r="AA134" s="695"/>
      <c r="AB134" s="695"/>
      <c r="AC134" s="695"/>
      <c r="AD134" s="695"/>
      <c r="AE134" s="695"/>
      <c r="AF134" s="695"/>
      <c r="AG134" s="695"/>
      <c r="AH134" s="695"/>
      <c r="AI134" s="695"/>
      <c r="AJ134" s="695"/>
      <c r="AK134" s="695"/>
      <c r="AL134" s="695"/>
      <c r="AM134" s="695"/>
      <c r="AN134" s="695"/>
      <c r="AO134" s="695"/>
      <c r="AP134" s="695"/>
      <c r="AQ134" s="695"/>
      <c r="AR134" s="695"/>
      <c r="AS134" s="695"/>
      <c r="AT134" s="695"/>
      <c r="AU134" s="695"/>
      <c r="AV134" s="695"/>
      <c r="AW134" s="695"/>
      <c r="AX134" s="695"/>
      <c r="AY134" s="695"/>
      <c r="AZ134" s="695"/>
      <c r="BA134" s="695"/>
      <c r="BB134" s="695"/>
      <c r="BC134" s="695"/>
      <c r="BD134" s="695"/>
      <c r="BE134" s="695"/>
      <c r="BF134" s="695"/>
      <c r="BG134" s="695"/>
      <c r="BH134" s="695"/>
      <c r="BI134" s="695"/>
      <c r="BJ134" s="695"/>
      <c r="BK134" s="695"/>
      <c r="BL134" s="695"/>
      <c r="BM134" s="695"/>
      <c r="BN134" s="695"/>
      <c r="BO134" s="695"/>
      <c r="BP134" s="695"/>
      <c r="BQ134" s="695"/>
      <c r="BR134" s="695"/>
      <c r="BS134" s="695"/>
      <c r="BT134" s="695"/>
      <c r="BU134" s="695"/>
      <c r="BV134" s="695"/>
      <c r="BW134" s="695"/>
      <c r="BX134" s="695"/>
      <c r="BY134" s="695"/>
      <c r="BZ134" s="695"/>
      <c r="CA134" s="695"/>
      <c r="CB134" s="695"/>
      <c r="CC134" s="695"/>
      <c r="CD134" s="695"/>
      <c r="CE134" s="695"/>
      <c r="CF134" s="695"/>
      <c r="CG134" s="695"/>
      <c r="CH134" s="695"/>
      <c r="CI134" s="695"/>
      <c r="CJ134" s="695"/>
      <c r="CK134" s="695"/>
      <c r="CL134" s="695"/>
      <c r="CM134" s="695"/>
      <c r="CN134" s="695"/>
      <c r="CO134" s="695"/>
      <c r="CP134" s="695"/>
      <c r="CQ134" s="695"/>
      <c r="CR134" s="695"/>
    </row>
    <row r="135" spans="9:96" s="264" customFormat="1" ht="6" customHeight="1" x14ac:dyDescent="0.15">
      <c r="I135" s="695"/>
      <c r="J135" s="695"/>
      <c r="K135" s="695"/>
      <c r="L135" s="695"/>
      <c r="M135" s="695"/>
      <c r="N135" s="695"/>
      <c r="O135" s="695"/>
      <c r="P135" s="695"/>
      <c r="Q135" s="695"/>
      <c r="R135" s="695"/>
      <c r="S135" s="695"/>
      <c r="T135" s="695"/>
      <c r="U135" s="695"/>
      <c r="V135" s="695"/>
      <c r="W135" s="695"/>
      <c r="X135" s="695"/>
      <c r="Y135" s="695"/>
      <c r="Z135" s="695"/>
      <c r="AA135" s="695"/>
      <c r="AB135" s="695"/>
      <c r="AC135" s="695"/>
      <c r="AD135" s="695"/>
      <c r="AE135" s="695"/>
      <c r="AF135" s="695"/>
      <c r="AG135" s="695"/>
      <c r="AH135" s="695"/>
      <c r="AI135" s="695"/>
      <c r="AJ135" s="695"/>
      <c r="AK135" s="695"/>
      <c r="AL135" s="695"/>
      <c r="AM135" s="695"/>
      <c r="AN135" s="695"/>
      <c r="AO135" s="695"/>
      <c r="AP135" s="695"/>
      <c r="AQ135" s="695"/>
      <c r="AR135" s="695"/>
      <c r="AS135" s="695"/>
      <c r="AT135" s="695"/>
      <c r="AU135" s="695"/>
      <c r="AV135" s="695"/>
      <c r="AW135" s="695"/>
      <c r="AX135" s="695"/>
      <c r="AY135" s="695"/>
      <c r="AZ135" s="695"/>
      <c r="BA135" s="695"/>
      <c r="BB135" s="695"/>
      <c r="BC135" s="695"/>
      <c r="BD135" s="695"/>
      <c r="BE135" s="695"/>
      <c r="BF135" s="695"/>
      <c r="BG135" s="695"/>
      <c r="BH135" s="695"/>
      <c r="BI135" s="695"/>
      <c r="BJ135" s="695"/>
      <c r="BK135" s="695"/>
      <c r="BL135" s="695"/>
      <c r="BM135" s="695"/>
      <c r="BN135" s="695"/>
      <c r="BO135" s="695"/>
      <c r="BP135" s="695"/>
      <c r="BQ135" s="695"/>
      <c r="BR135" s="695"/>
      <c r="BS135" s="695"/>
      <c r="BT135" s="695"/>
      <c r="BU135" s="695"/>
      <c r="BV135" s="695"/>
      <c r="BW135" s="695"/>
      <c r="BX135" s="695"/>
      <c r="BY135" s="695"/>
      <c r="BZ135" s="695"/>
      <c r="CA135" s="695"/>
      <c r="CB135" s="695"/>
      <c r="CC135" s="695"/>
      <c r="CD135" s="695"/>
      <c r="CE135" s="695"/>
      <c r="CF135" s="695"/>
      <c r="CG135" s="695"/>
      <c r="CH135" s="695"/>
      <c r="CI135" s="695"/>
      <c r="CJ135" s="695"/>
      <c r="CK135" s="695"/>
      <c r="CL135" s="695"/>
      <c r="CM135" s="695"/>
      <c r="CN135" s="695"/>
      <c r="CO135" s="695"/>
      <c r="CP135" s="695"/>
      <c r="CQ135" s="695"/>
      <c r="CR135" s="695"/>
    </row>
    <row r="136" spans="9:96" s="264" customFormat="1" ht="6" customHeight="1" x14ac:dyDescent="0.15">
      <c r="I136" s="695"/>
      <c r="J136" s="695"/>
      <c r="K136" s="695"/>
      <c r="L136" s="695"/>
      <c r="M136" s="695"/>
      <c r="N136" s="695"/>
      <c r="O136" s="695"/>
      <c r="P136" s="695"/>
      <c r="Q136" s="695"/>
      <c r="R136" s="695"/>
      <c r="S136" s="695"/>
      <c r="T136" s="695"/>
      <c r="U136" s="695"/>
      <c r="V136" s="695"/>
      <c r="W136" s="695"/>
      <c r="X136" s="695"/>
      <c r="Y136" s="695"/>
      <c r="Z136" s="695"/>
      <c r="AA136" s="695"/>
      <c r="AB136" s="695"/>
      <c r="AC136" s="695"/>
      <c r="AD136" s="695"/>
      <c r="AE136" s="695"/>
      <c r="AF136" s="695"/>
      <c r="AG136" s="695"/>
      <c r="AH136" s="695"/>
      <c r="AI136" s="695"/>
      <c r="AJ136" s="695"/>
      <c r="AK136" s="695"/>
      <c r="AL136" s="695"/>
      <c r="AM136" s="695"/>
      <c r="AN136" s="695"/>
      <c r="AO136" s="695"/>
      <c r="AP136" s="695"/>
      <c r="AQ136" s="695"/>
      <c r="AR136" s="695"/>
      <c r="AS136" s="695"/>
      <c r="AT136" s="695"/>
      <c r="AU136" s="695"/>
      <c r="AV136" s="695"/>
      <c r="AW136" s="695"/>
      <c r="AX136" s="695"/>
      <c r="AY136" s="695"/>
      <c r="AZ136" s="695"/>
      <c r="BA136" s="695"/>
      <c r="BB136" s="695"/>
      <c r="BC136" s="695"/>
      <c r="BD136" s="695"/>
      <c r="BE136" s="695"/>
      <c r="BF136" s="695"/>
      <c r="BG136" s="695"/>
      <c r="BH136" s="695"/>
      <c r="BI136" s="695"/>
      <c r="BJ136" s="695"/>
      <c r="BK136" s="695"/>
      <c r="BL136" s="695"/>
      <c r="BM136" s="695"/>
      <c r="BN136" s="695"/>
      <c r="BO136" s="695"/>
      <c r="BP136" s="695"/>
      <c r="BQ136" s="695"/>
      <c r="BR136" s="695"/>
      <c r="BS136" s="695"/>
      <c r="BT136" s="695"/>
      <c r="BU136" s="695"/>
      <c r="BV136" s="695"/>
      <c r="BW136" s="695"/>
      <c r="BX136" s="695"/>
      <c r="BY136" s="695"/>
      <c r="BZ136" s="695"/>
      <c r="CA136" s="695"/>
      <c r="CB136" s="695"/>
      <c r="CC136" s="695"/>
      <c r="CD136" s="695"/>
      <c r="CE136" s="695"/>
      <c r="CF136" s="695"/>
      <c r="CG136" s="695"/>
      <c r="CH136" s="695"/>
      <c r="CI136" s="695"/>
      <c r="CJ136" s="695"/>
      <c r="CK136" s="695"/>
      <c r="CL136" s="695"/>
      <c r="CM136" s="695"/>
      <c r="CN136" s="695"/>
      <c r="CO136" s="695"/>
      <c r="CP136" s="695"/>
      <c r="CQ136" s="695"/>
      <c r="CR136" s="695"/>
    </row>
    <row r="137" spans="9:96" s="264" customFormat="1" ht="6" customHeight="1" x14ac:dyDescent="0.15">
      <c r="I137" s="695"/>
      <c r="J137" s="695"/>
      <c r="K137" s="695"/>
      <c r="L137" s="695"/>
      <c r="M137" s="695"/>
      <c r="N137" s="695"/>
      <c r="O137" s="695"/>
      <c r="P137" s="695"/>
      <c r="Q137" s="695"/>
      <c r="R137" s="695"/>
      <c r="S137" s="695"/>
      <c r="T137" s="695"/>
      <c r="U137" s="695"/>
      <c r="V137" s="695"/>
      <c r="W137" s="695"/>
      <c r="X137" s="695"/>
      <c r="Y137" s="695"/>
      <c r="Z137" s="695"/>
      <c r="AA137" s="695"/>
      <c r="AB137" s="695"/>
      <c r="AC137" s="695"/>
      <c r="AD137" s="695"/>
      <c r="AE137" s="695"/>
      <c r="AF137" s="695"/>
      <c r="AG137" s="695"/>
      <c r="AH137" s="695"/>
      <c r="AI137" s="695"/>
      <c r="AJ137" s="695"/>
      <c r="AK137" s="695"/>
      <c r="AL137" s="695"/>
      <c r="AM137" s="695"/>
      <c r="AN137" s="695"/>
      <c r="AO137" s="695"/>
      <c r="AP137" s="695"/>
      <c r="AQ137" s="695"/>
      <c r="AR137" s="695"/>
      <c r="AS137" s="695"/>
      <c r="AT137" s="695"/>
      <c r="AU137" s="695"/>
      <c r="AV137" s="695"/>
      <c r="AW137" s="695"/>
      <c r="AX137" s="695"/>
      <c r="AY137" s="695"/>
      <c r="AZ137" s="695"/>
      <c r="BA137" s="695"/>
      <c r="BB137" s="695"/>
      <c r="BC137" s="695"/>
      <c r="BD137" s="695"/>
      <c r="BE137" s="695"/>
      <c r="BF137" s="695"/>
      <c r="BG137" s="695"/>
      <c r="BH137" s="695"/>
      <c r="BI137" s="695"/>
      <c r="BJ137" s="695"/>
      <c r="BK137" s="695"/>
      <c r="BL137" s="695"/>
      <c r="BM137" s="695"/>
      <c r="BN137" s="695"/>
      <c r="BO137" s="695"/>
      <c r="BP137" s="695"/>
      <c r="BQ137" s="695"/>
      <c r="BR137" s="695"/>
      <c r="BS137" s="695"/>
      <c r="BT137" s="695"/>
      <c r="BU137" s="695"/>
      <c r="BV137" s="695"/>
      <c r="BW137" s="695"/>
      <c r="BX137" s="695"/>
      <c r="BY137" s="695"/>
      <c r="BZ137" s="695"/>
      <c r="CA137" s="695"/>
      <c r="CB137" s="695"/>
      <c r="CC137" s="695"/>
      <c r="CD137" s="695"/>
      <c r="CE137" s="695"/>
      <c r="CF137" s="695"/>
      <c r="CG137" s="695"/>
      <c r="CH137" s="695"/>
      <c r="CI137" s="695"/>
      <c r="CJ137" s="695"/>
      <c r="CK137" s="695"/>
      <c r="CL137" s="695"/>
      <c r="CM137" s="695"/>
      <c r="CN137" s="695"/>
      <c r="CO137" s="695"/>
      <c r="CP137" s="695"/>
      <c r="CQ137" s="695"/>
      <c r="CR137" s="695"/>
    </row>
    <row r="138" spans="9:96" ht="6" customHeight="1" x14ac:dyDescent="0.15">
      <c r="I138" s="695"/>
      <c r="J138" s="695"/>
      <c r="K138" s="695"/>
      <c r="L138" s="695"/>
      <c r="M138" s="695"/>
      <c r="N138" s="695"/>
      <c r="O138" s="695"/>
      <c r="P138" s="695"/>
      <c r="Q138" s="695"/>
      <c r="R138" s="695"/>
      <c r="S138" s="695"/>
      <c r="T138" s="695"/>
      <c r="U138" s="695"/>
      <c r="V138" s="695"/>
      <c r="W138" s="695"/>
      <c r="X138" s="695"/>
      <c r="Y138" s="695"/>
      <c r="Z138" s="695"/>
      <c r="AA138" s="695"/>
      <c r="AB138" s="695"/>
      <c r="AC138" s="695"/>
      <c r="AD138" s="695"/>
      <c r="AE138" s="695"/>
      <c r="AF138" s="695"/>
      <c r="AG138" s="695"/>
      <c r="AH138" s="695"/>
      <c r="AI138" s="695"/>
      <c r="AJ138" s="695"/>
      <c r="AK138" s="695"/>
      <c r="AL138" s="695"/>
      <c r="AM138" s="695"/>
      <c r="AN138" s="695"/>
      <c r="AO138" s="695"/>
      <c r="AP138" s="695"/>
      <c r="AQ138" s="695"/>
      <c r="AR138" s="695"/>
      <c r="AS138" s="695"/>
      <c r="AT138" s="695"/>
      <c r="AU138" s="695"/>
      <c r="AV138" s="695"/>
      <c r="AW138" s="695"/>
      <c r="AX138" s="695"/>
      <c r="AY138" s="695"/>
      <c r="AZ138" s="695"/>
      <c r="BA138" s="695"/>
      <c r="BB138" s="695"/>
      <c r="BC138" s="695"/>
      <c r="BD138" s="695"/>
      <c r="BE138" s="695"/>
      <c r="BF138" s="695"/>
      <c r="BG138" s="695"/>
      <c r="BH138" s="695"/>
      <c r="BI138" s="695"/>
      <c r="BJ138" s="695"/>
      <c r="BK138" s="695"/>
      <c r="BL138" s="695"/>
      <c r="BM138" s="695"/>
      <c r="BN138" s="695"/>
      <c r="BO138" s="695"/>
      <c r="BP138" s="695"/>
      <c r="BQ138" s="695"/>
      <c r="BR138" s="695"/>
      <c r="BS138" s="695"/>
      <c r="BT138" s="695"/>
      <c r="BU138" s="695"/>
      <c r="BV138" s="695"/>
      <c r="BW138" s="695"/>
      <c r="BX138" s="695"/>
      <c r="BY138" s="695"/>
      <c r="BZ138" s="695"/>
      <c r="CA138" s="695"/>
      <c r="CB138" s="695"/>
      <c r="CC138" s="695"/>
      <c r="CD138" s="695"/>
      <c r="CE138" s="695"/>
      <c r="CF138" s="695"/>
      <c r="CG138" s="695"/>
      <c r="CH138" s="695"/>
      <c r="CI138" s="695"/>
      <c r="CJ138" s="695"/>
      <c r="CK138" s="695"/>
      <c r="CL138" s="695"/>
      <c r="CM138" s="695"/>
      <c r="CN138" s="695"/>
      <c r="CO138" s="695"/>
      <c r="CP138" s="695"/>
      <c r="CQ138" s="695"/>
      <c r="CR138" s="695"/>
    </row>
  </sheetData>
  <mergeCells count="220">
    <mergeCell ref="I131:CR132"/>
    <mergeCell ref="I133:CR134"/>
    <mergeCell ref="I135:CR136"/>
    <mergeCell ref="I137:CR138"/>
    <mergeCell ref="BB35:BH38"/>
    <mergeCell ref="BB40:BH43"/>
    <mergeCell ref="BJ35:CR38"/>
    <mergeCell ref="BJ40:CR43"/>
    <mergeCell ref="AA76:AZ77"/>
    <mergeCell ref="BC76:CB77"/>
    <mergeCell ref="J121:J129"/>
    <mergeCell ref="K121:X129"/>
    <mergeCell ref="Y121:Y129"/>
    <mergeCell ref="Z121:Z129"/>
    <mergeCell ref="AA121:CP129"/>
    <mergeCell ref="CQ121:CQ129"/>
    <mergeCell ref="J112:J120"/>
    <mergeCell ref="K112:X120"/>
    <mergeCell ref="Y112:Y120"/>
    <mergeCell ref="Z112:Z120"/>
    <mergeCell ref="AA112:CP120"/>
    <mergeCell ref="CQ112:CQ120"/>
    <mergeCell ref="BU109:BV111"/>
    <mergeCell ref="BW109:CF111"/>
    <mergeCell ref="CG109:CH111"/>
    <mergeCell ref="CI109:CI111"/>
    <mergeCell ref="CJ109:CP111"/>
    <mergeCell ref="CQ109:CQ111"/>
    <mergeCell ref="CQ106:CQ108"/>
    <mergeCell ref="Z109:Z111"/>
    <mergeCell ref="AA109:AD111"/>
    <mergeCell ref="AE109:AE111"/>
    <mergeCell ref="AF109:AO111"/>
    <mergeCell ref="AP109:AQ111"/>
    <mergeCell ref="AR109:BA111"/>
    <mergeCell ref="BB109:BC111"/>
    <mergeCell ref="BD109:BJ111"/>
    <mergeCell ref="BK109:BT111"/>
    <mergeCell ref="BK106:BT108"/>
    <mergeCell ref="BU106:BV108"/>
    <mergeCell ref="BW106:CF108"/>
    <mergeCell ref="CG106:CH108"/>
    <mergeCell ref="CI106:CI108"/>
    <mergeCell ref="CJ106:CP108"/>
    <mergeCell ref="Z106:Z108"/>
    <mergeCell ref="AA106:AD108"/>
    <mergeCell ref="AE106:AE108"/>
    <mergeCell ref="AF106:AO108"/>
    <mergeCell ref="AP106:AQ108"/>
    <mergeCell ref="AR106:BA108"/>
    <mergeCell ref="BB106:BC108"/>
    <mergeCell ref="BD106:BJ108"/>
    <mergeCell ref="BD103:BJ105"/>
    <mergeCell ref="CI100:CI102"/>
    <mergeCell ref="CJ100:CP102"/>
    <mergeCell ref="CQ100:CQ102"/>
    <mergeCell ref="Z103:Z105"/>
    <mergeCell ref="AA103:AD105"/>
    <mergeCell ref="AE103:AE105"/>
    <mergeCell ref="AF103:AO105"/>
    <mergeCell ref="AP103:AQ105"/>
    <mergeCell ref="AR103:BA105"/>
    <mergeCell ref="BB103:BC105"/>
    <mergeCell ref="BB100:BC102"/>
    <mergeCell ref="BD100:BJ102"/>
    <mergeCell ref="BK100:BT102"/>
    <mergeCell ref="BU100:BV102"/>
    <mergeCell ref="BW100:CF102"/>
    <mergeCell ref="CG100:CH102"/>
    <mergeCell ref="CJ103:CP105"/>
    <mergeCell ref="CQ103:CQ105"/>
    <mergeCell ref="BK103:BT105"/>
    <mergeCell ref="BU103:BV105"/>
    <mergeCell ref="BW103:CF105"/>
    <mergeCell ref="CG103:CH105"/>
    <mergeCell ref="CI103:CI105"/>
    <mergeCell ref="BV98:BV99"/>
    <mergeCell ref="BW98:BW99"/>
    <mergeCell ref="BX98:CG99"/>
    <mergeCell ref="AQ98:AQ99"/>
    <mergeCell ref="AR98:AR99"/>
    <mergeCell ref="AS98:BB99"/>
    <mergeCell ref="BC98:BC99"/>
    <mergeCell ref="BD98:BD99"/>
    <mergeCell ref="BE98:BI99"/>
    <mergeCell ref="CQ95:CQ97"/>
    <mergeCell ref="J98:J111"/>
    <mergeCell ref="K98:X111"/>
    <mergeCell ref="Y98:Y111"/>
    <mergeCell ref="Z98:AE99"/>
    <mergeCell ref="AF98:AF99"/>
    <mergeCell ref="AG98:AP99"/>
    <mergeCell ref="J87:J97"/>
    <mergeCell ref="K87:X97"/>
    <mergeCell ref="Y87:Y97"/>
    <mergeCell ref="Z87:Z88"/>
    <mergeCell ref="CH98:CH99"/>
    <mergeCell ref="CI98:CI99"/>
    <mergeCell ref="CJ98:CP99"/>
    <mergeCell ref="CQ98:CQ99"/>
    <mergeCell ref="Z100:Z102"/>
    <mergeCell ref="AA100:AD102"/>
    <mergeCell ref="AE100:AE102"/>
    <mergeCell ref="AF100:AO102"/>
    <mergeCell ref="AP100:AQ102"/>
    <mergeCell ref="AR100:BA102"/>
    <mergeCell ref="BJ98:BJ99"/>
    <mergeCell ref="BK98:BK99"/>
    <mergeCell ref="BL98:BU99"/>
    <mergeCell ref="Z95:AB97"/>
    <mergeCell ref="AC95:AC97"/>
    <mergeCell ref="AD95:BE97"/>
    <mergeCell ref="BF95:BF97"/>
    <mergeCell ref="BG95:BG97"/>
    <mergeCell ref="BH95:BT97"/>
    <mergeCell ref="BU95:BU97"/>
    <mergeCell ref="BV95:BV97"/>
    <mergeCell ref="BW95:CP97"/>
    <mergeCell ref="BU89:BU91"/>
    <mergeCell ref="BV89:BV91"/>
    <mergeCell ref="BW89:CP91"/>
    <mergeCell ref="CQ89:CQ91"/>
    <mergeCell ref="Z92:AB94"/>
    <mergeCell ref="AC92:AC94"/>
    <mergeCell ref="AD92:BE94"/>
    <mergeCell ref="BF92:BF94"/>
    <mergeCell ref="BG92:BG94"/>
    <mergeCell ref="BH92:BT94"/>
    <mergeCell ref="Z89:AB91"/>
    <mergeCell ref="AC89:AC91"/>
    <mergeCell ref="AD89:BE91"/>
    <mergeCell ref="BF89:BF91"/>
    <mergeCell ref="BG89:BG91"/>
    <mergeCell ref="BH89:BT91"/>
    <mergeCell ref="BU92:BU94"/>
    <mergeCell ref="BV92:BV94"/>
    <mergeCell ref="BW92:CP94"/>
    <mergeCell ref="CQ92:CQ94"/>
    <mergeCell ref="Z81:AM83"/>
    <mergeCell ref="AN81:BA83"/>
    <mergeCell ref="BB81:BO83"/>
    <mergeCell ref="BP81:CC83"/>
    <mergeCell ref="CD81:CQ83"/>
    <mergeCell ref="BG87:BG88"/>
    <mergeCell ref="BH87:BT88"/>
    <mergeCell ref="BU87:BU88"/>
    <mergeCell ref="BV87:BV88"/>
    <mergeCell ref="BW87:CP88"/>
    <mergeCell ref="CQ87:CQ88"/>
    <mergeCell ref="AN84:BA86"/>
    <mergeCell ref="BB84:BO86"/>
    <mergeCell ref="BP84:CC86"/>
    <mergeCell ref="CD84:CQ86"/>
    <mergeCell ref="AA87:BE88"/>
    <mergeCell ref="BF87:BF88"/>
    <mergeCell ref="CQ66:CQ75"/>
    <mergeCell ref="CQ60:CQ62"/>
    <mergeCell ref="J63:J65"/>
    <mergeCell ref="K63:X65"/>
    <mergeCell ref="Y63:Y65"/>
    <mergeCell ref="Z63:Z65"/>
    <mergeCell ref="AA63:CP65"/>
    <mergeCell ref="CQ63:CQ65"/>
    <mergeCell ref="CC76:CC77"/>
    <mergeCell ref="CD76:CD77"/>
    <mergeCell ref="CE76:CP77"/>
    <mergeCell ref="CQ76:CQ77"/>
    <mergeCell ref="BA76:BA77"/>
    <mergeCell ref="BB76:BB77"/>
    <mergeCell ref="J76:J86"/>
    <mergeCell ref="K76:X86"/>
    <mergeCell ref="Y76:Y86"/>
    <mergeCell ref="Z76:Z77"/>
    <mergeCell ref="Z78:AM80"/>
    <mergeCell ref="Z84:AM86"/>
    <mergeCell ref="AN78:BA80"/>
    <mergeCell ref="BB78:BO80"/>
    <mergeCell ref="BP78:CC80"/>
    <mergeCell ref="CD78:CQ80"/>
    <mergeCell ref="J60:J62"/>
    <mergeCell ref="K60:X62"/>
    <mergeCell ref="Y60:Y62"/>
    <mergeCell ref="Z60:Z62"/>
    <mergeCell ref="AA60:CP62"/>
    <mergeCell ref="J66:J75"/>
    <mergeCell ref="K66:X75"/>
    <mergeCell ref="Y66:Y75"/>
    <mergeCell ref="Z66:Z75"/>
    <mergeCell ref="AA66:CP75"/>
    <mergeCell ref="I47:CR49"/>
    <mergeCell ref="I50:CR52"/>
    <mergeCell ref="I54:CR56"/>
    <mergeCell ref="J57:J59"/>
    <mergeCell ref="K57:X59"/>
    <mergeCell ref="Y57:Y59"/>
    <mergeCell ref="Z57:Z59"/>
    <mergeCell ref="AA57:AL59"/>
    <mergeCell ref="AM57:AM59"/>
    <mergeCell ref="AN57:AN59"/>
    <mergeCell ref="AO57:AX59"/>
    <mergeCell ref="AY57:AY59"/>
    <mergeCell ref="AZ57:AZ59"/>
    <mergeCell ref="BA57:CP59"/>
    <mergeCell ref="CQ57:CQ59"/>
    <mergeCell ref="A1:CX2"/>
    <mergeCell ref="AS17:AX20"/>
    <mergeCell ref="AY17:BB20"/>
    <mergeCell ref="BC17:BH20"/>
    <mergeCell ref="CP31:CR33"/>
    <mergeCell ref="AQ35:AZ43"/>
    <mergeCell ref="I21:CR23"/>
    <mergeCell ref="I27:N29"/>
    <mergeCell ref="O27:T29"/>
    <mergeCell ref="U27:AP29"/>
    <mergeCell ref="BR31:BW33"/>
    <mergeCell ref="BX31:CA33"/>
    <mergeCell ref="CB31:CD33"/>
    <mergeCell ref="CE31:CH33"/>
    <mergeCell ref="CI31:CK33"/>
    <mergeCell ref="CL31:CO33"/>
  </mergeCells>
  <phoneticPr fontId="2"/>
  <pageMargins left="0.7" right="0.7" top="0.75" bottom="0.75" header="0.3" footer="0.3"/>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6F937-4C0C-47F5-ACD8-0E2DF6D6E153}">
  <sheetPr>
    <tabColor rgb="FFFFFF00"/>
  </sheetPr>
  <dimension ref="A1:AJ73"/>
  <sheetViews>
    <sheetView view="pageBreakPreview" zoomScale="60" zoomScaleNormal="100" workbookViewId="0">
      <selection activeCell="AH20" sqref="AH20"/>
    </sheetView>
  </sheetViews>
  <sheetFormatPr defaultColWidth="9" defaultRowHeight="13.5" x14ac:dyDescent="0.15"/>
  <cols>
    <col min="1" max="1" width="10.125" style="31" customWidth="1"/>
    <col min="2" max="9" width="11.375" style="31" customWidth="1"/>
    <col min="10" max="10" width="13.25" style="31" customWidth="1"/>
    <col min="11" max="12" width="9.75" style="31" bestFit="1" customWidth="1"/>
    <col min="13" max="13" width="9.75" style="31" customWidth="1"/>
    <col min="14" max="16" width="9.5" style="31" customWidth="1"/>
    <col min="17" max="17" width="7.5" style="31" customWidth="1"/>
    <col min="18" max="18" width="10.75" style="31" bestFit="1" customWidth="1"/>
    <col min="19" max="19" width="11.375" style="31" customWidth="1"/>
    <col min="20" max="20" width="13.25" style="31" customWidth="1"/>
    <col min="21" max="24" width="8.875" style="31" customWidth="1"/>
    <col min="25" max="25" width="9.5" style="31" customWidth="1"/>
    <col min="26" max="26" width="7.5" style="31" customWidth="1"/>
    <col min="27" max="27" width="8.75" style="31" customWidth="1"/>
    <col min="28" max="16384" width="9" style="31"/>
  </cols>
  <sheetData>
    <row r="1" spans="1:27" ht="24" customHeight="1" x14ac:dyDescent="0.15">
      <c r="A1" s="30" t="s">
        <v>334</v>
      </c>
      <c r="W1" s="390" t="s">
        <v>389</v>
      </c>
      <c r="X1" s="390"/>
      <c r="Y1" s="390"/>
      <c r="Z1" s="390"/>
    </row>
    <row r="2" spans="1:27" ht="18" customHeight="1" x14ac:dyDescent="0.15">
      <c r="A2" s="391" t="s">
        <v>365</v>
      </c>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row>
    <row r="3" spans="1:27" ht="18" customHeight="1" x14ac:dyDescent="0.15">
      <c r="A3" s="391"/>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row>
    <row r="4" spans="1:27" ht="18" customHeight="1" x14ac:dyDescent="0.15">
      <c r="A4" s="214"/>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row>
    <row r="5" spans="1:27" ht="18" customHeight="1" x14ac:dyDescent="0.15">
      <c r="A5" s="214"/>
      <c r="B5" s="214"/>
      <c r="C5" s="214"/>
      <c r="D5" s="214"/>
      <c r="E5" s="214"/>
      <c r="F5" s="214"/>
      <c r="G5" s="214"/>
      <c r="H5" s="214"/>
      <c r="I5" s="214"/>
      <c r="J5" s="214"/>
      <c r="K5" s="214"/>
      <c r="L5" s="214"/>
      <c r="M5" s="214"/>
      <c r="N5" s="214"/>
      <c r="O5" s="391" t="s">
        <v>38</v>
      </c>
      <c r="P5" s="391"/>
      <c r="Q5" s="214"/>
      <c r="R5" s="214"/>
      <c r="S5" s="60"/>
      <c r="T5" s="60"/>
      <c r="U5" s="214"/>
      <c r="V5" s="391" t="s">
        <v>69</v>
      </c>
      <c r="W5" s="391"/>
      <c r="X5" s="391"/>
      <c r="Y5" s="391"/>
      <c r="Z5" s="391"/>
      <c r="AA5" s="214"/>
    </row>
    <row r="6" spans="1:27" ht="18" customHeight="1" x14ac:dyDescent="0.15">
      <c r="A6" s="214"/>
      <c r="B6" s="214"/>
      <c r="C6" s="214"/>
      <c r="D6" s="214"/>
      <c r="E6" s="214"/>
      <c r="F6" s="214"/>
      <c r="G6" s="214"/>
      <c r="H6" s="214"/>
      <c r="I6" s="214"/>
      <c r="J6" s="214"/>
      <c r="K6" s="214"/>
      <c r="L6" s="214"/>
      <c r="M6" s="214"/>
      <c r="N6" s="214"/>
      <c r="O6" s="391"/>
      <c r="P6" s="391"/>
      <c r="Q6" s="214"/>
      <c r="R6" s="214"/>
      <c r="S6" s="60"/>
      <c r="T6" s="60"/>
      <c r="U6" s="214"/>
      <c r="V6" s="391"/>
      <c r="W6" s="391"/>
      <c r="X6" s="391"/>
      <c r="Y6" s="391"/>
      <c r="Z6" s="391"/>
      <c r="AA6" s="214"/>
    </row>
    <row r="7" spans="1:27" ht="18" customHeight="1" x14ac:dyDescent="0.15">
      <c r="A7" s="214"/>
      <c r="B7" s="214"/>
      <c r="C7" s="214"/>
      <c r="D7" s="214"/>
      <c r="E7" s="214"/>
      <c r="F7" s="214"/>
      <c r="G7" s="214"/>
      <c r="H7" s="214"/>
      <c r="I7" s="214"/>
      <c r="J7" s="214"/>
      <c r="K7" s="214"/>
      <c r="L7" s="214"/>
      <c r="M7" s="214"/>
      <c r="N7" s="214"/>
      <c r="O7" s="214"/>
      <c r="P7" s="214"/>
      <c r="Q7" s="214"/>
      <c r="R7" s="391" t="s">
        <v>40</v>
      </c>
      <c r="S7" s="391"/>
      <c r="T7" s="391"/>
      <c r="U7" s="214"/>
      <c r="V7" s="391" t="s">
        <v>390</v>
      </c>
      <c r="W7" s="391"/>
      <c r="X7" s="391"/>
      <c r="Y7" s="391"/>
      <c r="Z7" s="391"/>
      <c r="AA7" s="214"/>
    </row>
    <row r="8" spans="1:27" ht="18" customHeight="1" x14ac:dyDescent="0.15">
      <c r="A8" s="214"/>
      <c r="B8" s="214"/>
      <c r="C8" s="214"/>
      <c r="D8" s="214"/>
      <c r="E8" s="214"/>
      <c r="F8" s="214"/>
      <c r="G8" s="214"/>
      <c r="H8" s="214"/>
      <c r="I8" s="214"/>
      <c r="J8" s="214"/>
      <c r="K8" s="214"/>
      <c r="L8" s="214"/>
      <c r="M8" s="214"/>
      <c r="N8" s="214"/>
      <c r="O8" s="214"/>
      <c r="P8" s="214"/>
      <c r="Q8" s="214"/>
      <c r="R8" s="391"/>
      <c r="S8" s="391"/>
      <c r="T8" s="391"/>
      <c r="U8" s="214"/>
      <c r="V8" s="391"/>
      <c r="W8" s="391"/>
      <c r="X8" s="391"/>
      <c r="Y8" s="391"/>
      <c r="Z8" s="391"/>
      <c r="AA8" s="214"/>
    </row>
    <row r="9" spans="1:27" s="30" customFormat="1" ht="18.75" customHeight="1" x14ac:dyDescent="0.15">
      <c r="A9" s="30" t="s">
        <v>366</v>
      </c>
      <c r="B9" s="32"/>
      <c r="C9" s="32"/>
      <c r="D9" s="32"/>
      <c r="E9" s="32"/>
      <c r="F9" s="32"/>
      <c r="G9" s="32"/>
      <c r="H9" s="32"/>
      <c r="I9" s="32"/>
      <c r="J9" s="32"/>
      <c r="K9" s="32"/>
      <c r="L9" s="32"/>
      <c r="M9" s="32"/>
      <c r="N9" s="32"/>
      <c r="O9" s="32"/>
      <c r="P9" s="32"/>
      <c r="Q9" s="32"/>
      <c r="R9" s="32"/>
      <c r="S9" s="32"/>
      <c r="T9" s="32"/>
      <c r="U9" s="32"/>
      <c r="V9" s="32"/>
      <c r="W9" s="32"/>
      <c r="X9" s="32"/>
      <c r="Y9" s="32"/>
      <c r="Z9" s="32"/>
      <c r="AA9" s="32"/>
    </row>
    <row r="10" spans="1:27" s="30" customFormat="1" ht="18.75" customHeight="1" x14ac:dyDescent="0.15">
      <c r="A10" s="33"/>
      <c r="B10" s="392" t="s">
        <v>391</v>
      </c>
      <c r="C10" s="393"/>
      <c r="D10" s="393"/>
      <c r="E10" s="393"/>
      <c r="F10" s="393"/>
      <c r="G10" s="393"/>
      <c r="H10" s="393"/>
      <c r="I10" s="393"/>
      <c r="J10" s="393"/>
      <c r="K10" s="393"/>
      <c r="L10" s="393"/>
      <c r="M10" s="393"/>
      <c r="N10" s="393"/>
      <c r="O10" s="393"/>
      <c r="P10" s="393"/>
      <c r="Q10" s="393"/>
      <c r="R10" s="393"/>
      <c r="S10" s="393"/>
      <c r="T10" s="393"/>
      <c r="U10" s="393"/>
      <c r="V10" s="393"/>
      <c r="W10" s="393"/>
      <c r="X10" s="393"/>
      <c r="Y10" s="393"/>
      <c r="Z10" s="393"/>
      <c r="AA10" s="394"/>
    </row>
    <row r="11" spans="1:27" s="30" customFormat="1" ht="18.75" customHeight="1" x14ac:dyDescent="0.15">
      <c r="B11" s="395"/>
      <c r="C11" s="396"/>
      <c r="D11" s="396"/>
      <c r="E11" s="396"/>
      <c r="F11" s="396"/>
      <c r="G11" s="396"/>
      <c r="H11" s="396"/>
      <c r="I11" s="396"/>
      <c r="J11" s="396"/>
      <c r="K11" s="396"/>
      <c r="L11" s="396"/>
      <c r="M11" s="396"/>
      <c r="N11" s="396"/>
      <c r="O11" s="396"/>
      <c r="P11" s="396"/>
      <c r="Q11" s="396"/>
      <c r="R11" s="396"/>
      <c r="S11" s="396"/>
      <c r="T11" s="396"/>
      <c r="U11" s="396"/>
      <c r="V11" s="396"/>
      <c r="W11" s="396"/>
      <c r="X11" s="396"/>
      <c r="Y11" s="396"/>
      <c r="Z11" s="396"/>
      <c r="AA11" s="397"/>
    </row>
    <row r="12" spans="1:27" s="30" customFormat="1" ht="18.75" customHeight="1" x14ac:dyDescent="0.15">
      <c r="B12" s="57" t="s">
        <v>35</v>
      </c>
      <c r="C12" s="57"/>
      <c r="D12" s="57"/>
      <c r="E12" s="57"/>
      <c r="F12" s="57"/>
      <c r="G12" s="57"/>
      <c r="H12" s="57"/>
      <c r="I12" s="57"/>
      <c r="J12" s="57"/>
      <c r="K12" s="57"/>
      <c r="L12" s="57"/>
      <c r="M12" s="57"/>
      <c r="N12" s="57"/>
      <c r="O12" s="57"/>
      <c r="P12" s="57"/>
      <c r="Q12" s="57"/>
      <c r="R12" s="57"/>
      <c r="S12" s="57"/>
      <c r="T12" s="57"/>
      <c r="U12" s="57"/>
      <c r="V12" s="57"/>
      <c r="W12" s="57"/>
      <c r="X12" s="57"/>
      <c r="Y12" s="57"/>
      <c r="Z12" s="57"/>
      <c r="AA12" s="57"/>
    </row>
    <row r="13" spans="1:27" s="30" customFormat="1" ht="18.75" customHeight="1" x14ac:dyDescent="0.15">
      <c r="B13" s="57" t="s">
        <v>639</v>
      </c>
      <c r="C13" s="57"/>
      <c r="D13" s="57"/>
      <c r="E13" s="57"/>
      <c r="F13" s="57"/>
      <c r="G13" s="57"/>
      <c r="H13" s="57"/>
      <c r="I13" s="57"/>
      <c r="J13" s="57"/>
      <c r="K13" s="57"/>
      <c r="L13" s="57"/>
      <c r="M13" s="57"/>
      <c r="N13" s="57"/>
      <c r="O13" s="57"/>
      <c r="P13" s="57"/>
      <c r="Q13" s="57"/>
      <c r="R13" s="57"/>
      <c r="S13" s="57"/>
      <c r="T13" s="57"/>
      <c r="U13" s="57"/>
      <c r="V13" s="57"/>
      <c r="W13" s="57"/>
      <c r="X13" s="57"/>
      <c r="Y13" s="57"/>
      <c r="Z13" s="57"/>
      <c r="AA13" s="57"/>
    </row>
    <row r="14" spans="1:27" s="30" customFormat="1" ht="16.5" customHeight="1" x14ac:dyDescent="0.15"/>
    <row r="15" spans="1:27" s="30" customFormat="1" ht="18.75" customHeight="1" x14ac:dyDescent="0.15">
      <c r="A15" s="30" t="s">
        <v>367</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row>
    <row r="16" spans="1:27" s="30" customFormat="1" ht="18.75" customHeight="1" x14ac:dyDescent="0.15">
      <c r="A16" s="30" t="s">
        <v>335</v>
      </c>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row>
    <row r="17" spans="1:36" s="30" customFormat="1" ht="18.75" customHeight="1" x14ac:dyDescent="0.15">
      <c r="A17" s="33"/>
      <c r="B17" s="392" t="s">
        <v>392</v>
      </c>
      <c r="C17" s="393"/>
      <c r="D17" s="393"/>
      <c r="E17" s="393"/>
      <c r="F17" s="393"/>
      <c r="G17" s="393"/>
      <c r="H17" s="393"/>
      <c r="I17" s="393"/>
      <c r="J17" s="393"/>
      <c r="K17" s="393"/>
      <c r="L17" s="393"/>
      <c r="M17" s="393"/>
      <c r="N17" s="393"/>
      <c r="O17" s="393"/>
      <c r="P17" s="393"/>
      <c r="Q17" s="393"/>
      <c r="R17" s="393"/>
      <c r="S17" s="393"/>
      <c r="T17" s="393"/>
      <c r="U17" s="393"/>
      <c r="V17" s="393"/>
      <c r="W17" s="393"/>
      <c r="X17" s="393"/>
      <c r="Y17" s="393"/>
      <c r="Z17" s="393"/>
      <c r="AA17" s="394"/>
    </row>
    <row r="18" spans="1:36" s="30" customFormat="1" ht="18.75" customHeight="1" x14ac:dyDescent="0.15">
      <c r="B18" s="395"/>
      <c r="C18" s="396"/>
      <c r="D18" s="396"/>
      <c r="E18" s="396"/>
      <c r="F18" s="396"/>
      <c r="G18" s="396"/>
      <c r="H18" s="396"/>
      <c r="I18" s="396"/>
      <c r="J18" s="396"/>
      <c r="K18" s="396"/>
      <c r="L18" s="396"/>
      <c r="M18" s="396"/>
      <c r="N18" s="396"/>
      <c r="O18" s="396"/>
      <c r="P18" s="396"/>
      <c r="Q18" s="396"/>
      <c r="R18" s="396"/>
      <c r="S18" s="396"/>
      <c r="T18" s="396"/>
      <c r="U18" s="396"/>
      <c r="V18" s="396"/>
      <c r="W18" s="396"/>
      <c r="X18" s="396"/>
      <c r="Y18" s="396"/>
      <c r="Z18" s="396"/>
      <c r="AA18" s="397"/>
    </row>
    <row r="19" spans="1:36" s="30" customFormat="1" ht="18.75" customHeight="1" x14ac:dyDescent="0.15">
      <c r="B19" s="57" t="s">
        <v>368</v>
      </c>
      <c r="C19" s="57"/>
      <c r="D19" s="57"/>
      <c r="E19" s="57"/>
      <c r="F19" s="57"/>
      <c r="G19" s="57"/>
      <c r="H19" s="57"/>
      <c r="I19" s="57"/>
      <c r="J19" s="57"/>
      <c r="K19" s="57"/>
      <c r="L19" s="57"/>
      <c r="M19" s="57"/>
      <c r="N19" s="57"/>
      <c r="O19" s="57"/>
      <c r="P19" s="57"/>
      <c r="Q19" s="57"/>
      <c r="R19" s="57"/>
      <c r="S19" s="57"/>
      <c r="T19" s="57"/>
      <c r="U19" s="57"/>
      <c r="V19" s="57"/>
      <c r="W19" s="57"/>
      <c r="X19" s="57"/>
      <c r="Y19" s="57"/>
      <c r="Z19" s="57"/>
      <c r="AA19" s="57"/>
    </row>
    <row r="20" spans="1:36" s="30" customFormat="1" ht="18.75" customHeight="1" x14ac:dyDescent="0.15">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row>
    <row r="21" spans="1:36" s="30" customFormat="1" ht="18.75" customHeight="1" x14ac:dyDescent="0.15">
      <c r="A21" s="30" t="s">
        <v>336</v>
      </c>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row>
    <row r="22" spans="1:36" s="30" customFormat="1" ht="30" customHeight="1" x14ac:dyDescent="0.15">
      <c r="B22" s="388" t="s">
        <v>121</v>
      </c>
      <c r="C22" s="388"/>
      <c r="D22" s="388" t="s">
        <v>122</v>
      </c>
      <c r="E22" s="388"/>
      <c r="F22" s="388" t="s">
        <v>122</v>
      </c>
      <c r="G22" s="388"/>
      <c r="H22" s="388" t="s">
        <v>122</v>
      </c>
      <c r="I22" s="388"/>
      <c r="J22" s="388" t="s">
        <v>123</v>
      </c>
      <c r="K22" s="388"/>
      <c r="L22" s="388" t="s">
        <v>124</v>
      </c>
      <c r="M22" s="388"/>
      <c r="N22" s="387"/>
      <c r="O22" s="387"/>
      <c r="P22" s="57"/>
      <c r="Q22" s="57"/>
      <c r="R22" s="57"/>
      <c r="S22" s="57"/>
      <c r="T22" s="57"/>
      <c r="U22" s="57"/>
    </row>
    <row r="23" spans="1:36" s="30" customFormat="1" ht="30" customHeight="1" x14ac:dyDescent="0.15">
      <c r="B23" s="388" t="s">
        <v>337</v>
      </c>
      <c r="C23" s="388"/>
      <c r="D23" s="388" t="s">
        <v>129</v>
      </c>
      <c r="E23" s="388"/>
      <c r="F23" s="388" t="s">
        <v>129</v>
      </c>
      <c r="G23" s="388"/>
      <c r="H23" s="388" t="s">
        <v>130</v>
      </c>
      <c r="I23" s="388"/>
      <c r="J23" s="388" t="s">
        <v>127</v>
      </c>
      <c r="K23" s="388"/>
      <c r="L23" s="388" t="s">
        <v>126</v>
      </c>
      <c r="M23" s="388"/>
      <c r="N23" s="57"/>
      <c r="O23" s="57"/>
      <c r="P23" s="57"/>
      <c r="Q23" s="57"/>
      <c r="R23" s="57"/>
      <c r="S23" s="57"/>
      <c r="T23" s="57"/>
      <c r="U23" s="57"/>
    </row>
    <row r="24" spans="1:36" s="30" customFormat="1" ht="46.5" customHeight="1" x14ac:dyDescent="0.15">
      <c r="B24" s="388" t="s">
        <v>125</v>
      </c>
      <c r="C24" s="388"/>
      <c r="D24" s="388" t="s">
        <v>131</v>
      </c>
      <c r="E24" s="388"/>
      <c r="F24" s="389" t="s">
        <v>132</v>
      </c>
      <c r="G24" s="388"/>
      <c r="H24" s="388" t="s">
        <v>131</v>
      </c>
      <c r="I24" s="388"/>
      <c r="J24" s="388" t="s">
        <v>128</v>
      </c>
      <c r="K24" s="388"/>
      <c r="L24" s="388" t="s">
        <v>120</v>
      </c>
      <c r="M24" s="388"/>
      <c r="N24" s="57"/>
      <c r="O24" s="57"/>
      <c r="P24" s="57"/>
      <c r="Q24" s="57"/>
      <c r="R24" s="57"/>
      <c r="S24" s="57"/>
      <c r="T24" s="57"/>
      <c r="U24" s="57"/>
    </row>
    <row r="25" spans="1:36" s="30" customFormat="1" ht="18.75" customHeight="1" x14ac:dyDescent="0.15">
      <c r="B25" s="32"/>
      <c r="C25" s="32"/>
      <c r="D25" s="32"/>
      <c r="E25" s="32"/>
      <c r="F25" s="32"/>
      <c r="G25" s="32"/>
      <c r="H25" s="32"/>
      <c r="I25" s="32"/>
      <c r="J25" s="32"/>
      <c r="K25" s="32"/>
      <c r="L25" s="32"/>
      <c r="M25" s="32"/>
      <c r="N25" s="32"/>
      <c r="O25" s="32"/>
      <c r="P25" s="223"/>
      <c r="Q25" s="32"/>
      <c r="R25" s="32"/>
      <c r="S25" s="32"/>
      <c r="T25" s="32"/>
      <c r="U25" s="32"/>
      <c r="V25" s="32"/>
      <c r="W25" s="32"/>
      <c r="X25" s="32"/>
      <c r="Y25" s="32"/>
      <c r="Z25" s="32"/>
      <c r="AA25" s="32"/>
    </row>
    <row r="26" spans="1:36" s="30" customFormat="1" ht="18.75" customHeight="1" x14ac:dyDescent="0.15">
      <c r="A26" s="30" t="s">
        <v>369</v>
      </c>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row>
    <row r="27" spans="1:36" s="35" customFormat="1" ht="48.75" customHeight="1" x14ac:dyDescent="0.15">
      <c r="A27" s="34"/>
      <c r="B27" s="377" t="s">
        <v>36</v>
      </c>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9"/>
    </row>
    <row r="28" spans="1:36" s="30" customFormat="1" ht="48.75" customHeight="1" x14ac:dyDescent="0.15">
      <c r="B28" s="380"/>
      <c r="C28" s="381"/>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2"/>
    </row>
    <row r="29" spans="1:36" s="30" customFormat="1" ht="48.75" customHeight="1" x14ac:dyDescent="0.15">
      <c r="B29" s="383"/>
      <c r="C29" s="384"/>
      <c r="D29" s="384"/>
      <c r="E29" s="384"/>
      <c r="F29" s="384"/>
      <c r="G29" s="384"/>
      <c r="H29" s="384"/>
      <c r="I29" s="384"/>
      <c r="J29" s="384"/>
      <c r="K29" s="384"/>
      <c r="L29" s="384"/>
      <c r="M29" s="384"/>
      <c r="N29" s="384"/>
      <c r="O29" s="384"/>
      <c r="P29" s="384"/>
      <c r="Q29" s="384"/>
      <c r="R29" s="384"/>
      <c r="S29" s="384"/>
      <c r="T29" s="384"/>
      <c r="U29" s="384"/>
      <c r="V29" s="384"/>
      <c r="W29" s="384"/>
      <c r="X29" s="384"/>
      <c r="Y29" s="384"/>
      <c r="Z29" s="384"/>
      <c r="AA29" s="385"/>
    </row>
    <row r="30" spans="1:36" s="30" customFormat="1" ht="18.75" customHeight="1" x14ac:dyDescent="0.15">
      <c r="B30" s="31" t="s">
        <v>29</v>
      </c>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row>
    <row r="31" spans="1:36" s="30" customFormat="1" ht="18.75" customHeight="1" x14ac:dyDescent="0.15">
      <c r="B31" s="31"/>
      <c r="AJ31" s="57"/>
    </row>
    <row r="32" spans="1:36" s="30" customFormat="1" ht="18.75" customHeight="1" x14ac:dyDescent="0.15">
      <c r="A32" s="30" t="s">
        <v>39</v>
      </c>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row>
    <row r="33" spans="1:28" s="30" customFormat="1" ht="18.75" customHeight="1" x14ac:dyDescent="0.15">
      <c r="A33" s="33"/>
      <c r="B33" s="386" t="s">
        <v>393</v>
      </c>
      <c r="C33" s="387"/>
      <c r="D33" s="387"/>
      <c r="E33" s="387"/>
      <c r="F33" s="387" t="s">
        <v>37</v>
      </c>
      <c r="G33" s="386" t="s">
        <v>394</v>
      </c>
      <c r="H33" s="387"/>
      <c r="I33" s="387"/>
      <c r="J33" s="387"/>
      <c r="K33" s="58"/>
      <c r="L33" s="58"/>
      <c r="M33" s="58"/>
      <c r="N33" s="58"/>
      <c r="O33" s="58"/>
      <c r="P33" s="58"/>
      <c r="Q33" s="58"/>
      <c r="R33" s="58"/>
      <c r="S33" s="58"/>
      <c r="T33" s="58"/>
      <c r="U33" s="58"/>
      <c r="V33" s="58"/>
      <c r="W33" s="58"/>
      <c r="X33" s="58"/>
      <c r="Y33" s="58"/>
      <c r="Z33" s="58"/>
      <c r="AA33" s="58"/>
    </row>
    <row r="34" spans="1:28" s="30" customFormat="1" ht="18.75" customHeight="1" x14ac:dyDescent="0.15">
      <c r="B34" s="387"/>
      <c r="C34" s="387"/>
      <c r="D34" s="387"/>
      <c r="E34" s="387"/>
      <c r="F34" s="387"/>
      <c r="G34" s="387"/>
      <c r="H34" s="387"/>
      <c r="I34" s="387"/>
      <c r="J34" s="387"/>
      <c r="K34" s="58"/>
      <c r="L34" s="58"/>
      <c r="M34" s="58"/>
      <c r="N34" s="58"/>
      <c r="O34" s="58"/>
      <c r="P34" s="58"/>
      <c r="Q34" s="58"/>
      <c r="R34" s="58"/>
      <c r="S34" s="58"/>
      <c r="T34" s="58"/>
      <c r="U34" s="58"/>
      <c r="V34" s="58"/>
      <c r="W34" s="58"/>
      <c r="X34" s="58"/>
      <c r="Y34" s="58"/>
      <c r="Z34" s="58"/>
      <c r="AA34" s="58"/>
    </row>
    <row r="35" spans="1:28" s="30" customFormat="1" ht="18.75" customHeight="1" x14ac:dyDescent="0.15">
      <c r="B35" s="343" t="s">
        <v>370</v>
      </c>
      <c r="C35" s="343"/>
      <c r="D35" s="343"/>
      <c r="E35" s="343"/>
      <c r="F35" s="343"/>
      <c r="G35" s="343"/>
      <c r="H35" s="343"/>
      <c r="I35" s="343"/>
      <c r="J35" s="343"/>
      <c r="K35" s="343"/>
      <c r="L35" s="343"/>
      <c r="M35" s="343"/>
      <c r="N35" s="343"/>
      <c r="O35" s="343"/>
      <c r="P35" s="343"/>
      <c r="Q35" s="343"/>
      <c r="R35" s="343"/>
      <c r="S35" s="343"/>
      <c r="T35" s="343"/>
      <c r="U35" s="343"/>
      <c r="V35" s="343"/>
      <c r="W35" s="343"/>
      <c r="X35" s="343"/>
      <c r="Y35" s="343"/>
      <c r="Z35" s="58"/>
      <c r="AA35" s="58"/>
    </row>
    <row r="36" spans="1:28" s="30" customFormat="1" ht="18.75" customHeight="1" x14ac:dyDescent="0.15">
      <c r="B36" s="222" t="s">
        <v>371</v>
      </c>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58"/>
      <c r="AA36" s="58"/>
    </row>
    <row r="37" spans="1:28" s="30" customFormat="1" ht="18.75" customHeight="1" x14ac:dyDescent="0.15">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row>
    <row r="38" spans="1:28" ht="17.25" x14ac:dyDescent="0.15">
      <c r="A38" s="61" t="s">
        <v>372</v>
      </c>
      <c r="B38" s="59"/>
      <c r="C38" s="59"/>
      <c r="E38" s="66"/>
      <c r="F38" s="66"/>
      <c r="G38" s="66"/>
      <c r="K38" s="66"/>
    </row>
    <row r="39" spans="1:28" ht="17.45" customHeight="1" x14ac:dyDescent="0.15">
      <c r="A39" s="367" t="s">
        <v>373</v>
      </c>
      <c r="B39" s="367"/>
      <c r="C39" s="367"/>
      <c r="D39" s="367"/>
      <c r="E39" s="367"/>
      <c r="F39" s="207"/>
      <c r="G39" s="207"/>
      <c r="H39" s="79"/>
      <c r="I39" s="74"/>
      <c r="J39" s="74"/>
      <c r="K39" s="74"/>
      <c r="L39" s="80"/>
      <c r="M39" s="75"/>
      <c r="N39" s="81"/>
      <c r="O39" s="76"/>
      <c r="P39" s="77"/>
      <c r="Q39" s="63"/>
      <c r="R39" s="78"/>
      <c r="S39" s="63"/>
      <c r="T39" s="66"/>
      <c r="U39" s="66"/>
    </row>
    <row r="40" spans="1:28" ht="33" customHeight="1" x14ac:dyDescent="0.15">
      <c r="A40" s="368" t="s">
        <v>30</v>
      </c>
      <c r="B40" s="371" t="s">
        <v>374</v>
      </c>
      <c r="C40" s="372"/>
      <c r="D40" s="365" t="s">
        <v>53</v>
      </c>
      <c r="E40" s="373" t="s">
        <v>61</v>
      </c>
      <c r="F40" s="374"/>
      <c r="G40" s="375"/>
      <c r="H40" s="339" t="s">
        <v>42</v>
      </c>
      <c r="I40" s="344"/>
      <c r="J40" s="344"/>
      <c r="K40" s="340"/>
      <c r="L40" s="339" t="s">
        <v>375</v>
      </c>
      <c r="M40" s="344"/>
      <c r="N40" s="344"/>
      <c r="O40" s="344"/>
      <c r="P40" s="344"/>
      <c r="Q40" s="340"/>
      <c r="R40" s="365" t="s">
        <v>63</v>
      </c>
      <c r="S40" s="361" t="s">
        <v>65</v>
      </c>
      <c r="T40" s="365" t="s">
        <v>68</v>
      </c>
      <c r="U40" s="401" t="s">
        <v>380</v>
      </c>
      <c r="V40" s="402"/>
      <c r="W40" s="402"/>
      <c r="X40" s="403"/>
      <c r="Y40" s="361" t="s">
        <v>387</v>
      </c>
    </row>
    <row r="41" spans="1:28" ht="23.25" customHeight="1" x14ac:dyDescent="0.15">
      <c r="A41" s="369"/>
      <c r="B41" s="348" t="s">
        <v>31</v>
      </c>
      <c r="C41" s="348" t="s">
        <v>41</v>
      </c>
      <c r="D41" s="369"/>
      <c r="E41" s="376"/>
      <c r="F41" s="374"/>
      <c r="G41" s="375"/>
      <c r="H41" s="345"/>
      <c r="I41" s="346"/>
      <c r="J41" s="346"/>
      <c r="K41" s="347"/>
      <c r="L41" s="345" t="s">
        <v>376</v>
      </c>
      <c r="M41" s="346"/>
      <c r="N41" s="346"/>
      <c r="O41" s="346"/>
      <c r="P41" s="346"/>
      <c r="Q41" s="347"/>
      <c r="R41" s="369"/>
      <c r="S41" s="363"/>
      <c r="T41" s="366"/>
      <c r="U41" s="208" t="s">
        <v>49</v>
      </c>
      <c r="V41" s="208" t="s">
        <v>381</v>
      </c>
      <c r="W41" s="208" t="s">
        <v>382</v>
      </c>
      <c r="X41" s="208" t="s">
        <v>383</v>
      </c>
      <c r="Y41" s="362"/>
    </row>
    <row r="42" spans="1:28" ht="32.450000000000003" customHeight="1" x14ac:dyDescent="0.15">
      <c r="A42" s="370"/>
      <c r="B42" s="348"/>
      <c r="C42" s="348"/>
      <c r="D42" s="370"/>
      <c r="E42" s="376"/>
      <c r="F42" s="374"/>
      <c r="G42" s="375"/>
      <c r="H42" s="341"/>
      <c r="I42" s="358"/>
      <c r="J42" s="358"/>
      <c r="K42" s="342"/>
      <c r="L42" s="348" t="s">
        <v>377</v>
      </c>
      <c r="M42" s="348"/>
      <c r="N42" s="348" t="s">
        <v>378</v>
      </c>
      <c r="O42" s="348"/>
      <c r="P42" s="348" t="s">
        <v>379</v>
      </c>
      <c r="Q42" s="348"/>
      <c r="R42" s="370"/>
      <c r="S42" s="364"/>
      <c r="T42" s="211" t="s">
        <v>32</v>
      </c>
      <c r="U42" s="208" t="s">
        <v>50</v>
      </c>
      <c r="V42" s="209" t="s">
        <v>384</v>
      </c>
      <c r="W42" s="209" t="s">
        <v>385</v>
      </c>
      <c r="X42" s="209" t="s">
        <v>386</v>
      </c>
      <c r="Y42" s="362"/>
    </row>
    <row r="43" spans="1:28" ht="23.25" customHeight="1" x14ac:dyDescent="0.15">
      <c r="A43" s="210"/>
      <c r="B43" s="210"/>
      <c r="C43" s="210"/>
      <c r="D43" s="210"/>
      <c r="E43" s="68"/>
      <c r="F43" s="64"/>
      <c r="G43" s="67"/>
      <c r="H43" s="339"/>
      <c r="I43" s="344"/>
      <c r="J43" s="344"/>
      <c r="K43" s="340"/>
      <c r="L43" s="339"/>
      <c r="M43" s="340"/>
      <c r="N43" s="339"/>
      <c r="O43" s="340"/>
      <c r="P43" s="339"/>
      <c r="Q43" s="340"/>
      <c r="R43" s="36"/>
      <c r="T43" s="37"/>
      <c r="U43" s="398">
        <v>0</v>
      </c>
      <c r="V43" s="398">
        <v>1000</v>
      </c>
      <c r="W43" s="398">
        <v>2000</v>
      </c>
      <c r="X43" s="398">
        <v>2000</v>
      </c>
      <c r="Y43" s="50"/>
    </row>
    <row r="44" spans="1:28" ht="48" customHeight="1" x14ac:dyDescent="0.15">
      <c r="A44" s="38" t="s">
        <v>43</v>
      </c>
      <c r="B44" s="211" t="s">
        <v>46</v>
      </c>
      <c r="C44" s="211" t="s">
        <v>47</v>
      </c>
      <c r="D44" s="39" t="s">
        <v>6</v>
      </c>
      <c r="E44" s="352" t="s">
        <v>57</v>
      </c>
      <c r="F44" s="353"/>
      <c r="G44" s="354"/>
      <c r="H44" s="355" t="s">
        <v>60</v>
      </c>
      <c r="I44" s="356"/>
      <c r="J44" s="356"/>
      <c r="K44" s="357"/>
      <c r="L44" s="341"/>
      <c r="M44" s="342"/>
      <c r="N44" s="341" t="s">
        <v>395</v>
      </c>
      <c r="O44" s="342"/>
      <c r="P44" s="341"/>
      <c r="Q44" s="342"/>
      <c r="R44" s="40">
        <v>16500</v>
      </c>
      <c r="S44" s="71">
        <v>15000</v>
      </c>
      <c r="T44" s="41">
        <v>15000</v>
      </c>
      <c r="U44" s="399"/>
      <c r="V44" s="399"/>
      <c r="W44" s="399"/>
      <c r="X44" s="399"/>
      <c r="Y44" s="48"/>
    </row>
    <row r="45" spans="1:28" ht="23.25" customHeight="1" x14ac:dyDescent="0.15">
      <c r="A45" s="42"/>
      <c r="B45" s="43"/>
      <c r="C45" s="43"/>
      <c r="D45" s="43"/>
      <c r="E45" s="69"/>
      <c r="F45" s="64"/>
      <c r="H45" s="339"/>
      <c r="I45" s="344"/>
      <c r="J45" s="344"/>
      <c r="K45" s="340"/>
      <c r="L45" s="339"/>
      <c r="M45" s="340"/>
      <c r="N45" s="339"/>
      <c r="O45" s="340"/>
      <c r="P45" s="339"/>
      <c r="Q45" s="340"/>
      <c r="R45" s="44"/>
      <c r="S45" s="50"/>
      <c r="T45" s="44"/>
      <c r="U45" s="399"/>
      <c r="V45" s="399"/>
      <c r="W45" s="399"/>
      <c r="X45" s="399"/>
      <c r="Y45" s="50"/>
    </row>
    <row r="46" spans="1:28" ht="48" customHeight="1" x14ac:dyDescent="0.15">
      <c r="A46" s="45" t="s">
        <v>44</v>
      </c>
      <c r="B46" s="211" t="s">
        <v>46</v>
      </c>
      <c r="C46" s="211" t="s">
        <v>47</v>
      </c>
      <c r="D46" s="39" t="s">
        <v>51</v>
      </c>
      <c r="E46" s="352" t="s">
        <v>58</v>
      </c>
      <c r="F46" s="353"/>
      <c r="G46" s="354"/>
      <c r="H46" s="355" t="s">
        <v>62</v>
      </c>
      <c r="I46" s="356"/>
      <c r="J46" s="356"/>
      <c r="K46" s="357"/>
      <c r="L46" s="341" t="s">
        <v>395</v>
      </c>
      <c r="M46" s="342"/>
      <c r="N46" s="341" t="s">
        <v>395</v>
      </c>
      <c r="O46" s="342"/>
      <c r="P46" s="341"/>
      <c r="Q46" s="342"/>
      <c r="R46" s="40">
        <v>550</v>
      </c>
      <c r="S46" s="72">
        <v>500</v>
      </c>
      <c r="T46" s="41">
        <v>500</v>
      </c>
      <c r="U46" s="399"/>
      <c r="V46" s="399"/>
      <c r="W46" s="399"/>
      <c r="X46" s="399"/>
      <c r="Y46" s="48"/>
      <c r="AB46" s="66"/>
    </row>
    <row r="47" spans="1:28" ht="23.25" customHeight="1" x14ac:dyDescent="0.15">
      <c r="A47" s="42"/>
      <c r="B47" s="43"/>
      <c r="C47" s="43"/>
      <c r="D47" s="43"/>
      <c r="E47" s="69"/>
      <c r="F47" s="64"/>
      <c r="H47" s="339"/>
      <c r="I47" s="344"/>
      <c r="J47" s="344"/>
      <c r="K47" s="340"/>
      <c r="L47" s="339"/>
      <c r="M47" s="340"/>
      <c r="N47" s="339"/>
      <c r="O47" s="340"/>
      <c r="P47" s="339"/>
      <c r="Q47" s="340"/>
      <c r="R47" s="44"/>
      <c r="S47" s="50"/>
      <c r="T47" s="44"/>
      <c r="U47" s="399"/>
      <c r="V47" s="399"/>
      <c r="W47" s="399"/>
      <c r="X47" s="399"/>
      <c r="Y47" s="50"/>
    </row>
    <row r="48" spans="1:28" ht="48" customHeight="1" x14ac:dyDescent="0.15">
      <c r="A48" s="45" t="s">
        <v>44</v>
      </c>
      <c r="B48" s="211" t="s">
        <v>46</v>
      </c>
      <c r="C48" s="211" t="s">
        <v>47</v>
      </c>
      <c r="D48" s="39" t="s">
        <v>51</v>
      </c>
      <c r="E48" s="352" t="s">
        <v>58</v>
      </c>
      <c r="F48" s="353"/>
      <c r="G48" s="354"/>
      <c r="H48" s="355" t="s">
        <v>397</v>
      </c>
      <c r="I48" s="356"/>
      <c r="J48" s="356"/>
      <c r="K48" s="357"/>
      <c r="L48" s="341"/>
      <c r="M48" s="342"/>
      <c r="N48" s="341" t="s">
        <v>395</v>
      </c>
      <c r="O48" s="342"/>
      <c r="P48" s="341" t="s">
        <v>396</v>
      </c>
      <c r="Q48" s="342"/>
      <c r="R48" s="40">
        <v>660</v>
      </c>
      <c r="S48" s="72">
        <v>600</v>
      </c>
      <c r="T48" s="41">
        <v>600</v>
      </c>
      <c r="U48" s="399"/>
      <c r="V48" s="399"/>
      <c r="W48" s="399"/>
      <c r="X48" s="399"/>
      <c r="Y48" s="48"/>
      <c r="AB48" s="66"/>
    </row>
    <row r="49" spans="1:27" ht="23.25" customHeight="1" x14ac:dyDescent="0.15">
      <c r="A49" s="42"/>
      <c r="B49" s="43"/>
      <c r="C49" s="43"/>
      <c r="D49" s="43"/>
      <c r="E49" s="69"/>
      <c r="H49" s="339"/>
      <c r="I49" s="344"/>
      <c r="J49" s="344"/>
      <c r="K49" s="340"/>
      <c r="L49" s="339"/>
      <c r="M49" s="340"/>
      <c r="N49" s="339"/>
      <c r="O49" s="340"/>
      <c r="P49" s="339"/>
      <c r="Q49" s="340"/>
      <c r="R49" s="44"/>
      <c r="T49" s="44"/>
      <c r="U49" s="399"/>
      <c r="V49" s="399"/>
      <c r="W49" s="399"/>
      <c r="X49" s="399"/>
      <c r="Y49" s="50"/>
    </row>
    <row r="50" spans="1:27" ht="48" customHeight="1" x14ac:dyDescent="0.15">
      <c r="A50" s="45" t="s">
        <v>45</v>
      </c>
      <c r="B50" s="211" t="s">
        <v>48</v>
      </c>
      <c r="C50" s="212" t="s">
        <v>47</v>
      </c>
      <c r="D50" s="39" t="s">
        <v>52</v>
      </c>
      <c r="E50" s="352" t="s">
        <v>59</v>
      </c>
      <c r="F50" s="353"/>
      <c r="G50" s="354"/>
      <c r="H50" s="359" t="s">
        <v>67</v>
      </c>
      <c r="I50" s="356"/>
      <c r="J50" s="356"/>
      <c r="K50" s="357"/>
      <c r="L50" s="341"/>
      <c r="M50" s="342"/>
      <c r="N50" s="341" t="s">
        <v>395</v>
      </c>
      <c r="O50" s="342"/>
      <c r="P50" s="341"/>
      <c r="Q50" s="342"/>
      <c r="R50" s="46">
        <v>2200</v>
      </c>
      <c r="S50" s="71">
        <v>2000</v>
      </c>
      <c r="T50" s="47">
        <v>1500</v>
      </c>
      <c r="U50" s="399"/>
      <c r="V50" s="399"/>
      <c r="W50" s="399"/>
      <c r="X50" s="399"/>
      <c r="Y50" s="70"/>
    </row>
    <row r="51" spans="1:27" ht="23.25" customHeight="1" x14ac:dyDescent="0.15">
      <c r="A51" s="49"/>
      <c r="B51" s="50"/>
      <c r="C51" s="51"/>
      <c r="D51" s="50"/>
      <c r="E51" s="56"/>
      <c r="F51" s="64"/>
      <c r="H51" s="339"/>
      <c r="I51" s="344"/>
      <c r="J51" s="344"/>
      <c r="K51" s="340"/>
      <c r="L51" s="339"/>
      <c r="M51" s="340"/>
      <c r="N51" s="339"/>
      <c r="O51" s="340"/>
      <c r="P51" s="339"/>
      <c r="Q51" s="340"/>
      <c r="R51" s="52"/>
      <c r="S51" s="50"/>
      <c r="T51" s="52"/>
      <c r="U51" s="399"/>
      <c r="V51" s="399"/>
      <c r="W51" s="399"/>
      <c r="X51" s="399"/>
      <c r="Y51" s="50"/>
    </row>
    <row r="52" spans="1:27" ht="48" customHeight="1" x14ac:dyDescent="0.15">
      <c r="A52" s="45"/>
      <c r="B52" s="211"/>
      <c r="C52" s="212"/>
      <c r="D52" s="39"/>
      <c r="E52" s="352"/>
      <c r="F52" s="353"/>
      <c r="G52" s="354"/>
      <c r="H52" s="359"/>
      <c r="I52" s="356"/>
      <c r="J52" s="356"/>
      <c r="K52" s="357"/>
      <c r="L52" s="341"/>
      <c r="M52" s="342"/>
      <c r="N52" s="341"/>
      <c r="O52" s="342"/>
      <c r="P52" s="341"/>
      <c r="Q52" s="342"/>
      <c r="R52" s="53"/>
      <c r="S52" s="73"/>
      <c r="T52" s="47"/>
      <c r="U52" s="399"/>
      <c r="V52" s="399"/>
      <c r="W52" s="399"/>
      <c r="X52" s="399"/>
      <c r="Y52" s="48"/>
      <c r="AA52" s="66"/>
    </row>
    <row r="53" spans="1:27" ht="23.25" customHeight="1" x14ac:dyDescent="0.15">
      <c r="A53" s="49"/>
      <c r="B53" s="50"/>
      <c r="C53" s="51"/>
      <c r="D53" s="50"/>
      <c r="E53" s="56"/>
      <c r="F53" s="64"/>
      <c r="H53" s="339"/>
      <c r="I53" s="344"/>
      <c r="J53" s="344"/>
      <c r="K53" s="340"/>
      <c r="L53" s="339"/>
      <c r="M53" s="340"/>
      <c r="N53" s="339"/>
      <c r="O53" s="340"/>
      <c r="P53" s="339"/>
      <c r="Q53" s="340"/>
      <c r="R53" s="52"/>
      <c r="S53" s="50"/>
      <c r="T53" s="52"/>
      <c r="U53" s="399"/>
      <c r="V53" s="399"/>
      <c r="W53" s="399"/>
      <c r="X53" s="399"/>
      <c r="Y53" s="50"/>
    </row>
    <row r="54" spans="1:27" ht="48" customHeight="1" x14ac:dyDescent="0.15">
      <c r="A54" s="45"/>
      <c r="B54" s="211"/>
      <c r="C54" s="212"/>
      <c r="D54" s="39"/>
      <c r="E54" s="352"/>
      <c r="F54" s="353"/>
      <c r="G54" s="354"/>
      <c r="H54" s="341"/>
      <c r="I54" s="358"/>
      <c r="J54" s="358"/>
      <c r="K54" s="342"/>
      <c r="L54" s="341"/>
      <c r="M54" s="342"/>
      <c r="N54" s="341"/>
      <c r="O54" s="342"/>
      <c r="P54" s="341"/>
      <c r="Q54" s="342"/>
      <c r="R54" s="53"/>
      <c r="S54" s="71"/>
      <c r="T54" s="47"/>
      <c r="U54" s="399"/>
      <c r="V54" s="399"/>
      <c r="W54" s="399"/>
      <c r="X54" s="399"/>
      <c r="Y54" s="48"/>
    </row>
    <row r="55" spans="1:27" ht="23.25" customHeight="1" x14ac:dyDescent="0.15">
      <c r="A55" s="49"/>
      <c r="B55" s="50"/>
      <c r="C55" s="50"/>
      <c r="D55" s="50"/>
      <c r="E55" s="56"/>
      <c r="F55" s="64"/>
      <c r="G55" s="67"/>
      <c r="K55" s="67"/>
      <c r="L55" s="339"/>
      <c r="M55" s="340"/>
      <c r="N55" s="339"/>
      <c r="O55" s="340"/>
      <c r="P55" s="339"/>
      <c r="Q55" s="340"/>
      <c r="R55" s="52"/>
      <c r="S55" s="50"/>
      <c r="T55" s="52"/>
      <c r="U55" s="399"/>
      <c r="V55" s="399"/>
      <c r="W55" s="399"/>
      <c r="X55" s="399"/>
      <c r="Y55" s="50"/>
    </row>
    <row r="56" spans="1:27" ht="23.25" customHeight="1" x14ac:dyDescent="0.15">
      <c r="A56" s="212" t="s">
        <v>33</v>
      </c>
      <c r="B56" s="48"/>
      <c r="C56" s="48"/>
      <c r="D56" s="48"/>
      <c r="E56" s="62"/>
      <c r="F56" s="63"/>
      <c r="G56" s="65"/>
      <c r="H56" s="62"/>
      <c r="I56" s="63"/>
      <c r="J56" s="63"/>
      <c r="K56" s="65"/>
      <c r="L56" s="341"/>
      <c r="M56" s="342"/>
      <c r="N56" s="341"/>
      <c r="O56" s="342"/>
      <c r="P56" s="341"/>
      <c r="Q56" s="342"/>
      <c r="R56" s="53">
        <f>R54+R52+R50+R46+R44</f>
        <v>19250</v>
      </c>
      <c r="S56" s="53">
        <f>S54+S52+S50+S46+S44</f>
        <v>17500</v>
      </c>
      <c r="T56" s="54">
        <f>T54+T52+T50+T46+T44</f>
        <v>17000</v>
      </c>
      <c r="U56" s="400"/>
      <c r="V56" s="400"/>
      <c r="W56" s="400"/>
      <c r="X56" s="400"/>
      <c r="Y56" s="48"/>
    </row>
    <row r="57" spans="1:27" ht="17.45" customHeight="1" x14ac:dyDescent="0.15">
      <c r="A57" s="31" t="s">
        <v>56</v>
      </c>
      <c r="L57" s="64"/>
      <c r="N57" s="64"/>
      <c r="O57" s="64"/>
      <c r="R57" s="64"/>
    </row>
    <row r="58" spans="1:27" ht="17.45" customHeight="1" x14ac:dyDescent="0.15">
      <c r="A58" s="31" t="s">
        <v>55</v>
      </c>
    </row>
    <row r="59" spans="1:27" ht="17.45" customHeight="1" x14ac:dyDescent="0.15">
      <c r="A59" s="31" t="s">
        <v>64</v>
      </c>
    </row>
    <row r="60" spans="1:27" ht="17.45" customHeight="1" x14ac:dyDescent="0.15">
      <c r="A60" s="31" t="s">
        <v>66</v>
      </c>
    </row>
    <row r="61" spans="1:27" ht="17.45" customHeight="1" x14ac:dyDescent="0.15"/>
    <row r="62" spans="1:27" s="30" customFormat="1" ht="17.25" x14ac:dyDescent="0.15">
      <c r="A62" s="55"/>
    </row>
    <row r="63" spans="1:27" s="30" customFormat="1" ht="20.100000000000001" customHeight="1" x14ac:dyDescent="0.15">
      <c r="A63" s="31" t="s">
        <v>388</v>
      </c>
    </row>
    <row r="64" spans="1:27" ht="20.100000000000001" customHeight="1" x14ac:dyDescent="0.15">
      <c r="A64" s="31" t="s">
        <v>34</v>
      </c>
      <c r="B64" s="31" t="s">
        <v>349</v>
      </c>
    </row>
    <row r="65" ht="20.100000000000001"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sheetData>
  <mergeCells count="111">
    <mergeCell ref="W1:Z1"/>
    <mergeCell ref="A2:AA3"/>
    <mergeCell ref="O5:P6"/>
    <mergeCell ref="V5:Z6"/>
    <mergeCell ref="R7:T8"/>
    <mergeCell ref="V7:Z8"/>
    <mergeCell ref="B10:AA11"/>
    <mergeCell ref="B17:AA18"/>
    <mergeCell ref="B22:C22"/>
    <mergeCell ref="D22:E22"/>
    <mergeCell ref="F22:G22"/>
    <mergeCell ref="H22:I22"/>
    <mergeCell ref="J22:K22"/>
    <mergeCell ref="L22:M22"/>
    <mergeCell ref="N22:O22"/>
    <mergeCell ref="B24:C24"/>
    <mergeCell ref="D24:E24"/>
    <mergeCell ref="F24:G24"/>
    <mergeCell ref="H24:I24"/>
    <mergeCell ref="J24:K24"/>
    <mergeCell ref="L24:M24"/>
    <mergeCell ref="B23:C23"/>
    <mergeCell ref="D23:E23"/>
    <mergeCell ref="F23:G23"/>
    <mergeCell ref="H23:I23"/>
    <mergeCell ref="J23:K23"/>
    <mergeCell ref="L23:M23"/>
    <mergeCell ref="A40:A42"/>
    <mergeCell ref="B40:C40"/>
    <mergeCell ref="D40:D42"/>
    <mergeCell ref="E40:G42"/>
    <mergeCell ref="H40:K42"/>
    <mergeCell ref="L40:Q40"/>
    <mergeCell ref="P42:Q42"/>
    <mergeCell ref="B27:AA29"/>
    <mergeCell ref="B33:E34"/>
    <mergeCell ref="F33:F34"/>
    <mergeCell ref="G33:J34"/>
    <mergeCell ref="B35:Y35"/>
    <mergeCell ref="A39:E39"/>
    <mergeCell ref="R40:R42"/>
    <mergeCell ref="S40:S42"/>
    <mergeCell ref="T40:T41"/>
    <mergeCell ref="U40:X40"/>
    <mergeCell ref="Y40:Y42"/>
    <mergeCell ref="B41:B42"/>
    <mergeCell ref="C41:C42"/>
    <mergeCell ref="L41:Q41"/>
    <mergeCell ref="L42:M42"/>
    <mergeCell ref="N42:O42"/>
    <mergeCell ref="H43:K43"/>
    <mergeCell ref="L43:M43"/>
    <mergeCell ref="N43:O43"/>
    <mergeCell ref="P43:Q43"/>
    <mergeCell ref="E44:G44"/>
    <mergeCell ref="H44:K44"/>
    <mergeCell ref="L44:M44"/>
    <mergeCell ref="N44:O44"/>
    <mergeCell ref="P44:Q44"/>
    <mergeCell ref="H45:K45"/>
    <mergeCell ref="L45:M45"/>
    <mergeCell ref="N45:O45"/>
    <mergeCell ref="P45:Q45"/>
    <mergeCell ref="E46:G46"/>
    <mergeCell ref="H46:K46"/>
    <mergeCell ref="L46:M46"/>
    <mergeCell ref="N46:O46"/>
    <mergeCell ref="P46:Q46"/>
    <mergeCell ref="H49:K49"/>
    <mergeCell ref="L49:M49"/>
    <mergeCell ref="N49:O49"/>
    <mergeCell ref="P49:Q49"/>
    <mergeCell ref="E50:G50"/>
    <mergeCell ref="H50:K50"/>
    <mergeCell ref="L50:M50"/>
    <mergeCell ref="N50:O50"/>
    <mergeCell ref="P50:Q50"/>
    <mergeCell ref="P54:Q54"/>
    <mergeCell ref="H51:K51"/>
    <mergeCell ref="L51:M51"/>
    <mergeCell ref="N51:O51"/>
    <mergeCell ref="P51:Q51"/>
    <mergeCell ref="E52:G52"/>
    <mergeCell ref="H52:K52"/>
    <mergeCell ref="L52:M52"/>
    <mergeCell ref="N52:O52"/>
    <mergeCell ref="P52:Q52"/>
    <mergeCell ref="V43:V56"/>
    <mergeCell ref="W43:W56"/>
    <mergeCell ref="X43:X56"/>
    <mergeCell ref="E48:G48"/>
    <mergeCell ref="H48:K48"/>
    <mergeCell ref="L48:M48"/>
    <mergeCell ref="N48:O48"/>
    <mergeCell ref="P48:Q48"/>
    <mergeCell ref="U43:U56"/>
    <mergeCell ref="L55:M56"/>
    <mergeCell ref="N55:O56"/>
    <mergeCell ref="P55:Q56"/>
    <mergeCell ref="H47:K47"/>
    <mergeCell ref="L47:M47"/>
    <mergeCell ref="N47:O47"/>
    <mergeCell ref="P47:Q47"/>
    <mergeCell ref="H53:K53"/>
    <mergeCell ref="L53:M53"/>
    <mergeCell ref="N53:O53"/>
    <mergeCell ref="P53:Q53"/>
    <mergeCell ref="E54:G54"/>
    <mergeCell ref="H54:K54"/>
    <mergeCell ref="L54:M54"/>
    <mergeCell ref="N54:O54"/>
  </mergeCells>
  <phoneticPr fontId="2"/>
  <pageMargins left="0.7" right="0.7" top="0.75" bottom="0.75" header="0.3" footer="0.3"/>
  <pageSetup paperSize="8" scale="70" orientation="landscape" r:id="rId1"/>
  <rowBreaks count="1" manualBreakCount="1">
    <brk id="37"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31F54-C7DB-43AD-A034-241B1D37A008}">
  <sheetPr>
    <tabColor rgb="FFFFFF00"/>
  </sheetPr>
  <dimension ref="A1:CX146"/>
  <sheetViews>
    <sheetView view="pageBreakPreview" zoomScaleNormal="100" zoomScaleSheetLayoutView="100" workbookViewId="0">
      <selection activeCell="Z104" sqref="Z104:CP114"/>
    </sheetView>
  </sheetViews>
  <sheetFormatPr defaultColWidth="1" defaultRowHeight="6" customHeight="1" x14ac:dyDescent="0.15"/>
  <cols>
    <col min="1" max="102" width="1" style="84"/>
    <col min="103" max="103" width="0.25" style="84" customWidth="1"/>
    <col min="104" max="358" width="1" style="84"/>
    <col min="359" max="359" width="0.25" style="84" customWidth="1"/>
    <col min="360" max="614" width="1" style="84"/>
    <col min="615" max="615" width="0.25" style="84" customWidth="1"/>
    <col min="616" max="870" width="1" style="84"/>
    <col min="871" max="871" width="0.25" style="84" customWidth="1"/>
    <col min="872" max="1126" width="1" style="84"/>
    <col min="1127" max="1127" width="0.25" style="84" customWidth="1"/>
    <col min="1128" max="1382" width="1" style="84"/>
    <col min="1383" max="1383" width="0.25" style="84" customWidth="1"/>
    <col min="1384" max="1638" width="1" style="84"/>
    <col min="1639" max="1639" width="0.25" style="84" customWidth="1"/>
    <col min="1640" max="1894" width="1" style="84"/>
    <col min="1895" max="1895" width="0.25" style="84" customWidth="1"/>
    <col min="1896" max="2150" width="1" style="84"/>
    <col min="2151" max="2151" width="0.25" style="84" customWidth="1"/>
    <col min="2152" max="2406" width="1" style="84"/>
    <col min="2407" max="2407" width="0.25" style="84" customWidth="1"/>
    <col min="2408" max="2662" width="1" style="84"/>
    <col min="2663" max="2663" width="0.25" style="84" customWidth="1"/>
    <col min="2664" max="2918" width="1" style="84"/>
    <col min="2919" max="2919" width="0.25" style="84" customWidth="1"/>
    <col min="2920" max="3174" width="1" style="84"/>
    <col min="3175" max="3175" width="0.25" style="84" customWidth="1"/>
    <col min="3176" max="3430" width="1" style="84"/>
    <col min="3431" max="3431" width="0.25" style="84" customWidth="1"/>
    <col min="3432" max="3686" width="1" style="84"/>
    <col min="3687" max="3687" width="0.25" style="84" customWidth="1"/>
    <col min="3688" max="3942" width="1" style="84"/>
    <col min="3943" max="3943" width="0.25" style="84" customWidth="1"/>
    <col min="3944" max="4198" width="1" style="84"/>
    <col min="4199" max="4199" width="0.25" style="84" customWidth="1"/>
    <col min="4200" max="4454" width="1" style="84"/>
    <col min="4455" max="4455" width="0.25" style="84" customWidth="1"/>
    <col min="4456" max="4710" width="1" style="84"/>
    <col min="4711" max="4711" width="0.25" style="84" customWidth="1"/>
    <col min="4712" max="4966" width="1" style="84"/>
    <col min="4967" max="4967" width="0.25" style="84" customWidth="1"/>
    <col min="4968" max="5222" width="1" style="84"/>
    <col min="5223" max="5223" width="0.25" style="84" customWidth="1"/>
    <col min="5224" max="5478" width="1" style="84"/>
    <col min="5479" max="5479" width="0.25" style="84" customWidth="1"/>
    <col min="5480" max="5734" width="1" style="84"/>
    <col min="5735" max="5735" width="0.25" style="84" customWidth="1"/>
    <col min="5736" max="5990" width="1" style="84"/>
    <col min="5991" max="5991" width="0.25" style="84" customWidth="1"/>
    <col min="5992" max="6246" width="1" style="84"/>
    <col min="6247" max="6247" width="0.25" style="84" customWidth="1"/>
    <col min="6248" max="6502" width="1" style="84"/>
    <col min="6503" max="6503" width="0.25" style="84" customWidth="1"/>
    <col min="6504" max="6758" width="1" style="84"/>
    <col min="6759" max="6759" width="0.25" style="84" customWidth="1"/>
    <col min="6760" max="7014" width="1" style="84"/>
    <col min="7015" max="7015" width="0.25" style="84" customWidth="1"/>
    <col min="7016" max="7270" width="1" style="84"/>
    <col min="7271" max="7271" width="0.25" style="84" customWidth="1"/>
    <col min="7272" max="7526" width="1" style="84"/>
    <col min="7527" max="7527" width="0.25" style="84" customWidth="1"/>
    <col min="7528" max="7782" width="1" style="84"/>
    <col min="7783" max="7783" width="0.25" style="84" customWidth="1"/>
    <col min="7784" max="8038" width="1" style="84"/>
    <col min="8039" max="8039" width="0.25" style="84" customWidth="1"/>
    <col min="8040" max="8294" width="1" style="84"/>
    <col min="8295" max="8295" width="0.25" style="84" customWidth="1"/>
    <col min="8296" max="8550" width="1" style="84"/>
    <col min="8551" max="8551" width="0.25" style="84" customWidth="1"/>
    <col min="8552" max="8806" width="1" style="84"/>
    <col min="8807" max="8807" width="0.25" style="84" customWidth="1"/>
    <col min="8808" max="9062" width="1" style="84"/>
    <col min="9063" max="9063" width="0.25" style="84" customWidth="1"/>
    <col min="9064" max="9318" width="1" style="84"/>
    <col min="9319" max="9319" width="0.25" style="84" customWidth="1"/>
    <col min="9320" max="9574" width="1" style="84"/>
    <col min="9575" max="9575" width="0.25" style="84" customWidth="1"/>
    <col min="9576" max="9830" width="1" style="84"/>
    <col min="9831" max="9831" width="0.25" style="84" customWidth="1"/>
    <col min="9832" max="10086" width="1" style="84"/>
    <col min="10087" max="10087" width="0.25" style="84" customWidth="1"/>
    <col min="10088" max="10342" width="1" style="84"/>
    <col min="10343" max="10343" width="0.25" style="84" customWidth="1"/>
    <col min="10344" max="10598" width="1" style="84"/>
    <col min="10599" max="10599" width="0.25" style="84" customWidth="1"/>
    <col min="10600" max="10854" width="1" style="84"/>
    <col min="10855" max="10855" width="0.25" style="84" customWidth="1"/>
    <col min="10856" max="11110" width="1" style="84"/>
    <col min="11111" max="11111" width="0.25" style="84" customWidth="1"/>
    <col min="11112" max="11366" width="1" style="84"/>
    <col min="11367" max="11367" width="0.25" style="84" customWidth="1"/>
    <col min="11368" max="11622" width="1" style="84"/>
    <col min="11623" max="11623" width="0.25" style="84" customWidth="1"/>
    <col min="11624" max="11878" width="1" style="84"/>
    <col min="11879" max="11879" width="0.25" style="84" customWidth="1"/>
    <col min="11880" max="12134" width="1" style="84"/>
    <col min="12135" max="12135" width="0.25" style="84" customWidth="1"/>
    <col min="12136" max="12390" width="1" style="84"/>
    <col min="12391" max="12391" width="0.25" style="84" customWidth="1"/>
    <col min="12392" max="12646" width="1" style="84"/>
    <col min="12647" max="12647" width="0.25" style="84" customWidth="1"/>
    <col min="12648" max="12902" width="1" style="84"/>
    <col min="12903" max="12903" width="0.25" style="84" customWidth="1"/>
    <col min="12904" max="13158" width="1" style="84"/>
    <col min="13159" max="13159" width="0.25" style="84" customWidth="1"/>
    <col min="13160" max="13414" width="1" style="84"/>
    <col min="13415" max="13415" width="0.25" style="84" customWidth="1"/>
    <col min="13416" max="13670" width="1" style="84"/>
    <col min="13671" max="13671" width="0.25" style="84" customWidth="1"/>
    <col min="13672" max="13926" width="1" style="84"/>
    <col min="13927" max="13927" width="0.25" style="84" customWidth="1"/>
    <col min="13928" max="14182" width="1" style="84"/>
    <col min="14183" max="14183" width="0.25" style="84" customWidth="1"/>
    <col min="14184" max="14438" width="1" style="84"/>
    <col min="14439" max="14439" width="0.25" style="84" customWidth="1"/>
    <col min="14440" max="14694" width="1" style="84"/>
    <col min="14695" max="14695" width="0.25" style="84" customWidth="1"/>
    <col min="14696" max="14950" width="1" style="84"/>
    <col min="14951" max="14951" width="0.25" style="84" customWidth="1"/>
    <col min="14952" max="15206" width="1" style="84"/>
    <col min="15207" max="15207" width="0.25" style="84" customWidth="1"/>
    <col min="15208" max="15462" width="1" style="84"/>
    <col min="15463" max="15463" width="0.25" style="84" customWidth="1"/>
    <col min="15464" max="15718" width="1" style="84"/>
    <col min="15719" max="15719" width="0.25" style="84" customWidth="1"/>
    <col min="15720" max="15974" width="1" style="84"/>
    <col min="15975" max="15975" width="0.25" style="84" customWidth="1"/>
    <col min="15976" max="16230" width="1" style="84"/>
    <col min="16231" max="16231" width="0.25" style="84" customWidth="1"/>
    <col min="16232" max="16384" width="1" style="84"/>
  </cols>
  <sheetData>
    <row r="1" spans="1:102" ht="6" customHeight="1" x14ac:dyDescent="0.15">
      <c r="A1" s="590" t="s">
        <v>618</v>
      </c>
      <c r="B1" s="590"/>
      <c r="C1" s="590"/>
      <c r="D1" s="590"/>
      <c r="E1" s="590"/>
      <c r="F1" s="590"/>
      <c r="G1" s="590"/>
      <c r="H1" s="590"/>
      <c r="I1" s="590"/>
      <c r="J1" s="590"/>
      <c r="K1" s="590"/>
      <c r="L1" s="590"/>
      <c r="M1" s="590"/>
      <c r="N1" s="590"/>
      <c r="O1" s="590"/>
      <c r="P1" s="590"/>
      <c r="Q1" s="590"/>
      <c r="R1" s="590"/>
      <c r="S1" s="590"/>
      <c r="T1" s="590"/>
      <c r="U1" s="590"/>
      <c r="V1" s="590"/>
      <c r="W1" s="590"/>
      <c r="X1" s="590"/>
      <c r="Y1" s="590"/>
      <c r="Z1" s="590"/>
      <c r="AA1" s="590"/>
      <c r="AB1" s="590"/>
      <c r="AC1" s="590"/>
      <c r="AD1" s="590"/>
      <c r="AE1" s="590"/>
      <c r="AF1" s="590"/>
      <c r="AG1" s="590"/>
      <c r="AH1" s="590"/>
      <c r="AI1" s="590"/>
      <c r="AJ1" s="590"/>
      <c r="AK1" s="590"/>
      <c r="AL1" s="590"/>
      <c r="AM1" s="590"/>
      <c r="AN1" s="590"/>
      <c r="AO1" s="590"/>
      <c r="AP1" s="590"/>
      <c r="AQ1" s="590"/>
      <c r="AR1" s="590"/>
      <c r="AS1" s="590"/>
      <c r="AT1" s="590"/>
      <c r="AU1" s="590"/>
      <c r="AV1" s="590"/>
      <c r="AW1" s="590"/>
      <c r="AX1" s="590"/>
      <c r="AY1" s="590"/>
      <c r="AZ1" s="590"/>
      <c r="BA1" s="590"/>
      <c r="BB1" s="590"/>
      <c r="BC1" s="590"/>
      <c r="BD1" s="590"/>
      <c r="BE1" s="590"/>
      <c r="BF1" s="590"/>
      <c r="BG1" s="590"/>
      <c r="BH1" s="590"/>
      <c r="BI1" s="590"/>
      <c r="BJ1" s="590"/>
      <c r="BK1" s="590"/>
      <c r="BL1" s="590"/>
      <c r="BM1" s="590"/>
      <c r="BN1" s="590"/>
      <c r="BO1" s="590"/>
      <c r="BP1" s="590"/>
      <c r="BQ1" s="590"/>
      <c r="BR1" s="590"/>
      <c r="BS1" s="590"/>
      <c r="BT1" s="590"/>
      <c r="BU1" s="590"/>
      <c r="BV1" s="590"/>
      <c r="BW1" s="590"/>
      <c r="BX1" s="590"/>
      <c r="BY1" s="590"/>
      <c r="BZ1" s="590"/>
      <c r="CA1" s="590"/>
      <c r="CB1" s="590"/>
      <c r="CC1" s="590"/>
      <c r="CD1" s="590"/>
      <c r="CE1" s="590"/>
      <c r="CF1" s="590"/>
      <c r="CG1" s="590"/>
      <c r="CH1" s="590"/>
      <c r="CI1" s="590"/>
      <c r="CJ1" s="590"/>
      <c r="CK1" s="590"/>
      <c r="CL1" s="590"/>
      <c r="CM1" s="590"/>
      <c r="CN1" s="590"/>
      <c r="CO1" s="590"/>
      <c r="CP1" s="590"/>
      <c r="CQ1" s="590"/>
      <c r="CR1" s="590"/>
      <c r="CS1" s="590"/>
      <c r="CT1" s="590"/>
      <c r="CU1" s="590"/>
      <c r="CV1" s="590"/>
      <c r="CW1" s="590"/>
      <c r="CX1" s="590"/>
    </row>
    <row r="2" spans="1:102" ht="6" customHeight="1" x14ac:dyDescent="0.15">
      <c r="A2" s="590"/>
      <c r="B2" s="590"/>
      <c r="C2" s="590"/>
      <c r="D2" s="590"/>
      <c r="E2" s="590"/>
      <c r="F2" s="590"/>
      <c r="G2" s="590"/>
      <c r="H2" s="590"/>
      <c r="I2" s="590"/>
      <c r="J2" s="590"/>
      <c r="K2" s="590"/>
      <c r="L2" s="590"/>
      <c r="M2" s="590"/>
      <c r="N2" s="590"/>
      <c r="O2" s="590"/>
      <c r="P2" s="590"/>
      <c r="Q2" s="590"/>
      <c r="R2" s="590"/>
      <c r="S2" s="590"/>
      <c r="T2" s="590"/>
      <c r="U2" s="590"/>
      <c r="V2" s="590"/>
      <c r="W2" s="590"/>
      <c r="X2" s="590"/>
      <c r="Y2" s="590"/>
      <c r="Z2" s="590"/>
      <c r="AA2" s="590"/>
      <c r="AB2" s="590"/>
      <c r="AC2" s="590"/>
      <c r="AD2" s="590"/>
      <c r="AE2" s="590"/>
      <c r="AF2" s="590"/>
      <c r="AG2" s="590"/>
      <c r="AH2" s="590"/>
      <c r="AI2" s="590"/>
      <c r="AJ2" s="590"/>
      <c r="AK2" s="590"/>
      <c r="AL2" s="590"/>
      <c r="AM2" s="590"/>
      <c r="AN2" s="590"/>
      <c r="AO2" s="590"/>
      <c r="AP2" s="590"/>
      <c r="AQ2" s="590"/>
      <c r="AR2" s="590"/>
      <c r="AS2" s="590"/>
      <c r="AT2" s="590"/>
      <c r="AU2" s="590"/>
      <c r="AV2" s="590"/>
      <c r="AW2" s="590"/>
      <c r="AX2" s="590"/>
      <c r="AY2" s="590"/>
      <c r="AZ2" s="590"/>
      <c r="BA2" s="590"/>
      <c r="BB2" s="590"/>
      <c r="BC2" s="590"/>
      <c r="BD2" s="590"/>
      <c r="BE2" s="590"/>
      <c r="BF2" s="590"/>
      <c r="BG2" s="590"/>
      <c r="BH2" s="590"/>
      <c r="BI2" s="590"/>
      <c r="BJ2" s="590"/>
      <c r="BK2" s="590"/>
      <c r="BL2" s="590"/>
      <c r="BM2" s="590"/>
      <c r="BN2" s="590"/>
      <c r="BO2" s="590"/>
      <c r="BP2" s="590"/>
      <c r="BQ2" s="590"/>
      <c r="BR2" s="590"/>
      <c r="BS2" s="590"/>
      <c r="BT2" s="590"/>
      <c r="BU2" s="590"/>
      <c r="BV2" s="590"/>
      <c r="BW2" s="590"/>
      <c r="BX2" s="590"/>
      <c r="BY2" s="590"/>
      <c r="BZ2" s="590"/>
      <c r="CA2" s="590"/>
      <c r="CB2" s="590"/>
      <c r="CC2" s="590"/>
      <c r="CD2" s="590"/>
      <c r="CE2" s="590"/>
      <c r="CF2" s="590"/>
      <c r="CG2" s="590"/>
      <c r="CH2" s="590"/>
      <c r="CI2" s="590"/>
      <c r="CJ2" s="590"/>
      <c r="CK2" s="590"/>
      <c r="CL2" s="590"/>
      <c r="CM2" s="590"/>
      <c r="CN2" s="590"/>
      <c r="CO2" s="590"/>
      <c r="CP2" s="590"/>
      <c r="CQ2" s="590"/>
      <c r="CR2" s="590"/>
      <c r="CS2" s="590"/>
      <c r="CT2" s="590"/>
      <c r="CU2" s="590"/>
      <c r="CV2" s="590"/>
      <c r="CW2" s="590"/>
      <c r="CX2" s="590"/>
    </row>
    <row r="3" spans="1:102" ht="6" customHeight="1" x14ac:dyDescent="0.15">
      <c r="A3" s="261"/>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261"/>
      <c r="AV3" s="261"/>
      <c r="AW3" s="261"/>
      <c r="AX3" s="261"/>
      <c r="AY3" s="261"/>
      <c r="AZ3" s="261"/>
      <c r="BA3" s="261"/>
      <c r="BB3" s="261"/>
      <c r="BC3" s="261"/>
      <c r="BD3" s="261"/>
      <c r="BE3" s="261"/>
      <c r="BF3" s="261"/>
      <c r="BG3" s="261"/>
      <c r="BH3" s="261"/>
      <c r="BI3" s="261"/>
      <c r="BJ3" s="261"/>
      <c r="BK3" s="261"/>
      <c r="BL3" s="261"/>
      <c r="BM3" s="261"/>
      <c r="BN3" s="261"/>
      <c r="BO3" s="261"/>
      <c r="BP3" s="261"/>
      <c r="BQ3" s="261"/>
      <c r="BR3" s="261"/>
      <c r="BS3" s="261"/>
      <c r="BT3" s="261"/>
      <c r="BU3" s="261"/>
      <c r="BV3" s="261"/>
      <c r="BW3" s="261"/>
      <c r="BX3" s="261"/>
      <c r="BY3" s="261"/>
      <c r="BZ3" s="261"/>
      <c r="CA3" s="261"/>
      <c r="CB3" s="261"/>
      <c r="CC3" s="261"/>
      <c r="CD3" s="261"/>
      <c r="CE3" s="261"/>
      <c r="CF3" s="261"/>
      <c r="CG3" s="261"/>
      <c r="CH3" s="261"/>
      <c r="CI3" s="261"/>
      <c r="CJ3" s="261"/>
      <c r="CK3" s="261"/>
      <c r="CL3" s="261"/>
      <c r="CM3" s="261"/>
      <c r="CN3" s="261"/>
      <c r="CO3" s="261"/>
      <c r="CP3" s="261"/>
      <c r="CQ3" s="261"/>
      <c r="CR3" s="261"/>
      <c r="CS3" s="261"/>
      <c r="CT3" s="261"/>
      <c r="CU3" s="261"/>
      <c r="CV3" s="261"/>
      <c r="CW3" s="261"/>
      <c r="CX3" s="261"/>
    </row>
    <row r="4" spans="1:102" ht="6" customHeight="1" x14ac:dyDescent="0.15">
      <c r="A4" s="261"/>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c r="BA4" s="261"/>
      <c r="BB4" s="261"/>
      <c r="BC4" s="261"/>
      <c r="BD4" s="261"/>
      <c r="BE4" s="261"/>
      <c r="BF4" s="261"/>
      <c r="BG4" s="261"/>
      <c r="BH4" s="261"/>
      <c r="BI4" s="261"/>
      <c r="BJ4" s="261"/>
      <c r="BK4" s="261"/>
      <c r="BL4" s="261"/>
      <c r="BM4" s="261"/>
      <c r="BN4" s="261"/>
      <c r="BO4" s="261"/>
      <c r="BP4" s="261"/>
      <c r="BQ4" s="261"/>
      <c r="BR4" s="261"/>
      <c r="BS4" s="261"/>
      <c r="BT4" s="261"/>
      <c r="BU4" s="261"/>
      <c r="BV4" s="261"/>
      <c r="BW4" s="261"/>
      <c r="BX4" s="261"/>
      <c r="BY4" s="261"/>
      <c r="BZ4" s="261"/>
      <c r="CA4" s="261"/>
      <c r="CB4" s="261"/>
      <c r="CC4" s="261"/>
      <c r="CD4" s="261"/>
      <c r="CE4" s="261"/>
      <c r="CF4" s="261"/>
      <c r="CG4" s="261"/>
      <c r="CH4" s="261"/>
      <c r="CI4" s="261"/>
      <c r="CJ4" s="261"/>
      <c r="CK4" s="261"/>
      <c r="CL4" s="261"/>
      <c r="CM4" s="261"/>
      <c r="CN4" s="261"/>
      <c r="CO4" s="261"/>
      <c r="CP4" s="261"/>
      <c r="CQ4" s="261"/>
      <c r="CR4" s="261"/>
      <c r="CS4" s="261"/>
      <c r="CT4" s="261"/>
      <c r="CU4" s="261"/>
      <c r="CV4" s="261"/>
      <c r="CW4" s="261"/>
      <c r="CX4" s="261"/>
    </row>
    <row r="5" spans="1:102" ht="6" customHeight="1" x14ac:dyDescent="0.15">
      <c r="A5" s="261"/>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1"/>
      <c r="AV5" s="261"/>
      <c r="AW5" s="261"/>
      <c r="AX5" s="261"/>
      <c r="AY5" s="261"/>
      <c r="AZ5" s="261"/>
      <c r="BA5" s="261"/>
      <c r="BB5" s="261"/>
      <c r="BC5" s="261"/>
      <c r="BD5" s="261"/>
      <c r="BE5" s="261"/>
      <c r="BF5" s="261"/>
      <c r="BG5" s="261"/>
      <c r="BH5" s="261"/>
      <c r="BI5" s="261"/>
      <c r="BJ5" s="261"/>
      <c r="BK5" s="261"/>
      <c r="BL5" s="261"/>
      <c r="BM5" s="261"/>
      <c r="BN5" s="261"/>
      <c r="BO5" s="261"/>
      <c r="BP5" s="261"/>
      <c r="BQ5" s="261"/>
      <c r="BR5" s="261"/>
      <c r="BS5" s="261"/>
      <c r="BT5" s="261"/>
      <c r="BU5" s="261"/>
      <c r="BV5" s="261"/>
      <c r="BW5" s="261"/>
      <c r="BX5" s="261"/>
      <c r="BY5" s="261"/>
      <c r="BZ5" s="261"/>
      <c r="CA5" s="261"/>
      <c r="CB5" s="261"/>
      <c r="CC5" s="261"/>
      <c r="CD5" s="261"/>
      <c r="CE5" s="261"/>
      <c r="CF5" s="261"/>
      <c r="CG5" s="261"/>
      <c r="CH5" s="261"/>
      <c r="CI5" s="261"/>
      <c r="CJ5" s="261"/>
      <c r="CK5" s="261"/>
      <c r="CL5" s="261"/>
      <c r="CM5" s="261"/>
      <c r="CN5" s="261"/>
      <c r="CO5" s="261"/>
      <c r="CP5" s="261"/>
      <c r="CQ5" s="261"/>
      <c r="CR5" s="261"/>
      <c r="CS5" s="261"/>
      <c r="CT5" s="261"/>
      <c r="CU5" s="261"/>
      <c r="CV5" s="261"/>
      <c r="CW5" s="261"/>
      <c r="CX5" s="261"/>
    </row>
    <row r="6" spans="1:102" ht="6" customHeight="1" x14ac:dyDescent="0.15">
      <c r="A6" s="261"/>
      <c r="B6" s="261"/>
      <c r="C6" s="261"/>
      <c r="D6" s="261"/>
      <c r="E6" s="261"/>
      <c r="I6" s="668"/>
      <c r="J6" s="699" t="s">
        <v>607</v>
      </c>
      <c r="K6" s="700"/>
      <c r="L6" s="700"/>
      <c r="M6" s="700"/>
      <c r="N6" s="700"/>
      <c r="O6" s="700"/>
      <c r="P6" s="700"/>
      <c r="Q6" s="700"/>
      <c r="R6" s="700"/>
      <c r="S6" s="700"/>
      <c r="T6" s="700"/>
      <c r="U6" s="700"/>
      <c r="V6" s="700"/>
      <c r="W6" s="700"/>
      <c r="X6" s="670"/>
      <c r="Y6" s="675"/>
      <c r="Z6" s="669" t="s">
        <v>572</v>
      </c>
      <c r="AA6" s="669"/>
      <c r="AB6" s="669"/>
      <c r="AC6" s="669"/>
      <c r="AD6" s="669"/>
      <c r="AE6" s="669"/>
      <c r="AF6" s="701"/>
      <c r="AG6" s="701"/>
      <c r="AH6" s="701"/>
      <c r="AI6" s="701"/>
      <c r="AJ6" s="669" t="s">
        <v>576</v>
      </c>
      <c r="AK6" s="669"/>
      <c r="AL6" s="669"/>
      <c r="AM6" s="701"/>
      <c r="AN6" s="701"/>
      <c r="AO6" s="701"/>
      <c r="AP6" s="701"/>
      <c r="AQ6" s="669" t="s">
        <v>577</v>
      </c>
      <c r="AR6" s="669"/>
      <c r="AS6" s="669"/>
      <c r="AT6" s="701"/>
      <c r="AU6" s="701"/>
      <c r="AV6" s="701"/>
      <c r="AW6" s="701"/>
      <c r="AX6" s="669" t="s">
        <v>578</v>
      </c>
      <c r="AY6" s="669"/>
      <c r="AZ6" s="669"/>
      <c r="BA6" s="670"/>
      <c r="BB6" s="261"/>
      <c r="BC6" s="261"/>
      <c r="BD6" s="261"/>
      <c r="BE6" s="261"/>
      <c r="BF6" s="261"/>
      <c r="BG6" s="261"/>
      <c r="BH6" s="261"/>
      <c r="BI6" s="261"/>
      <c r="BJ6" s="261"/>
      <c r="BK6" s="261"/>
      <c r="BL6" s="261"/>
      <c r="BM6" s="261"/>
      <c r="BN6" s="261"/>
      <c r="BO6" s="261"/>
      <c r="BP6" s="261"/>
      <c r="BQ6" s="261"/>
      <c r="BR6" s="261"/>
      <c r="BS6" s="261"/>
      <c r="BT6" s="261"/>
      <c r="BU6" s="261"/>
      <c r="BV6" s="261"/>
      <c r="BW6" s="261"/>
      <c r="BX6" s="261"/>
      <c r="BY6" s="261"/>
      <c r="BZ6" s="261"/>
      <c r="CA6" s="261"/>
      <c r="CB6" s="261"/>
      <c r="CC6" s="261"/>
      <c r="CD6" s="261"/>
      <c r="CE6" s="261"/>
      <c r="CF6" s="261"/>
      <c r="CG6" s="261"/>
      <c r="CH6" s="261"/>
      <c r="CI6" s="261"/>
      <c r="CJ6" s="261"/>
      <c r="CK6" s="261"/>
      <c r="CL6" s="261"/>
      <c r="CM6" s="261"/>
      <c r="CN6" s="261"/>
      <c r="CO6" s="261"/>
      <c r="CP6" s="261"/>
      <c r="CQ6" s="261"/>
      <c r="CR6" s="261"/>
      <c r="CS6" s="261"/>
      <c r="CT6" s="261"/>
      <c r="CU6" s="261"/>
      <c r="CV6" s="261"/>
      <c r="CW6" s="261"/>
      <c r="CX6" s="261"/>
    </row>
    <row r="7" spans="1:102" ht="6" customHeight="1" x14ac:dyDescent="0.15">
      <c r="A7" s="261"/>
      <c r="B7" s="261"/>
      <c r="C7" s="261"/>
      <c r="D7" s="261"/>
      <c r="E7" s="261"/>
      <c r="I7" s="668"/>
      <c r="J7" s="700"/>
      <c r="K7" s="700"/>
      <c r="L7" s="700"/>
      <c r="M7" s="700"/>
      <c r="N7" s="700"/>
      <c r="O7" s="700"/>
      <c r="P7" s="700"/>
      <c r="Q7" s="700"/>
      <c r="R7" s="700"/>
      <c r="S7" s="700"/>
      <c r="T7" s="700"/>
      <c r="U7" s="700"/>
      <c r="V7" s="700"/>
      <c r="W7" s="700"/>
      <c r="X7" s="670"/>
      <c r="Y7" s="675"/>
      <c r="Z7" s="669"/>
      <c r="AA7" s="669"/>
      <c r="AB7" s="669"/>
      <c r="AC7" s="669"/>
      <c r="AD7" s="669"/>
      <c r="AE7" s="669"/>
      <c r="AF7" s="701"/>
      <c r="AG7" s="701"/>
      <c r="AH7" s="701"/>
      <c r="AI7" s="701"/>
      <c r="AJ7" s="669"/>
      <c r="AK7" s="669"/>
      <c r="AL7" s="669"/>
      <c r="AM7" s="701"/>
      <c r="AN7" s="701"/>
      <c r="AO7" s="701"/>
      <c r="AP7" s="701"/>
      <c r="AQ7" s="669"/>
      <c r="AR7" s="669"/>
      <c r="AS7" s="669"/>
      <c r="AT7" s="701"/>
      <c r="AU7" s="701"/>
      <c r="AV7" s="701"/>
      <c r="AW7" s="701"/>
      <c r="AX7" s="669"/>
      <c r="AY7" s="669"/>
      <c r="AZ7" s="669"/>
      <c r="BA7" s="670"/>
      <c r="BB7" s="261"/>
      <c r="BC7" s="261"/>
      <c r="BD7" s="261"/>
      <c r="BE7" s="261"/>
      <c r="BF7" s="261"/>
      <c r="BG7" s="261"/>
      <c r="BH7" s="261"/>
      <c r="BI7" s="261"/>
      <c r="BJ7" s="261"/>
      <c r="BK7" s="261"/>
      <c r="BL7" s="261"/>
      <c r="BM7" s="261"/>
      <c r="BN7" s="261"/>
      <c r="BO7" s="261"/>
      <c r="BP7" s="261"/>
      <c r="BQ7" s="261"/>
      <c r="BR7" s="261"/>
      <c r="BS7" s="261"/>
      <c r="BT7" s="261"/>
      <c r="BU7" s="261"/>
      <c r="BV7" s="261"/>
      <c r="BW7" s="261"/>
      <c r="BX7" s="261"/>
      <c r="BY7" s="261"/>
      <c r="BZ7" s="261"/>
      <c r="CA7" s="261"/>
      <c r="CB7" s="261"/>
      <c r="CC7" s="261"/>
      <c r="CD7" s="261"/>
      <c r="CE7" s="261"/>
      <c r="CF7" s="261"/>
      <c r="CG7" s="261"/>
      <c r="CH7" s="261"/>
      <c r="CI7" s="261"/>
      <c r="CJ7" s="261"/>
      <c r="CK7" s="261"/>
      <c r="CL7" s="261"/>
      <c r="CM7" s="261"/>
      <c r="CN7" s="261"/>
      <c r="CO7" s="261"/>
      <c r="CP7" s="261"/>
      <c r="CQ7" s="261"/>
      <c r="CR7" s="261"/>
      <c r="CS7" s="261"/>
      <c r="CT7" s="261"/>
      <c r="CU7" s="261"/>
      <c r="CV7" s="261"/>
      <c r="CW7" s="261"/>
      <c r="CX7" s="261"/>
    </row>
    <row r="8" spans="1:102" ht="6" customHeight="1" x14ac:dyDescent="0.15">
      <c r="A8" s="261"/>
      <c r="B8" s="261"/>
      <c r="C8" s="261"/>
      <c r="D8" s="261"/>
      <c r="E8" s="261"/>
      <c r="I8" s="668"/>
      <c r="J8" s="700"/>
      <c r="K8" s="700"/>
      <c r="L8" s="700"/>
      <c r="M8" s="700"/>
      <c r="N8" s="700"/>
      <c r="O8" s="700"/>
      <c r="P8" s="700"/>
      <c r="Q8" s="700"/>
      <c r="R8" s="700"/>
      <c r="S8" s="700"/>
      <c r="T8" s="700"/>
      <c r="U8" s="700"/>
      <c r="V8" s="700"/>
      <c r="W8" s="700"/>
      <c r="X8" s="670"/>
      <c r="Y8" s="675"/>
      <c r="Z8" s="669"/>
      <c r="AA8" s="669"/>
      <c r="AB8" s="669"/>
      <c r="AC8" s="669"/>
      <c r="AD8" s="669"/>
      <c r="AE8" s="669"/>
      <c r="AF8" s="701"/>
      <c r="AG8" s="701"/>
      <c r="AH8" s="701"/>
      <c r="AI8" s="701"/>
      <c r="AJ8" s="669"/>
      <c r="AK8" s="669"/>
      <c r="AL8" s="669"/>
      <c r="AM8" s="701"/>
      <c r="AN8" s="701"/>
      <c r="AO8" s="701"/>
      <c r="AP8" s="701"/>
      <c r="AQ8" s="669"/>
      <c r="AR8" s="669"/>
      <c r="AS8" s="669"/>
      <c r="AT8" s="701"/>
      <c r="AU8" s="701"/>
      <c r="AV8" s="701"/>
      <c r="AW8" s="701"/>
      <c r="AX8" s="669"/>
      <c r="AY8" s="669"/>
      <c r="AZ8" s="669"/>
      <c r="BA8" s="670"/>
      <c r="BB8" s="261"/>
      <c r="BC8" s="261"/>
      <c r="BD8" s="261"/>
      <c r="BE8" s="261"/>
      <c r="BF8" s="261"/>
      <c r="BG8" s="261"/>
      <c r="BH8" s="261"/>
      <c r="BI8" s="261"/>
      <c r="BJ8" s="261"/>
      <c r="BK8" s="261"/>
      <c r="BL8" s="261"/>
      <c r="BM8" s="261"/>
      <c r="BN8" s="261"/>
      <c r="BO8" s="261"/>
      <c r="BP8" s="261"/>
      <c r="BQ8" s="261"/>
      <c r="BR8" s="261"/>
      <c r="BS8" s="261"/>
      <c r="BT8" s="261"/>
      <c r="BU8" s="261"/>
      <c r="BV8" s="261"/>
      <c r="BW8" s="261"/>
      <c r="BX8" s="261"/>
      <c r="BY8" s="261"/>
      <c r="BZ8" s="261"/>
      <c r="CA8" s="261"/>
      <c r="CB8" s="261"/>
      <c r="CC8" s="261"/>
      <c r="CD8" s="261"/>
      <c r="CE8" s="261"/>
      <c r="CF8" s="261"/>
      <c r="CG8" s="261"/>
      <c r="CH8" s="261"/>
      <c r="CI8" s="261"/>
      <c r="CJ8" s="261"/>
      <c r="CK8" s="261"/>
      <c r="CL8" s="261"/>
      <c r="CM8" s="261"/>
      <c r="CN8" s="261"/>
      <c r="CO8" s="261"/>
      <c r="CP8" s="261"/>
      <c r="CQ8" s="261"/>
      <c r="CR8" s="261"/>
      <c r="CS8" s="261"/>
      <c r="CT8" s="261"/>
      <c r="CU8" s="261"/>
      <c r="CV8" s="261"/>
      <c r="CW8" s="261"/>
      <c r="CX8" s="261"/>
    </row>
    <row r="9" spans="1:102" ht="6" customHeight="1" x14ac:dyDescent="0.15">
      <c r="A9" s="261"/>
      <c r="B9" s="261"/>
      <c r="C9" s="261"/>
      <c r="D9" s="261"/>
      <c r="E9" s="261"/>
      <c r="I9" s="668"/>
      <c r="J9" s="699" t="s">
        <v>608</v>
      </c>
      <c r="K9" s="700"/>
      <c r="L9" s="700"/>
      <c r="M9" s="700"/>
      <c r="N9" s="700"/>
      <c r="O9" s="700"/>
      <c r="P9" s="700"/>
      <c r="Q9" s="700"/>
      <c r="R9" s="700"/>
      <c r="S9" s="700"/>
      <c r="T9" s="700"/>
      <c r="U9" s="700"/>
      <c r="V9" s="700"/>
      <c r="W9" s="700"/>
      <c r="X9" s="670"/>
      <c r="Y9" s="675"/>
      <c r="Z9" s="675"/>
      <c r="AA9" s="675"/>
      <c r="AB9" s="675"/>
      <c r="AC9" s="675"/>
      <c r="AD9" s="675"/>
      <c r="AE9" s="675"/>
      <c r="AF9" s="675"/>
      <c r="AG9" s="675"/>
      <c r="AH9" s="675"/>
      <c r="AI9" s="675"/>
      <c r="AJ9" s="675"/>
      <c r="AK9" s="675"/>
      <c r="AL9" s="675"/>
      <c r="AM9" s="675"/>
      <c r="AN9" s="675"/>
      <c r="AO9" s="675"/>
      <c r="AP9" s="675"/>
      <c r="AQ9" s="675"/>
      <c r="AR9" s="675"/>
      <c r="AS9" s="675"/>
      <c r="AT9" s="675"/>
      <c r="AU9" s="675"/>
      <c r="AV9" s="675"/>
      <c r="AW9" s="675"/>
      <c r="AX9" s="675"/>
      <c r="AY9" s="675"/>
      <c r="AZ9" s="675"/>
      <c r="BA9" s="670"/>
      <c r="BB9" s="261"/>
      <c r="BC9" s="261"/>
      <c r="BD9" s="261"/>
      <c r="BE9" s="261"/>
      <c r="BF9" s="261"/>
      <c r="BG9" s="261"/>
      <c r="BH9" s="261"/>
      <c r="BI9" s="261"/>
      <c r="BJ9" s="261"/>
      <c r="BK9" s="261"/>
      <c r="BL9" s="261"/>
      <c r="BM9" s="261"/>
      <c r="BN9" s="261"/>
      <c r="BO9" s="261"/>
      <c r="BP9" s="261"/>
      <c r="BQ9" s="261"/>
      <c r="BR9" s="261"/>
      <c r="BS9" s="261"/>
      <c r="BT9" s="261"/>
      <c r="BU9" s="261"/>
      <c r="BV9" s="261"/>
      <c r="BW9" s="261"/>
      <c r="BX9" s="261"/>
      <c r="BY9" s="261"/>
      <c r="BZ9" s="261"/>
      <c r="CA9" s="261"/>
      <c r="CB9" s="261"/>
      <c r="CC9" s="261"/>
      <c r="CD9" s="261"/>
      <c r="CE9" s="261"/>
      <c r="CF9" s="261"/>
      <c r="CG9" s="261"/>
      <c r="CH9" s="261"/>
      <c r="CI9" s="261"/>
      <c r="CJ9" s="261"/>
      <c r="CK9" s="261"/>
      <c r="CL9" s="261"/>
      <c r="CM9" s="261"/>
      <c r="CN9" s="261"/>
      <c r="CO9" s="261"/>
      <c r="CP9" s="261"/>
      <c r="CQ9" s="261"/>
      <c r="CR9" s="261"/>
      <c r="CS9" s="261"/>
      <c r="CT9" s="261"/>
      <c r="CU9" s="261"/>
      <c r="CV9" s="261"/>
      <c r="CW9" s="261"/>
      <c r="CX9" s="261"/>
    </row>
    <row r="10" spans="1:102" ht="6" customHeight="1" x14ac:dyDescent="0.15">
      <c r="A10" s="261"/>
      <c r="B10" s="261"/>
      <c r="C10" s="261"/>
      <c r="D10" s="261"/>
      <c r="E10" s="261"/>
      <c r="F10" s="261"/>
      <c r="G10" s="261"/>
      <c r="H10" s="261"/>
      <c r="I10" s="668"/>
      <c r="J10" s="700"/>
      <c r="K10" s="700"/>
      <c r="L10" s="700"/>
      <c r="M10" s="700"/>
      <c r="N10" s="700"/>
      <c r="O10" s="700"/>
      <c r="P10" s="700"/>
      <c r="Q10" s="700"/>
      <c r="R10" s="700"/>
      <c r="S10" s="700"/>
      <c r="T10" s="700"/>
      <c r="U10" s="700"/>
      <c r="V10" s="700"/>
      <c r="W10" s="700"/>
      <c r="X10" s="670"/>
      <c r="Y10" s="675"/>
      <c r="Z10" s="675"/>
      <c r="AA10" s="675"/>
      <c r="AB10" s="675"/>
      <c r="AC10" s="675"/>
      <c r="AD10" s="675"/>
      <c r="AE10" s="675"/>
      <c r="AF10" s="675"/>
      <c r="AG10" s="675"/>
      <c r="AH10" s="675"/>
      <c r="AI10" s="675"/>
      <c r="AJ10" s="675"/>
      <c r="AK10" s="675"/>
      <c r="AL10" s="675"/>
      <c r="AM10" s="675"/>
      <c r="AN10" s="675"/>
      <c r="AO10" s="675"/>
      <c r="AP10" s="675"/>
      <c r="AQ10" s="675"/>
      <c r="AR10" s="675"/>
      <c r="AS10" s="675"/>
      <c r="AT10" s="675"/>
      <c r="AU10" s="675"/>
      <c r="AV10" s="675"/>
      <c r="AW10" s="675"/>
      <c r="AX10" s="675"/>
      <c r="AY10" s="675"/>
      <c r="AZ10" s="675"/>
      <c r="BA10" s="670"/>
      <c r="BB10" s="261"/>
      <c r="BC10" s="261"/>
      <c r="BD10" s="261"/>
      <c r="BE10" s="261"/>
      <c r="BF10" s="261"/>
      <c r="BG10" s="261"/>
      <c r="BH10" s="261"/>
      <c r="BI10" s="261"/>
      <c r="BJ10" s="261"/>
      <c r="BK10" s="261"/>
      <c r="BL10" s="261"/>
      <c r="BM10" s="261"/>
      <c r="BN10" s="261"/>
      <c r="BO10" s="261"/>
      <c r="BP10" s="261"/>
      <c r="BQ10" s="261"/>
      <c r="BR10" s="261"/>
      <c r="BS10" s="261"/>
    </row>
    <row r="11" spans="1:102" ht="6" customHeight="1" x14ac:dyDescent="0.15">
      <c r="A11" s="261"/>
      <c r="B11" s="261"/>
      <c r="C11" s="261"/>
      <c r="D11" s="261"/>
      <c r="E11" s="261"/>
      <c r="F11" s="261"/>
      <c r="G11" s="261"/>
      <c r="H11" s="261"/>
      <c r="I11" s="668"/>
      <c r="J11" s="700"/>
      <c r="K11" s="700"/>
      <c r="L11" s="700"/>
      <c r="M11" s="700"/>
      <c r="N11" s="700"/>
      <c r="O11" s="700"/>
      <c r="P11" s="700"/>
      <c r="Q11" s="700"/>
      <c r="R11" s="700"/>
      <c r="S11" s="700"/>
      <c r="T11" s="700"/>
      <c r="U11" s="700"/>
      <c r="V11" s="700"/>
      <c r="W11" s="700"/>
      <c r="X11" s="670"/>
      <c r="Y11" s="675"/>
      <c r="Z11" s="675"/>
      <c r="AA11" s="675"/>
      <c r="AB11" s="675"/>
      <c r="AC11" s="675"/>
      <c r="AD11" s="675"/>
      <c r="AE11" s="675"/>
      <c r="AF11" s="675"/>
      <c r="AG11" s="675"/>
      <c r="AH11" s="675"/>
      <c r="AI11" s="675"/>
      <c r="AJ11" s="675"/>
      <c r="AK11" s="675"/>
      <c r="AL11" s="675"/>
      <c r="AM11" s="675"/>
      <c r="AN11" s="675"/>
      <c r="AO11" s="675"/>
      <c r="AP11" s="675"/>
      <c r="AQ11" s="675"/>
      <c r="AR11" s="675"/>
      <c r="AS11" s="675"/>
      <c r="AT11" s="675"/>
      <c r="AU11" s="675"/>
      <c r="AV11" s="675"/>
      <c r="AW11" s="675"/>
      <c r="AX11" s="675"/>
      <c r="AY11" s="675"/>
      <c r="AZ11" s="675"/>
      <c r="BA11" s="670"/>
      <c r="BB11" s="261"/>
      <c r="BC11" s="261"/>
      <c r="BD11" s="261"/>
      <c r="BE11" s="261"/>
      <c r="BF11" s="261"/>
      <c r="BG11" s="261"/>
      <c r="BH11" s="261"/>
      <c r="BI11" s="261"/>
      <c r="BJ11" s="261"/>
      <c r="BK11" s="261"/>
      <c r="BL11" s="261"/>
      <c r="BM11" s="261"/>
      <c r="BN11" s="261"/>
      <c r="BO11" s="261"/>
      <c r="BP11" s="261"/>
      <c r="BQ11" s="261"/>
      <c r="BR11" s="261"/>
      <c r="BS11" s="261"/>
    </row>
    <row r="13" spans="1:102" ht="6" customHeight="1" x14ac:dyDescent="0.15">
      <c r="AS13" s="591" t="s">
        <v>572</v>
      </c>
      <c r="AT13" s="591"/>
      <c r="AU13" s="591"/>
      <c r="AV13" s="591"/>
      <c r="AW13" s="591"/>
      <c r="AX13" s="591"/>
      <c r="AY13" s="592"/>
      <c r="AZ13" s="592"/>
      <c r="BA13" s="592"/>
      <c r="BB13" s="592"/>
      <c r="BC13" s="591" t="s">
        <v>573</v>
      </c>
      <c r="BD13" s="591"/>
      <c r="BE13" s="591"/>
      <c r="BF13" s="591"/>
      <c r="BG13" s="591"/>
      <c r="BH13" s="591"/>
    </row>
    <row r="14" spans="1:102" ht="6" customHeight="1" x14ac:dyDescent="0.15">
      <c r="AS14" s="591"/>
      <c r="AT14" s="591"/>
      <c r="AU14" s="591"/>
      <c r="AV14" s="591"/>
      <c r="AW14" s="591"/>
      <c r="AX14" s="591"/>
      <c r="AY14" s="592"/>
      <c r="AZ14" s="592"/>
      <c r="BA14" s="592"/>
      <c r="BB14" s="592"/>
      <c r="BC14" s="591"/>
      <c r="BD14" s="591"/>
      <c r="BE14" s="591"/>
      <c r="BF14" s="591"/>
      <c r="BG14" s="591"/>
      <c r="BH14" s="591"/>
    </row>
    <row r="15" spans="1:102" ht="6" customHeight="1" x14ac:dyDescent="0.15">
      <c r="AS15" s="591"/>
      <c r="AT15" s="591"/>
      <c r="AU15" s="591"/>
      <c r="AV15" s="591"/>
      <c r="AW15" s="591"/>
      <c r="AX15" s="591"/>
      <c r="AY15" s="592"/>
      <c r="AZ15" s="592"/>
      <c r="BA15" s="592"/>
      <c r="BB15" s="592"/>
      <c r="BC15" s="591"/>
      <c r="BD15" s="591"/>
      <c r="BE15" s="591"/>
      <c r="BF15" s="591"/>
      <c r="BG15" s="591"/>
      <c r="BH15" s="591"/>
    </row>
    <row r="16" spans="1:102" ht="6" customHeight="1" x14ac:dyDescent="0.15">
      <c r="AS16" s="591"/>
      <c r="AT16" s="591"/>
      <c r="AU16" s="591"/>
      <c r="AV16" s="591"/>
      <c r="AW16" s="591"/>
      <c r="AX16" s="591"/>
      <c r="AY16" s="592"/>
      <c r="AZ16" s="592"/>
      <c r="BA16" s="592"/>
      <c r="BB16" s="592"/>
      <c r="BC16" s="591"/>
      <c r="BD16" s="591"/>
      <c r="BE16" s="591"/>
      <c r="BF16" s="591"/>
      <c r="BG16" s="591"/>
      <c r="BH16" s="591"/>
    </row>
    <row r="17" spans="7:98" ht="6" customHeight="1" x14ac:dyDescent="0.15">
      <c r="I17" s="591" t="s">
        <v>619</v>
      </c>
      <c r="J17" s="591"/>
      <c r="K17" s="591"/>
      <c r="L17" s="591"/>
      <c r="M17" s="591"/>
      <c r="N17" s="591"/>
      <c r="O17" s="591"/>
      <c r="P17" s="591"/>
      <c r="Q17" s="591"/>
      <c r="R17" s="591"/>
      <c r="S17" s="591"/>
      <c r="T17" s="591"/>
      <c r="U17" s="591"/>
      <c r="V17" s="591"/>
      <c r="W17" s="591"/>
      <c r="X17" s="591"/>
      <c r="Y17" s="591"/>
      <c r="Z17" s="591"/>
      <c r="AA17" s="591"/>
      <c r="AB17" s="591"/>
      <c r="AC17" s="591"/>
      <c r="AD17" s="591"/>
      <c r="AE17" s="591"/>
      <c r="AF17" s="591"/>
      <c r="AG17" s="591"/>
      <c r="AH17" s="591"/>
      <c r="AI17" s="591"/>
      <c r="AJ17" s="591"/>
      <c r="AK17" s="591"/>
      <c r="AL17" s="591"/>
      <c r="AM17" s="591"/>
      <c r="AN17" s="591"/>
      <c r="AO17" s="591"/>
      <c r="AP17" s="591"/>
      <c r="AQ17" s="591"/>
      <c r="AR17" s="591"/>
      <c r="AS17" s="591"/>
      <c r="AT17" s="591"/>
      <c r="AU17" s="591"/>
      <c r="AV17" s="591"/>
      <c r="AW17" s="591"/>
      <c r="AX17" s="591"/>
      <c r="AY17" s="591"/>
      <c r="AZ17" s="591"/>
      <c r="BA17" s="591"/>
      <c r="BB17" s="591"/>
      <c r="BC17" s="591"/>
      <c r="BD17" s="591"/>
      <c r="BE17" s="591"/>
      <c r="BF17" s="591"/>
      <c r="BG17" s="591"/>
      <c r="BH17" s="591"/>
      <c r="BI17" s="591"/>
      <c r="BJ17" s="591"/>
      <c r="BK17" s="591"/>
      <c r="BL17" s="591"/>
      <c r="BM17" s="591"/>
      <c r="BN17" s="591"/>
      <c r="BO17" s="591"/>
      <c r="BP17" s="591"/>
      <c r="BQ17" s="591"/>
      <c r="BR17" s="591"/>
      <c r="BS17" s="591"/>
      <c r="BT17" s="591"/>
      <c r="BU17" s="591"/>
      <c r="BV17" s="591"/>
      <c r="BW17" s="591"/>
      <c r="BX17" s="591"/>
      <c r="BY17" s="591"/>
      <c r="BZ17" s="591"/>
      <c r="CA17" s="591"/>
      <c r="CB17" s="591"/>
      <c r="CC17" s="591"/>
      <c r="CD17" s="591"/>
      <c r="CE17" s="591"/>
      <c r="CF17" s="591"/>
      <c r="CG17" s="591"/>
      <c r="CH17" s="591"/>
      <c r="CI17" s="591"/>
      <c r="CJ17" s="591"/>
      <c r="CK17" s="591"/>
      <c r="CL17" s="591"/>
      <c r="CM17" s="591"/>
      <c r="CN17" s="591"/>
      <c r="CO17" s="591"/>
      <c r="CP17" s="591"/>
      <c r="CQ17" s="591"/>
      <c r="CR17" s="591"/>
    </row>
    <row r="18" spans="7:98" ht="6" customHeight="1" x14ac:dyDescent="0.15">
      <c r="I18" s="591"/>
      <c r="J18" s="591"/>
      <c r="K18" s="591"/>
      <c r="L18" s="591"/>
      <c r="M18" s="591"/>
      <c r="N18" s="591"/>
      <c r="O18" s="591"/>
      <c r="P18" s="591"/>
      <c r="Q18" s="591"/>
      <c r="R18" s="591"/>
      <c r="S18" s="591"/>
      <c r="T18" s="591"/>
      <c r="U18" s="591"/>
      <c r="V18" s="591"/>
      <c r="W18" s="591"/>
      <c r="X18" s="591"/>
      <c r="Y18" s="591"/>
      <c r="Z18" s="591"/>
      <c r="AA18" s="591"/>
      <c r="AB18" s="591"/>
      <c r="AC18" s="591"/>
      <c r="AD18" s="591"/>
      <c r="AE18" s="591"/>
      <c r="AF18" s="591"/>
      <c r="AG18" s="591"/>
      <c r="AH18" s="591"/>
      <c r="AI18" s="591"/>
      <c r="AJ18" s="591"/>
      <c r="AK18" s="591"/>
      <c r="AL18" s="591"/>
      <c r="AM18" s="591"/>
      <c r="AN18" s="591"/>
      <c r="AO18" s="591"/>
      <c r="AP18" s="591"/>
      <c r="AQ18" s="591"/>
      <c r="AR18" s="591"/>
      <c r="AS18" s="591"/>
      <c r="AT18" s="591"/>
      <c r="AU18" s="591"/>
      <c r="AV18" s="591"/>
      <c r="AW18" s="591"/>
      <c r="AX18" s="591"/>
      <c r="AY18" s="591"/>
      <c r="AZ18" s="591"/>
      <c r="BA18" s="591"/>
      <c r="BB18" s="591"/>
      <c r="BC18" s="591"/>
      <c r="BD18" s="591"/>
      <c r="BE18" s="591"/>
      <c r="BF18" s="591"/>
      <c r="BG18" s="591"/>
      <c r="BH18" s="591"/>
      <c r="BI18" s="591"/>
      <c r="BJ18" s="591"/>
      <c r="BK18" s="591"/>
      <c r="BL18" s="591"/>
      <c r="BM18" s="591"/>
      <c r="BN18" s="591"/>
      <c r="BO18" s="591"/>
      <c r="BP18" s="591"/>
      <c r="BQ18" s="591"/>
      <c r="BR18" s="591"/>
      <c r="BS18" s="591"/>
      <c r="BT18" s="591"/>
      <c r="BU18" s="591"/>
      <c r="BV18" s="591"/>
      <c r="BW18" s="591"/>
      <c r="BX18" s="591"/>
      <c r="BY18" s="591"/>
      <c r="BZ18" s="591"/>
      <c r="CA18" s="591"/>
      <c r="CB18" s="591"/>
      <c r="CC18" s="591"/>
      <c r="CD18" s="591"/>
      <c r="CE18" s="591"/>
      <c r="CF18" s="591"/>
      <c r="CG18" s="591"/>
      <c r="CH18" s="591"/>
      <c r="CI18" s="591"/>
      <c r="CJ18" s="591"/>
      <c r="CK18" s="591"/>
      <c r="CL18" s="591"/>
      <c r="CM18" s="591"/>
      <c r="CN18" s="591"/>
      <c r="CO18" s="591"/>
      <c r="CP18" s="591"/>
      <c r="CQ18" s="591"/>
      <c r="CR18" s="591"/>
    </row>
    <row r="19" spans="7:98" ht="6" customHeight="1" x14ac:dyDescent="0.15">
      <c r="I19" s="591"/>
      <c r="J19" s="591"/>
      <c r="K19" s="591"/>
      <c r="L19" s="591"/>
      <c r="M19" s="591"/>
      <c r="N19" s="591"/>
      <c r="O19" s="591"/>
      <c r="P19" s="591"/>
      <c r="Q19" s="591"/>
      <c r="R19" s="591"/>
      <c r="S19" s="591"/>
      <c r="T19" s="591"/>
      <c r="U19" s="591"/>
      <c r="V19" s="591"/>
      <c r="W19" s="591"/>
      <c r="X19" s="591"/>
      <c r="Y19" s="591"/>
      <c r="Z19" s="591"/>
      <c r="AA19" s="591"/>
      <c r="AB19" s="591"/>
      <c r="AC19" s="591"/>
      <c r="AD19" s="591"/>
      <c r="AE19" s="591"/>
      <c r="AF19" s="591"/>
      <c r="AG19" s="591"/>
      <c r="AH19" s="591"/>
      <c r="AI19" s="591"/>
      <c r="AJ19" s="591"/>
      <c r="AK19" s="591"/>
      <c r="AL19" s="591"/>
      <c r="AM19" s="591"/>
      <c r="AN19" s="591"/>
      <c r="AO19" s="591"/>
      <c r="AP19" s="591"/>
      <c r="AQ19" s="591"/>
      <c r="AR19" s="591"/>
      <c r="AS19" s="591"/>
      <c r="AT19" s="591"/>
      <c r="AU19" s="591"/>
      <c r="AV19" s="591"/>
      <c r="AW19" s="591"/>
      <c r="AX19" s="591"/>
      <c r="AY19" s="591"/>
      <c r="AZ19" s="591"/>
      <c r="BA19" s="591"/>
      <c r="BB19" s="591"/>
      <c r="BC19" s="591"/>
      <c r="BD19" s="591"/>
      <c r="BE19" s="591"/>
      <c r="BF19" s="591"/>
      <c r="BG19" s="591"/>
      <c r="BH19" s="591"/>
      <c r="BI19" s="591"/>
      <c r="BJ19" s="591"/>
      <c r="BK19" s="591"/>
      <c r="BL19" s="591"/>
      <c r="BM19" s="591"/>
      <c r="BN19" s="591"/>
      <c r="BO19" s="591"/>
      <c r="BP19" s="591"/>
      <c r="BQ19" s="591"/>
      <c r="BR19" s="591"/>
      <c r="BS19" s="591"/>
      <c r="BT19" s="591"/>
      <c r="BU19" s="591"/>
      <c r="BV19" s="591"/>
      <c r="BW19" s="591"/>
      <c r="BX19" s="591"/>
      <c r="BY19" s="591"/>
      <c r="BZ19" s="591"/>
      <c r="CA19" s="591"/>
      <c r="CB19" s="591"/>
      <c r="CC19" s="591"/>
      <c r="CD19" s="591"/>
      <c r="CE19" s="591"/>
      <c r="CF19" s="591"/>
      <c r="CG19" s="591"/>
      <c r="CH19" s="591"/>
      <c r="CI19" s="591"/>
      <c r="CJ19" s="591"/>
      <c r="CK19" s="591"/>
      <c r="CL19" s="591"/>
      <c r="CM19" s="591"/>
      <c r="CN19" s="591"/>
      <c r="CO19" s="591"/>
      <c r="CP19" s="591"/>
      <c r="CQ19" s="591"/>
      <c r="CR19" s="591"/>
    </row>
    <row r="20" spans="7:98" ht="6" customHeight="1" x14ac:dyDescent="0.15">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3"/>
      <c r="BA20" s="263"/>
      <c r="BB20" s="263"/>
      <c r="BC20" s="263"/>
      <c r="BD20" s="263"/>
      <c r="BE20" s="263"/>
      <c r="BF20" s="263"/>
      <c r="BG20" s="263"/>
      <c r="BH20" s="263"/>
      <c r="BI20" s="263"/>
      <c r="BJ20" s="263"/>
      <c r="BK20" s="263"/>
      <c r="BL20" s="263"/>
      <c r="BM20" s="263"/>
      <c r="BN20" s="263"/>
      <c r="BO20" s="263"/>
      <c r="BP20" s="263"/>
      <c r="BQ20" s="263"/>
      <c r="BR20" s="263"/>
      <c r="BS20" s="263"/>
      <c r="BT20" s="263"/>
      <c r="BU20" s="263"/>
      <c r="BV20" s="263"/>
      <c r="BW20" s="263"/>
      <c r="BX20" s="263"/>
      <c r="BY20" s="263"/>
      <c r="BZ20" s="263"/>
      <c r="CA20" s="263"/>
      <c r="CB20" s="263"/>
      <c r="CC20" s="263"/>
      <c r="CD20" s="263"/>
      <c r="CE20" s="263"/>
      <c r="CF20" s="263"/>
      <c r="CG20" s="263"/>
      <c r="CH20" s="263"/>
      <c r="CI20" s="263"/>
      <c r="CJ20" s="263"/>
      <c r="CK20" s="263"/>
      <c r="CL20" s="263"/>
      <c r="CM20" s="263"/>
      <c r="CN20" s="263"/>
      <c r="CO20" s="263"/>
      <c r="CP20" s="263"/>
      <c r="CQ20" s="263"/>
      <c r="CR20" s="263"/>
      <c r="CS20" s="263"/>
      <c r="CT20" s="263"/>
    </row>
    <row r="21" spans="7:98" ht="6" customHeight="1" x14ac:dyDescent="0.15">
      <c r="G21" s="263"/>
      <c r="H21" s="263"/>
      <c r="I21" s="263"/>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263"/>
      <c r="AP21" s="263"/>
      <c r="AQ21" s="263"/>
      <c r="AR21" s="263"/>
      <c r="AS21" s="263"/>
      <c r="AT21" s="263"/>
      <c r="AU21" s="263"/>
      <c r="AV21" s="263"/>
      <c r="AW21" s="263"/>
      <c r="AX21" s="263"/>
      <c r="AY21" s="263"/>
      <c r="AZ21" s="263"/>
      <c r="BA21" s="263"/>
      <c r="BB21" s="263"/>
      <c r="BC21" s="263"/>
      <c r="BD21" s="263"/>
      <c r="BE21" s="263"/>
      <c r="BF21" s="263"/>
      <c r="BG21" s="263"/>
      <c r="BH21" s="263"/>
      <c r="BI21" s="263"/>
      <c r="BJ21" s="263"/>
      <c r="BK21" s="263"/>
      <c r="BL21" s="263"/>
      <c r="BM21" s="263"/>
      <c r="BN21" s="263"/>
      <c r="BO21" s="263"/>
      <c r="BP21" s="263"/>
      <c r="BQ21" s="263"/>
      <c r="BR21" s="263"/>
      <c r="BS21" s="263"/>
      <c r="BT21" s="263"/>
      <c r="BU21" s="263"/>
      <c r="BV21" s="263"/>
      <c r="BW21" s="263"/>
      <c r="BX21" s="263"/>
      <c r="BY21" s="263"/>
      <c r="BZ21" s="263"/>
      <c r="CA21" s="263"/>
      <c r="CB21" s="263"/>
      <c r="CC21" s="263"/>
      <c r="CD21" s="263"/>
      <c r="CE21" s="263"/>
      <c r="CF21" s="263"/>
      <c r="CG21" s="263"/>
      <c r="CH21" s="263"/>
      <c r="CI21" s="263"/>
      <c r="CJ21" s="263"/>
      <c r="CK21" s="263"/>
      <c r="CL21" s="263"/>
      <c r="CM21" s="263"/>
      <c r="CN21" s="263"/>
      <c r="CO21" s="263"/>
      <c r="CP21" s="263"/>
      <c r="CQ21" s="263"/>
      <c r="CR21" s="263"/>
      <c r="CS21" s="263"/>
      <c r="CT21" s="263"/>
    </row>
    <row r="23" spans="7:98" s="264" customFormat="1" ht="6" customHeight="1" x14ac:dyDescent="0.15">
      <c r="K23" s="702" t="s">
        <v>609</v>
      </c>
      <c r="L23" s="702"/>
      <c r="M23" s="702"/>
      <c r="N23" s="702"/>
      <c r="O23" s="702"/>
      <c r="P23" s="702"/>
      <c r="Q23" s="702"/>
      <c r="R23" s="702"/>
      <c r="S23" s="702"/>
      <c r="T23" s="702"/>
      <c r="U23" s="702"/>
      <c r="V23" s="702"/>
      <c r="W23" s="702"/>
      <c r="X23" s="702"/>
      <c r="Y23" s="702"/>
      <c r="Z23" s="702"/>
      <c r="AA23" s="702"/>
      <c r="AB23" s="702"/>
      <c r="AC23" s="702"/>
      <c r="AD23" s="702"/>
      <c r="AE23" s="702"/>
      <c r="AF23" s="702"/>
      <c r="AG23" s="702"/>
      <c r="AH23" s="702"/>
      <c r="AI23" s="702"/>
      <c r="AJ23" s="702"/>
      <c r="AK23" s="702"/>
      <c r="AL23" s="702"/>
      <c r="AM23" s="702"/>
      <c r="AN23" s="702"/>
      <c r="AO23" s="702"/>
      <c r="AP23" s="702"/>
      <c r="AQ23" s="702"/>
      <c r="AR23" s="702"/>
      <c r="AS23" s="702"/>
      <c r="AT23" s="702"/>
      <c r="AU23" s="702"/>
      <c r="AV23" s="702"/>
      <c r="AW23" s="702"/>
      <c r="AX23" s="702"/>
      <c r="AY23" s="702"/>
    </row>
    <row r="24" spans="7:98" s="264" customFormat="1" ht="6" customHeight="1" x14ac:dyDescent="0.15">
      <c r="K24" s="702"/>
      <c r="L24" s="702"/>
      <c r="M24" s="702"/>
      <c r="N24" s="702"/>
      <c r="O24" s="702"/>
      <c r="P24" s="702"/>
      <c r="Q24" s="702"/>
      <c r="R24" s="702"/>
      <c r="S24" s="702"/>
      <c r="T24" s="702"/>
      <c r="U24" s="702"/>
      <c r="V24" s="702"/>
      <c r="W24" s="702"/>
      <c r="X24" s="702"/>
      <c r="Y24" s="702"/>
      <c r="Z24" s="702"/>
      <c r="AA24" s="702"/>
      <c r="AB24" s="702"/>
      <c r="AC24" s="702"/>
      <c r="AD24" s="702"/>
      <c r="AE24" s="702"/>
      <c r="AF24" s="702"/>
      <c r="AG24" s="702"/>
      <c r="AH24" s="702"/>
      <c r="AI24" s="702"/>
      <c r="AJ24" s="702"/>
      <c r="AK24" s="702"/>
      <c r="AL24" s="702"/>
      <c r="AM24" s="702"/>
      <c r="AN24" s="702"/>
      <c r="AO24" s="702"/>
      <c r="AP24" s="702"/>
      <c r="AQ24" s="702"/>
      <c r="AR24" s="702"/>
      <c r="AS24" s="702"/>
      <c r="AT24" s="702"/>
      <c r="AU24" s="702"/>
      <c r="AV24" s="702"/>
      <c r="AW24" s="702"/>
      <c r="AX24" s="702"/>
      <c r="AY24" s="702"/>
    </row>
    <row r="25" spans="7:98" s="264" customFormat="1" ht="6" customHeight="1" x14ac:dyDescent="0.15">
      <c r="K25" s="702"/>
      <c r="L25" s="702"/>
      <c r="M25" s="702"/>
      <c r="N25" s="702"/>
      <c r="O25" s="702"/>
      <c r="P25" s="702"/>
      <c r="Q25" s="702"/>
      <c r="R25" s="702"/>
      <c r="S25" s="702"/>
      <c r="T25" s="702"/>
      <c r="U25" s="702"/>
      <c r="V25" s="702"/>
      <c r="W25" s="702"/>
      <c r="X25" s="702"/>
      <c r="Y25" s="702"/>
      <c r="Z25" s="702"/>
      <c r="AA25" s="702"/>
      <c r="AB25" s="702"/>
      <c r="AC25" s="702"/>
      <c r="AD25" s="702"/>
      <c r="AE25" s="702"/>
      <c r="AF25" s="702"/>
      <c r="AG25" s="702"/>
      <c r="AH25" s="702"/>
      <c r="AI25" s="702"/>
      <c r="AJ25" s="702"/>
      <c r="AK25" s="702"/>
      <c r="AL25" s="702"/>
      <c r="AM25" s="702"/>
      <c r="AN25" s="702"/>
      <c r="AO25" s="702"/>
      <c r="AP25" s="702"/>
      <c r="AQ25" s="702"/>
      <c r="AR25" s="702"/>
      <c r="AS25" s="702"/>
      <c r="AT25" s="702"/>
      <c r="AU25" s="702"/>
      <c r="AV25" s="702"/>
      <c r="AW25" s="702"/>
      <c r="AX25" s="702"/>
      <c r="AY25" s="702"/>
    </row>
    <row r="26" spans="7:98" s="264" customFormat="1" ht="6" customHeight="1" x14ac:dyDescent="0.15">
      <c r="AN26" s="266"/>
      <c r="AO26" s="266"/>
      <c r="AP26" s="266"/>
      <c r="AQ26" s="266"/>
      <c r="AR26" s="266"/>
      <c r="AS26" s="266"/>
      <c r="AT26" s="266"/>
      <c r="AU26" s="266"/>
      <c r="AV26" s="266"/>
      <c r="AW26" s="266"/>
      <c r="AX26" s="266"/>
      <c r="AY26" s="266"/>
      <c r="AZ26" s="266"/>
      <c r="BA26" s="266"/>
      <c r="BB26" s="266"/>
      <c r="BC26" s="266"/>
      <c r="BD26" s="266"/>
      <c r="BE26" s="266"/>
      <c r="BF26" s="266"/>
      <c r="BG26" s="266"/>
      <c r="BH26" s="266"/>
      <c r="BI26" s="266"/>
      <c r="BJ26" s="266"/>
      <c r="BK26" s="266"/>
      <c r="BL26" s="266"/>
      <c r="BM26" s="266"/>
      <c r="BN26" s="266"/>
      <c r="BO26" s="266"/>
      <c r="BP26" s="266"/>
      <c r="BR26" s="593" t="s">
        <v>572</v>
      </c>
      <c r="BS26" s="593"/>
      <c r="BT26" s="593"/>
      <c r="BU26" s="593"/>
      <c r="BV26" s="593"/>
      <c r="BW26" s="593"/>
      <c r="BX26" s="596"/>
      <c r="BY26" s="596"/>
      <c r="BZ26" s="596"/>
      <c r="CA26" s="596"/>
      <c r="CB26" s="593" t="s">
        <v>576</v>
      </c>
      <c r="CC26" s="593"/>
      <c r="CD26" s="593"/>
      <c r="CE26" s="596"/>
      <c r="CF26" s="596"/>
      <c r="CG26" s="596"/>
      <c r="CH26" s="596"/>
      <c r="CI26" s="593" t="s">
        <v>577</v>
      </c>
      <c r="CJ26" s="593"/>
      <c r="CK26" s="593"/>
      <c r="CL26" s="596"/>
      <c r="CM26" s="596"/>
      <c r="CN26" s="596"/>
      <c r="CO26" s="596"/>
      <c r="CP26" s="593" t="s">
        <v>578</v>
      </c>
      <c r="CQ26" s="593"/>
      <c r="CR26" s="593"/>
    </row>
    <row r="27" spans="7:98" s="264" customFormat="1" ht="6" customHeight="1" x14ac:dyDescent="0.15">
      <c r="AN27" s="266"/>
      <c r="AO27" s="266"/>
      <c r="AP27" s="266"/>
      <c r="AQ27" s="266"/>
      <c r="AR27" s="266"/>
      <c r="AS27" s="266"/>
      <c r="AT27" s="266"/>
      <c r="AU27" s="266"/>
      <c r="AV27" s="266"/>
      <c r="AW27" s="266"/>
      <c r="AX27" s="266"/>
      <c r="AY27" s="266"/>
      <c r="AZ27" s="266"/>
      <c r="BA27" s="266"/>
      <c r="BB27" s="266"/>
      <c r="BC27" s="266"/>
      <c r="BD27" s="266"/>
      <c r="BE27" s="266"/>
      <c r="BF27" s="266"/>
      <c r="BG27" s="266"/>
      <c r="BH27" s="266"/>
      <c r="BI27" s="266"/>
      <c r="BJ27" s="266"/>
      <c r="BK27" s="266"/>
      <c r="BL27" s="266"/>
      <c r="BM27" s="266"/>
      <c r="BN27" s="266"/>
      <c r="BO27" s="266"/>
      <c r="BP27" s="266"/>
      <c r="BR27" s="593"/>
      <c r="BS27" s="593"/>
      <c r="BT27" s="593"/>
      <c r="BU27" s="593"/>
      <c r="BV27" s="593"/>
      <c r="BW27" s="593"/>
      <c r="BX27" s="596"/>
      <c r="BY27" s="596"/>
      <c r="BZ27" s="596"/>
      <c r="CA27" s="596"/>
      <c r="CB27" s="593"/>
      <c r="CC27" s="593"/>
      <c r="CD27" s="593"/>
      <c r="CE27" s="596"/>
      <c r="CF27" s="596"/>
      <c r="CG27" s="596"/>
      <c r="CH27" s="596"/>
      <c r="CI27" s="593"/>
      <c r="CJ27" s="593"/>
      <c r="CK27" s="593"/>
      <c r="CL27" s="596"/>
      <c r="CM27" s="596"/>
      <c r="CN27" s="596"/>
      <c r="CO27" s="596"/>
      <c r="CP27" s="593"/>
      <c r="CQ27" s="593"/>
      <c r="CR27" s="593"/>
    </row>
    <row r="28" spans="7:98" s="264" customFormat="1" ht="6" customHeight="1" x14ac:dyDescent="0.15">
      <c r="AN28" s="266"/>
      <c r="AO28" s="266"/>
      <c r="AP28" s="266"/>
      <c r="AQ28" s="266"/>
      <c r="AR28" s="266"/>
      <c r="AS28" s="266"/>
      <c r="AT28" s="266"/>
      <c r="AU28" s="266"/>
      <c r="AV28" s="266"/>
      <c r="AW28" s="266"/>
      <c r="AX28" s="266"/>
      <c r="AY28" s="266"/>
      <c r="AZ28" s="266"/>
      <c r="BA28" s="266"/>
      <c r="BB28" s="266"/>
      <c r="BC28" s="266"/>
      <c r="BD28" s="266"/>
      <c r="BE28" s="266"/>
      <c r="BF28" s="266"/>
      <c r="BG28" s="266"/>
      <c r="BH28" s="266"/>
      <c r="BI28" s="266"/>
      <c r="BJ28" s="266"/>
      <c r="BK28" s="266"/>
      <c r="BL28" s="266"/>
      <c r="BM28" s="266"/>
      <c r="BN28" s="266"/>
      <c r="BO28" s="266"/>
      <c r="BP28" s="266"/>
      <c r="BR28" s="593"/>
      <c r="BS28" s="593"/>
      <c r="BT28" s="593"/>
      <c r="BU28" s="593"/>
      <c r="BV28" s="593"/>
      <c r="BW28" s="593"/>
      <c r="BX28" s="596"/>
      <c r="BY28" s="596"/>
      <c r="BZ28" s="596"/>
      <c r="CA28" s="596"/>
      <c r="CB28" s="593"/>
      <c r="CC28" s="593"/>
      <c r="CD28" s="593"/>
      <c r="CE28" s="596"/>
      <c r="CF28" s="596"/>
      <c r="CG28" s="596"/>
      <c r="CH28" s="596"/>
      <c r="CI28" s="593"/>
      <c r="CJ28" s="593"/>
      <c r="CK28" s="593"/>
      <c r="CL28" s="596"/>
      <c r="CM28" s="596"/>
      <c r="CN28" s="596"/>
      <c r="CO28" s="596"/>
      <c r="CP28" s="593"/>
      <c r="CQ28" s="593"/>
      <c r="CR28" s="593"/>
    </row>
    <row r="29" spans="7:98" s="264" customFormat="1" ht="6" customHeight="1" x14ac:dyDescent="0.15"/>
    <row r="30" spans="7:98" s="264" customFormat="1" ht="6" customHeight="1" x14ac:dyDescent="0.15">
      <c r="AQ30" s="594" t="s">
        <v>610</v>
      </c>
      <c r="AR30" s="594"/>
      <c r="AS30" s="594"/>
      <c r="AT30" s="594"/>
      <c r="AU30" s="594"/>
      <c r="AV30" s="594"/>
      <c r="AW30" s="594"/>
      <c r="AX30" s="594"/>
      <c r="AY30" s="594"/>
      <c r="AZ30" s="594"/>
      <c r="BA30" s="267"/>
      <c r="BB30" s="696" t="s">
        <v>91</v>
      </c>
      <c r="BC30" s="696"/>
      <c r="BD30" s="696"/>
      <c r="BE30" s="696"/>
      <c r="BG30" s="703"/>
      <c r="BH30" s="703"/>
      <c r="BI30" s="703"/>
      <c r="BJ30" s="703"/>
      <c r="BK30" s="703"/>
      <c r="BL30" s="703"/>
      <c r="BM30" s="703"/>
      <c r="BN30" s="703"/>
      <c r="BO30" s="703"/>
      <c r="BP30" s="703"/>
      <c r="BQ30" s="703"/>
      <c r="BR30" s="703"/>
      <c r="BS30" s="703"/>
      <c r="BT30" s="703"/>
      <c r="BU30" s="703"/>
      <c r="BV30" s="703"/>
      <c r="BW30" s="703"/>
      <c r="BX30" s="703"/>
      <c r="BY30" s="703"/>
      <c r="BZ30" s="703"/>
      <c r="CA30" s="703"/>
      <c r="CB30" s="703"/>
      <c r="CC30" s="703"/>
      <c r="CD30" s="703"/>
      <c r="CE30" s="703"/>
      <c r="CF30" s="703"/>
      <c r="CG30" s="703"/>
      <c r="CH30" s="703"/>
      <c r="CI30" s="703"/>
      <c r="CJ30" s="703"/>
      <c r="CK30" s="703"/>
      <c r="CL30" s="703"/>
      <c r="CM30" s="703"/>
      <c r="CN30" s="703"/>
      <c r="CO30" s="703"/>
      <c r="CP30" s="703"/>
      <c r="CQ30" s="703"/>
      <c r="CR30" s="703"/>
    </row>
    <row r="31" spans="7:98" s="264" customFormat="1" ht="6" customHeight="1" x14ac:dyDescent="0.15">
      <c r="AQ31" s="594"/>
      <c r="AR31" s="594"/>
      <c r="AS31" s="594"/>
      <c r="AT31" s="594"/>
      <c r="AU31" s="594"/>
      <c r="AV31" s="594"/>
      <c r="AW31" s="594"/>
      <c r="AX31" s="594"/>
      <c r="AY31" s="594"/>
      <c r="AZ31" s="594"/>
      <c r="BA31" s="267"/>
      <c r="BB31" s="696"/>
      <c r="BC31" s="696"/>
      <c r="BD31" s="696"/>
      <c r="BE31" s="696"/>
      <c r="BG31" s="703"/>
      <c r="BH31" s="703"/>
      <c r="BI31" s="703"/>
      <c r="BJ31" s="703"/>
      <c r="BK31" s="703"/>
      <c r="BL31" s="703"/>
      <c r="BM31" s="703"/>
      <c r="BN31" s="703"/>
      <c r="BO31" s="703"/>
      <c r="BP31" s="703"/>
      <c r="BQ31" s="703"/>
      <c r="BR31" s="703"/>
      <c r="BS31" s="703"/>
      <c r="BT31" s="703"/>
      <c r="BU31" s="703"/>
      <c r="BV31" s="703"/>
      <c r="BW31" s="703"/>
      <c r="BX31" s="703"/>
      <c r="BY31" s="703"/>
      <c r="BZ31" s="703"/>
      <c r="CA31" s="703"/>
      <c r="CB31" s="703"/>
      <c r="CC31" s="703"/>
      <c r="CD31" s="703"/>
      <c r="CE31" s="703"/>
      <c r="CF31" s="703"/>
      <c r="CG31" s="703"/>
      <c r="CH31" s="703"/>
      <c r="CI31" s="703"/>
      <c r="CJ31" s="703"/>
      <c r="CK31" s="703"/>
      <c r="CL31" s="703"/>
      <c r="CM31" s="703"/>
      <c r="CN31" s="703"/>
      <c r="CO31" s="703"/>
      <c r="CP31" s="703"/>
      <c r="CQ31" s="703"/>
      <c r="CR31" s="703"/>
    </row>
    <row r="32" spans="7:98" s="264" customFormat="1" ht="6" customHeight="1" x14ac:dyDescent="0.15">
      <c r="AQ32" s="594"/>
      <c r="AR32" s="594"/>
      <c r="AS32" s="594"/>
      <c r="AT32" s="594"/>
      <c r="AU32" s="594"/>
      <c r="AV32" s="594"/>
      <c r="AW32" s="594"/>
      <c r="AX32" s="594"/>
      <c r="AY32" s="594"/>
      <c r="AZ32" s="594"/>
      <c r="BA32" s="267"/>
      <c r="BB32" s="696"/>
      <c r="BC32" s="696"/>
      <c r="BD32" s="696"/>
      <c r="BE32" s="696"/>
      <c r="BG32" s="703"/>
      <c r="BH32" s="703"/>
      <c r="BI32" s="703"/>
      <c r="BJ32" s="703"/>
      <c r="BK32" s="703"/>
      <c r="BL32" s="703"/>
      <c r="BM32" s="703"/>
      <c r="BN32" s="703"/>
      <c r="BO32" s="703"/>
      <c r="BP32" s="703"/>
      <c r="BQ32" s="703"/>
      <c r="BR32" s="703"/>
      <c r="BS32" s="703"/>
      <c r="BT32" s="703"/>
      <c r="BU32" s="703"/>
      <c r="BV32" s="703"/>
      <c r="BW32" s="703"/>
      <c r="BX32" s="703"/>
      <c r="BY32" s="703"/>
      <c r="BZ32" s="703"/>
      <c r="CA32" s="703"/>
      <c r="CB32" s="703"/>
      <c r="CC32" s="703"/>
      <c r="CD32" s="703"/>
      <c r="CE32" s="703"/>
      <c r="CF32" s="703"/>
      <c r="CG32" s="703"/>
      <c r="CH32" s="703"/>
      <c r="CI32" s="703"/>
      <c r="CJ32" s="703"/>
      <c r="CK32" s="703"/>
      <c r="CL32" s="703"/>
      <c r="CM32" s="703"/>
      <c r="CN32" s="703"/>
      <c r="CO32" s="703"/>
      <c r="CP32" s="703"/>
      <c r="CQ32" s="703"/>
      <c r="CR32" s="703"/>
    </row>
    <row r="33" spans="43:96" s="264" customFormat="1" ht="6" customHeight="1" x14ac:dyDescent="0.15">
      <c r="AQ33" s="594"/>
      <c r="AR33" s="594"/>
      <c r="AS33" s="594"/>
      <c r="AT33" s="594"/>
      <c r="AU33" s="594"/>
      <c r="AV33" s="594"/>
      <c r="AW33" s="594"/>
      <c r="AX33" s="594"/>
      <c r="AY33" s="594"/>
      <c r="AZ33" s="594"/>
      <c r="BA33" s="267"/>
      <c r="BB33" s="696"/>
      <c r="BC33" s="696"/>
      <c r="BD33" s="696"/>
      <c r="BE33" s="696"/>
      <c r="BG33" s="703"/>
      <c r="BH33" s="703"/>
      <c r="BI33" s="703"/>
      <c r="BJ33" s="703"/>
      <c r="BK33" s="703"/>
      <c r="BL33" s="703"/>
      <c r="BM33" s="703"/>
      <c r="BN33" s="703"/>
      <c r="BO33" s="703"/>
      <c r="BP33" s="703"/>
      <c r="BQ33" s="703"/>
      <c r="BR33" s="703"/>
      <c r="BS33" s="703"/>
      <c r="BT33" s="703"/>
      <c r="BU33" s="703"/>
      <c r="BV33" s="703"/>
      <c r="BW33" s="703"/>
      <c r="BX33" s="703"/>
      <c r="BY33" s="703"/>
      <c r="BZ33" s="703"/>
      <c r="CA33" s="703"/>
      <c r="CB33" s="703"/>
      <c r="CC33" s="703"/>
      <c r="CD33" s="703"/>
      <c r="CE33" s="703"/>
      <c r="CF33" s="703"/>
      <c r="CG33" s="703"/>
      <c r="CH33" s="703"/>
      <c r="CI33" s="703"/>
      <c r="CJ33" s="703"/>
      <c r="CK33" s="703"/>
      <c r="CL33" s="703"/>
      <c r="CM33" s="703"/>
      <c r="CN33" s="703"/>
      <c r="CO33" s="703"/>
      <c r="CP33" s="703"/>
      <c r="CQ33" s="703"/>
      <c r="CR33" s="703"/>
    </row>
    <row r="34" spans="43:96" s="264" customFormat="1" ht="6" customHeight="1" x14ac:dyDescent="0.15">
      <c r="AQ34" s="594"/>
      <c r="AR34" s="594"/>
      <c r="AS34" s="594"/>
      <c r="AT34" s="594"/>
      <c r="AU34" s="594"/>
      <c r="AV34" s="594"/>
      <c r="AW34" s="594"/>
      <c r="AX34" s="594"/>
      <c r="AY34" s="594"/>
      <c r="AZ34" s="594"/>
      <c r="BA34" s="267"/>
      <c r="BB34" s="696"/>
      <c r="BC34" s="696"/>
      <c r="BD34" s="696"/>
      <c r="BE34" s="696"/>
      <c r="BG34" s="703"/>
      <c r="BH34" s="703"/>
      <c r="BI34" s="703"/>
      <c r="BJ34" s="703"/>
      <c r="BK34" s="703"/>
      <c r="BL34" s="703"/>
      <c r="BM34" s="703"/>
      <c r="BN34" s="703"/>
      <c r="BO34" s="703"/>
      <c r="BP34" s="703"/>
      <c r="BQ34" s="703"/>
      <c r="BR34" s="703"/>
      <c r="BS34" s="703"/>
      <c r="BT34" s="703"/>
      <c r="BU34" s="703"/>
      <c r="BV34" s="703"/>
      <c r="BW34" s="703"/>
      <c r="BX34" s="703"/>
      <c r="BY34" s="703"/>
      <c r="BZ34" s="703"/>
      <c r="CA34" s="703"/>
      <c r="CB34" s="703"/>
      <c r="CC34" s="703"/>
      <c r="CD34" s="703"/>
      <c r="CE34" s="703"/>
      <c r="CF34" s="703"/>
      <c r="CG34" s="703"/>
      <c r="CH34" s="703"/>
      <c r="CI34" s="703"/>
      <c r="CJ34" s="703"/>
      <c r="CK34" s="703"/>
      <c r="CL34" s="703"/>
      <c r="CM34" s="703"/>
      <c r="CN34" s="703"/>
      <c r="CO34" s="703"/>
      <c r="CP34" s="703"/>
      <c r="CQ34" s="703"/>
      <c r="CR34" s="703"/>
    </row>
    <row r="35" spans="43:96" s="264" customFormat="1" ht="6" customHeight="1" x14ac:dyDescent="0.15">
      <c r="AQ35" s="594"/>
      <c r="AR35" s="594"/>
      <c r="AS35" s="594"/>
      <c r="AT35" s="594"/>
      <c r="AU35" s="594"/>
      <c r="AV35" s="594"/>
      <c r="AW35" s="594"/>
      <c r="AX35" s="594"/>
      <c r="AY35" s="594"/>
      <c r="AZ35" s="594"/>
      <c r="BA35" s="267"/>
      <c r="BB35" s="696"/>
      <c r="BC35" s="696"/>
      <c r="BD35" s="696"/>
      <c r="BE35" s="696"/>
      <c r="BG35" s="703"/>
      <c r="BH35" s="703"/>
      <c r="BI35" s="703"/>
      <c r="BJ35" s="703"/>
      <c r="BK35" s="703"/>
      <c r="BL35" s="703"/>
      <c r="BM35" s="703"/>
      <c r="BN35" s="703"/>
      <c r="BO35" s="703"/>
      <c r="BP35" s="703"/>
      <c r="BQ35" s="703"/>
      <c r="BR35" s="703"/>
      <c r="BS35" s="703"/>
      <c r="BT35" s="703"/>
      <c r="BU35" s="703"/>
      <c r="BV35" s="703"/>
      <c r="BW35" s="703"/>
      <c r="BX35" s="703"/>
      <c r="BY35" s="703"/>
      <c r="BZ35" s="703"/>
      <c r="CA35" s="703"/>
      <c r="CB35" s="703"/>
      <c r="CC35" s="703"/>
      <c r="CD35" s="703"/>
      <c r="CE35" s="703"/>
      <c r="CF35" s="703"/>
      <c r="CG35" s="703"/>
      <c r="CH35" s="703"/>
      <c r="CI35" s="703"/>
      <c r="CJ35" s="703"/>
      <c r="CK35" s="703"/>
      <c r="CL35" s="703"/>
      <c r="CM35" s="703"/>
      <c r="CN35" s="703"/>
      <c r="CO35" s="703"/>
      <c r="CP35" s="703"/>
      <c r="CQ35" s="703"/>
      <c r="CR35" s="703"/>
    </row>
    <row r="36" spans="43:96" s="264" customFormat="1" ht="6" customHeight="1" x14ac:dyDescent="0.15">
      <c r="AQ36" s="594"/>
      <c r="AR36" s="594"/>
      <c r="AS36" s="594"/>
      <c r="AT36" s="594"/>
      <c r="AU36" s="594"/>
      <c r="AV36" s="594"/>
      <c r="AW36" s="594"/>
      <c r="AX36" s="594"/>
      <c r="AY36" s="594"/>
      <c r="AZ36" s="594"/>
      <c r="BA36" s="267"/>
      <c r="BB36" s="696"/>
      <c r="BC36" s="696"/>
      <c r="BD36" s="696"/>
      <c r="BE36" s="696"/>
      <c r="BG36" s="703"/>
      <c r="BH36" s="703"/>
      <c r="BI36" s="703"/>
      <c r="BJ36" s="703"/>
      <c r="BK36" s="703"/>
      <c r="BL36" s="703"/>
      <c r="BM36" s="703"/>
      <c r="BN36" s="703"/>
      <c r="BO36" s="703"/>
      <c r="BP36" s="703"/>
      <c r="BQ36" s="703"/>
      <c r="BR36" s="703"/>
      <c r="BS36" s="703"/>
      <c r="BT36" s="703"/>
      <c r="BU36" s="703"/>
      <c r="BV36" s="703"/>
      <c r="BW36" s="703"/>
      <c r="BX36" s="703"/>
      <c r="BY36" s="703"/>
      <c r="BZ36" s="703"/>
      <c r="CA36" s="703"/>
      <c r="CB36" s="703"/>
      <c r="CC36" s="703"/>
      <c r="CD36" s="703"/>
      <c r="CE36" s="703"/>
      <c r="CF36" s="703"/>
      <c r="CG36" s="703"/>
      <c r="CH36" s="703"/>
      <c r="CI36" s="703"/>
      <c r="CJ36" s="703"/>
      <c r="CK36" s="703"/>
      <c r="CL36" s="703"/>
      <c r="CM36" s="703"/>
      <c r="CN36" s="703"/>
      <c r="CO36" s="703"/>
      <c r="CP36" s="703"/>
      <c r="CQ36" s="703"/>
      <c r="CR36" s="703"/>
    </row>
    <row r="37" spans="43:96" s="264" customFormat="1" ht="6" customHeight="1" x14ac:dyDescent="0.15">
      <c r="AQ37" s="594"/>
      <c r="AR37" s="594"/>
      <c r="AS37" s="594"/>
      <c r="AT37" s="594"/>
      <c r="AU37" s="594"/>
      <c r="AV37" s="594"/>
      <c r="AW37" s="594"/>
      <c r="AX37" s="594"/>
      <c r="AY37" s="594"/>
      <c r="AZ37" s="594"/>
      <c r="BA37" s="267"/>
      <c r="BB37" s="696"/>
      <c r="BC37" s="696"/>
      <c r="BD37" s="696"/>
      <c r="BE37" s="696"/>
      <c r="BG37" s="703"/>
      <c r="BH37" s="703"/>
      <c r="BI37" s="703"/>
      <c r="BJ37" s="703"/>
      <c r="BK37" s="703"/>
      <c r="BL37" s="703"/>
      <c r="BM37" s="703"/>
      <c r="BN37" s="703"/>
      <c r="BO37" s="703"/>
      <c r="BP37" s="703"/>
      <c r="BQ37" s="703"/>
      <c r="BR37" s="703"/>
      <c r="BS37" s="703"/>
      <c r="BT37" s="703"/>
      <c r="BU37" s="703"/>
      <c r="BV37" s="703"/>
      <c r="BW37" s="703"/>
      <c r="BX37" s="703"/>
      <c r="BY37" s="703"/>
      <c r="BZ37" s="703"/>
      <c r="CA37" s="703"/>
      <c r="CB37" s="703"/>
      <c r="CC37" s="703"/>
      <c r="CD37" s="703"/>
      <c r="CE37" s="703"/>
      <c r="CF37" s="703"/>
      <c r="CG37" s="703"/>
      <c r="CH37" s="703"/>
      <c r="CI37" s="703"/>
      <c r="CJ37" s="703"/>
      <c r="CK37" s="703"/>
      <c r="CL37" s="703"/>
      <c r="CM37" s="703"/>
      <c r="CN37" s="703"/>
      <c r="CO37" s="703"/>
      <c r="CP37" s="703"/>
      <c r="CQ37" s="703"/>
      <c r="CR37" s="703"/>
    </row>
    <row r="38" spans="43:96" s="264" customFormat="1" ht="6" customHeight="1" x14ac:dyDescent="0.15">
      <c r="AQ38" s="594"/>
      <c r="AR38" s="594"/>
      <c r="AS38" s="594"/>
      <c r="AT38" s="594"/>
      <c r="AU38" s="594"/>
      <c r="AV38" s="594"/>
      <c r="AW38" s="594"/>
      <c r="AX38" s="594"/>
      <c r="AY38" s="594"/>
      <c r="AZ38" s="594"/>
      <c r="BA38" s="267"/>
      <c r="BB38" s="267"/>
      <c r="BC38" s="267"/>
      <c r="BD38" s="267"/>
      <c r="BE38" s="267"/>
    </row>
    <row r="39" spans="43:96" s="264" customFormat="1" ht="6" customHeight="1" x14ac:dyDescent="0.15">
      <c r="AQ39" s="594"/>
      <c r="AR39" s="594"/>
      <c r="AS39" s="594"/>
      <c r="AT39" s="594"/>
      <c r="AU39" s="594"/>
      <c r="AV39" s="594"/>
      <c r="AW39" s="594"/>
      <c r="AX39" s="594"/>
      <c r="AY39" s="594"/>
      <c r="AZ39" s="594"/>
      <c r="BA39" s="267"/>
      <c r="BB39" s="696" t="s">
        <v>92</v>
      </c>
      <c r="BC39" s="696"/>
      <c r="BD39" s="696"/>
      <c r="BE39" s="696"/>
      <c r="BG39" s="696"/>
      <c r="BH39" s="696"/>
      <c r="BI39" s="696"/>
      <c r="BJ39" s="696"/>
      <c r="BK39" s="696"/>
      <c r="BL39" s="696"/>
      <c r="BM39" s="696"/>
      <c r="BN39" s="696"/>
      <c r="BO39" s="696"/>
      <c r="BP39" s="696"/>
      <c r="BQ39" s="696"/>
      <c r="BR39" s="696"/>
      <c r="BS39" s="696"/>
      <c r="BT39" s="696"/>
      <c r="BU39" s="696"/>
      <c r="BV39" s="696"/>
      <c r="BW39" s="696"/>
      <c r="BX39" s="696"/>
      <c r="BY39" s="696"/>
      <c r="BZ39" s="696"/>
      <c r="CA39" s="696"/>
      <c r="CB39" s="696"/>
      <c r="CC39" s="696"/>
      <c r="CD39" s="696"/>
      <c r="CE39" s="696"/>
      <c r="CF39" s="696"/>
      <c r="CG39" s="696"/>
      <c r="CH39" s="696"/>
      <c r="CI39" s="696"/>
      <c r="CJ39" s="696"/>
      <c r="CK39" s="696"/>
      <c r="CL39" s="696"/>
      <c r="CM39" s="696"/>
      <c r="CN39" s="696"/>
      <c r="CO39" s="696"/>
      <c r="CP39" s="696"/>
      <c r="CQ39" s="696"/>
      <c r="CR39" s="696"/>
    </row>
    <row r="40" spans="43:96" s="264" customFormat="1" ht="6" customHeight="1" x14ac:dyDescent="0.15">
      <c r="AQ40" s="594"/>
      <c r="AR40" s="594"/>
      <c r="AS40" s="594"/>
      <c r="AT40" s="594"/>
      <c r="AU40" s="594"/>
      <c r="AV40" s="594"/>
      <c r="AW40" s="594"/>
      <c r="AX40" s="594"/>
      <c r="AY40" s="594"/>
      <c r="AZ40" s="594"/>
      <c r="BA40" s="267"/>
      <c r="BB40" s="696"/>
      <c r="BC40" s="696"/>
      <c r="BD40" s="696"/>
      <c r="BE40" s="696"/>
      <c r="BG40" s="696"/>
      <c r="BH40" s="696"/>
      <c r="BI40" s="696"/>
      <c r="BJ40" s="696"/>
      <c r="BK40" s="696"/>
      <c r="BL40" s="696"/>
      <c r="BM40" s="696"/>
      <c r="BN40" s="696"/>
      <c r="BO40" s="696"/>
      <c r="BP40" s="696"/>
      <c r="BQ40" s="696"/>
      <c r="BR40" s="696"/>
      <c r="BS40" s="696"/>
      <c r="BT40" s="696"/>
      <c r="BU40" s="696"/>
      <c r="BV40" s="696"/>
      <c r="BW40" s="696"/>
      <c r="BX40" s="696"/>
      <c r="BY40" s="696"/>
      <c r="BZ40" s="696"/>
      <c r="CA40" s="696"/>
      <c r="CB40" s="696"/>
      <c r="CC40" s="696"/>
      <c r="CD40" s="696"/>
      <c r="CE40" s="696"/>
      <c r="CF40" s="696"/>
      <c r="CG40" s="696"/>
      <c r="CH40" s="696"/>
      <c r="CI40" s="696"/>
      <c r="CJ40" s="696"/>
      <c r="CK40" s="696"/>
      <c r="CL40" s="696"/>
      <c r="CM40" s="696"/>
      <c r="CN40" s="696"/>
      <c r="CO40" s="696"/>
      <c r="CP40" s="696"/>
      <c r="CQ40" s="696"/>
      <c r="CR40" s="696"/>
    </row>
    <row r="41" spans="43:96" s="264" customFormat="1" ht="6" customHeight="1" x14ac:dyDescent="0.15">
      <c r="AQ41" s="594"/>
      <c r="AR41" s="594"/>
      <c r="AS41" s="594"/>
      <c r="AT41" s="594"/>
      <c r="AU41" s="594"/>
      <c r="AV41" s="594"/>
      <c r="AW41" s="594"/>
      <c r="AX41" s="594"/>
      <c r="AY41" s="594"/>
      <c r="AZ41" s="594"/>
      <c r="BA41" s="267"/>
      <c r="BB41" s="696"/>
      <c r="BC41" s="696"/>
      <c r="BD41" s="696"/>
      <c r="BE41" s="696"/>
      <c r="BG41" s="696"/>
      <c r="BH41" s="696"/>
      <c r="BI41" s="696"/>
      <c r="BJ41" s="696"/>
      <c r="BK41" s="696"/>
      <c r="BL41" s="696"/>
      <c r="BM41" s="696"/>
      <c r="BN41" s="696"/>
      <c r="BO41" s="696"/>
      <c r="BP41" s="696"/>
      <c r="BQ41" s="696"/>
      <c r="BR41" s="696"/>
      <c r="BS41" s="696"/>
      <c r="BT41" s="696"/>
      <c r="BU41" s="696"/>
      <c r="BV41" s="696"/>
      <c r="BW41" s="696"/>
      <c r="BX41" s="696"/>
      <c r="BY41" s="696"/>
      <c r="BZ41" s="696"/>
      <c r="CA41" s="696"/>
      <c r="CB41" s="696"/>
      <c r="CC41" s="696"/>
      <c r="CD41" s="696"/>
      <c r="CE41" s="696"/>
      <c r="CF41" s="696"/>
      <c r="CG41" s="696"/>
      <c r="CH41" s="696"/>
      <c r="CI41" s="696"/>
      <c r="CJ41" s="696"/>
      <c r="CK41" s="696"/>
      <c r="CL41" s="696"/>
      <c r="CM41" s="696"/>
      <c r="CN41" s="696"/>
      <c r="CO41" s="696"/>
      <c r="CP41" s="696"/>
      <c r="CQ41" s="696"/>
      <c r="CR41" s="696"/>
    </row>
    <row r="42" spans="43:96" s="264" customFormat="1" ht="6" customHeight="1" x14ac:dyDescent="0.15">
      <c r="AQ42" s="594"/>
      <c r="AR42" s="594"/>
      <c r="AS42" s="594"/>
      <c r="AT42" s="594"/>
      <c r="AU42" s="594"/>
      <c r="AV42" s="594"/>
      <c r="AW42" s="594"/>
      <c r="AX42" s="594"/>
      <c r="AY42" s="594"/>
      <c r="AZ42" s="594"/>
      <c r="BA42" s="267"/>
      <c r="BB42" s="696"/>
      <c r="BC42" s="696"/>
      <c r="BD42" s="696"/>
      <c r="BE42" s="696"/>
      <c r="BG42" s="696"/>
      <c r="BH42" s="696"/>
      <c r="BI42" s="696"/>
      <c r="BJ42" s="696"/>
      <c r="BK42" s="696"/>
      <c r="BL42" s="696"/>
      <c r="BM42" s="696"/>
      <c r="BN42" s="696"/>
      <c r="BO42" s="696"/>
      <c r="BP42" s="696"/>
      <c r="BQ42" s="696"/>
      <c r="BR42" s="696"/>
      <c r="BS42" s="696"/>
      <c r="BT42" s="696"/>
      <c r="BU42" s="696"/>
      <c r="BV42" s="696"/>
      <c r="BW42" s="696"/>
      <c r="BX42" s="696"/>
      <c r="BY42" s="696"/>
      <c r="BZ42" s="696"/>
      <c r="CA42" s="696"/>
      <c r="CB42" s="696"/>
      <c r="CC42" s="696"/>
      <c r="CD42" s="696"/>
      <c r="CE42" s="696"/>
      <c r="CF42" s="696"/>
      <c r="CG42" s="696"/>
      <c r="CH42" s="696"/>
      <c r="CI42" s="696"/>
      <c r="CJ42" s="696"/>
      <c r="CK42" s="696"/>
      <c r="CL42" s="696"/>
      <c r="CM42" s="696"/>
      <c r="CN42" s="696"/>
      <c r="CO42" s="696"/>
      <c r="CP42" s="696"/>
      <c r="CQ42" s="696"/>
      <c r="CR42" s="696"/>
    </row>
    <row r="43" spans="43:96" s="264" customFormat="1" ht="6" customHeight="1" x14ac:dyDescent="0.15">
      <c r="AQ43" s="594"/>
      <c r="AR43" s="594"/>
      <c r="AS43" s="594"/>
      <c r="AT43" s="594"/>
      <c r="AU43" s="594"/>
      <c r="AV43" s="594"/>
      <c r="AW43" s="594"/>
      <c r="AX43" s="594"/>
      <c r="AY43" s="594"/>
      <c r="AZ43" s="594"/>
      <c r="BA43" s="267"/>
      <c r="BB43" s="696"/>
      <c r="BC43" s="696"/>
      <c r="BD43" s="696"/>
      <c r="BE43" s="696"/>
      <c r="BG43" s="696"/>
      <c r="BH43" s="696"/>
      <c r="BI43" s="696"/>
      <c r="BJ43" s="696"/>
      <c r="BK43" s="696"/>
      <c r="BL43" s="696"/>
      <c r="BM43" s="696"/>
      <c r="BN43" s="696"/>
      <c r="BO43" s="696"/>
      <c r="BP43" s="696"/>
      <c r="BQ43" s="696"/>
      <c r="BR43" s="696"/>
      <c r="BS43" s="696"/>
      <c r="BT43" s="696"/>
      <c r="BU43" s="696"/>
      <c r="BV43" s="696"/>
      <c r="BW43" s="696"/>
      <c r="BX43" s="696"/>
      <c r="BY43" s="696"/>
      <c r="BZ43" s="696"/>
      <c r="CA43" s="696"/>
      <c r="CB43" s="696"/>
      <c r="CC43" s="696"/>
      <c r="CD43" s="696"/>
      <c r="CE43" s="696"/>
      <c r="CF43" s="696"/>
      <c r="CG43" s="696"/>
      <c r="CH43" s="696"/>
      <c r="CI43" s="696"/>
      <c r="CJ43" s="696"/>
      <c r="CK43" s="696"/>
      <c r="CL43" s="696"/>
      <c r="CM43" s="696"/>
      <c r="CN43" s="696"/>
      <c r="CO43" s="696"/>
      <c r="CP43" s="696"/>
      <c r="CQ43" s="696"/>
      <c r="CR43" s="696"/>
    </row>
    <row r="44" spans="43:96" s="264" customFormat="1" ht="6" customHeight="1" x14ac:dyDescent="0.15">
      <c r="AQ44" s="594"/>
      <c r="AR44" s="594"/>
      <c r="AS44" s="594"/>
      <c r="AT44" s="594"/>
      <c r="AU44" s="594"/>
      <c r="AV44" s="594"/>
      <c r="AW44" s="594"/>
      <c r="AX44" s="594"/>
      <c r="AY44" s="594"/>
      <c r="AZ44" s="594"/>
      <c r="BA44" s="267"/>
      <c r="BB44" s="696"/>
      <c r="BC44" s="696"/>
      <c r="BD44" s="696"/>
      <c r="BE44" s="696"/>
      <c r="BG44" s="696"/>
      <c r="BH44" s="696"/>
      <c r="BI44" s="696"/>
      <c r="BJ44" s="696"/>
      <c r="BK44" s="696"/>
      <c r="BL44" s="696"/>
      <c r="BM44" s="696"/>
      <c r="BN44" s="696"/>
      <c r="BO44" s="696"/>
      <c r="BP44" s="696"/>
      <c r="BQ44" s="696"/>
      <c r="BR44" s="696"/>
      <c r="BS44" s="696"/>
      <c r="BT44" s="696"/>
      <c r="BU44" s="696"/>
      <c r="BV44" s="696"/>
      <c r="BW44" s="696"/>
      <c r="BX44" s="696"/>
      <c r="BY44" s="696"/>
      <c r="BZ44" s="696"/>
      <c r="CA44" s="696"/>
      <c r="CB44" s="696"/>
      <c r="CC44" s="696"/>
      <c r="CD44" s="696"/>
      <c r="CE44" s="696"/>
      <c r="CF44" s="696"/>
      <c r="CG44" s="696"/>
      <c r="CH44" s="696"/>
      <c r="CI44" s="696"/>
      <c r="CJ44" s="696"/>
      <c r="CK44" s="696"/>
      <c r="CL44" s="696"/>
      <c r="CM44" s="696"/>
      <c r="CN44" s="696"/>
      <c r="CO44" s="696"/>
      <c r="CP44" s="696"/>
      <c r="CQ44" s="696"/>
      <c r="CR44" s="696"/>
    </row>
    <row r="45" spans="43:96" s="264" customFormat="1" ht="6" customHeight="1" x14ac:dyDescent="0.15">
      <c r="AQ45" s="594"/>
      <c r="AR45" s="594"/>
      <c r="AS45" s="594"/>
      <c r="AT45" s="594"/>
      <c r="AU45" s="594"/>
      <c r="AV45" s="594"/>
      <c r="AW45" s="594"/>
      <c r="AX45" s="594"/>
      <c r="AY45" s="594"/>
      <c r="AZ45" s="594"/>
      <c r="BA45" s="267"/>
      <c r="BB45" s="696"/>
      <c r="BC45" s="696"/>
      <c r="BD45" s="696"/>
      <c r="BE45" s="696"/>
      <c r="BG45" s="696"/>
      <c r="BH45" s="696"/>
      <c r="BI45" s="696"/>
      <c r="BJ45" s="696"/>
      <c r="BK45" s="696"/>
      <c r="BL45" s="696"/>
      <c r="BM45" s="696"/>
      <c r="BN45" s="696"/>
      <c r="BO45" s="696"/>
      <c r="BP45" s="696"/>
      <c r="BQ45" s="696"/>
      <c r="BR45" s="696"/>
      <c r="BS45" s="696"/>
      <c r="BT45" s="696"/>
      <c r="BU45" s="696"/>
      <c r="BV45" s="696"/>
      <c r="BW45" s="696"/>
      <c r="BX45" s="696"/>
      <c r="BY45" s="696"/>
      <c r="BZ45" s="696"/>
      <c r="CA45" s="696"/>
      <c r="CB45" s="696"/>
      <c r="CC45" s="696"/>
      <c r="CD45" s="696"/>
      <c r="CE45" s="696"/>
      <c r="CF45" s="696"/>
      <c r="CG45" s="696"/>
      <c r="CH45" s="696"/>
      <c r="CI45" s="696"/>
      <c r="CJ45" s="696"/>
      <c r="CK45" s="696"/>
      <c r="CL45" s="696"/>
      <c r="CM45" s="696"/>
      <c r="CN45" s="696"/>
      <c r="CO45" s="696"/>
      <c r="CP45" s="696"/>
      <c r="CQ45" s="696"/>
      <c r="CR45" s="696"/>
    </row>
    <row r="46" spans="43:96" s="264" customFormat="1" ht="6" customHeight="1" x14ac:dyDescent="0.15">
      <c r="AQ46" s="594"/>
      <c r="AR46" s="594"/>
      <c r="AS46" s="594"/>
      <c r="AT46" s="594"/>
      <c r="AU46" s="594"/>
      <c r="AV46" s="594"/>
      <c r="AW46" s="594"/>
      <c r="AX46" s="594"/>
      <c r="AY46" s="594"/>
      <c r="AZ46" s="594"/>
      <c r="BA46" s="267"/>
      <c r="BB46" s="696"/>
      <c r="BC46" s="696"/>
      <c r="BD46" s="696"/>
      <c r="BE46" s="696"/>
      <c r="BG46" s="696"/>
      <c r="BH46" s="696"/>
      <c r="BI46" s="696"/>
      <c r="BJ46" s="696"/>
      <c r="BK46" s="696"/>
      <c r="BL46" s="696"/>
      <c r="BM46" s="696"/>
      <c r="BN46" s="696"/>
      <c r="BO46" s="696"/>
      <c r="BP46" s="696"/>
      <c r="BQ46" s="696"/>
      <c r="BR46" s="696"/>
      <c r="BS46" s="696"/>
      <c r="BT46" s="696"/>
      <c r="BU46" s="696"/>
      <c r="BV46" s="696"/>
      <c r="BW46" s="696"/>
      <c r="BX46" s="696"/>
      <c r="BY46" s="696"/>
      <c r="BZ46" s="696"/>
      <c r="CA46" s="696"/>
      <c r="CB46" s="696"/>
      <c r="CC46" s="696"/>
      <c r="CD46" s="696"/>
      <c r="CE46" s="696"/>
      <c r="CF46" s="696"/>
      <c r="CG46" s="696"/>
      <c r="CH46" s="696"/>
      <c r="CI46" s="696"/>
      <c r="CJ46" s="696"/>
      <c r="CK46" s="696"/>
      <c r="CL46" s="696"/>
      <c r="CM46" s="696"/>
      <c r="CN46" s="696"/>
      <c r="CO46" s="696"/>
      <c r="CP46" s="696"/>
      <c r="CQ46" s="696"/>
      <c r="CR46" s="696"/>
    </row>
    <row r="47" spans="43:96" s="264" customFormat="1" ht="6" customHeight="1" x14ac:dyDescent="0.15">
      <c r="AQ47" s="268"/>
      <c r="AR47" s="268"/>
      <c r="AS47" s="268"/>
      <c r="AT47" s="268"/>
      <c r="AU47" s="268"/>
      <c r="AV47" s="268"/>
      <c r="AW47" s="268"/>
      <c r="AX47" s="268"/>
      <c r="AY47" s="268"/>
      <c r="AZ47" s="268"/>
      <c r="BA47" s="267"/>
      <c r="BB47" s="267"/>
      <c r="BC47" s="267"/>
      <c r="BD47" s="267"/>
      <c r="BE47" s="267"/>
      <c r="BG47" s="261"/>
      <c r="BH47" s="261"/>
      <c r="BI47" s="261"/>
      <c r="BJ47" s="261"/>
      <c r="BK47" s="261"/>
      <c r="BL47" s="261"/>
      <c r="BM47" s="261"/>
      <c r="BN47" s="261"/>
      <c r="BO47" s="261"/>
      <c r="BP47" s="261"/>
      <c r="BQ47" s="261"/>
      <c r="BR47" s="261"/>
      <c r="BS47" s="261"/>
      <c r="BT47" s="261"/>
      <c r="BU47" s="261"/>
      <c r="BV47" s="261"/>
      <c r="BW47" s="261"/>
      <c r="BX47" s="261"/>
      <c r="BY47" s="261"/>
      <c r="BZ47" s="261"/>
      <c r="CA47" s="261"/>
      <c r="CB47" s="261"/>
      <c r="CC47" s="261"/>
      <c r="CD47" s="261"/>
      <c r="CE47" s="261"/>
      <c r="CF47" s="261"/>
      <c r="CG47" s="261"/>
      <c r="CH47" s="261"/>
      <c r="CI47" s="261"/>
      <c r="CJ47" s="261"/>
      <c r="CK47" s="261"/>
      <c r="CL47" s="261"/>
      <c r="CM47" s="261"/>
      <c r="CN47" s="261"/>
      <c r="CO47" s="269"/>
      <c r="CP47" s="269"/>
      <c r="CQ47" s="269"/>
      <c r="CR47" s="269"/>
    </row>
    <row r="48" spans="43:96" s="264" customFormat="1" ht="6" customHeight="1" x14ac:dyDescent="0.15">
      <c r="AQ48" s="268"/>
      <c r="AR48" s="268"/>
      <c r="AS48" s="268"/>
      <c r="AT48" s="268"/>
      <c r="AU48" s="268"/>
      <c r="AV48" s="268"/>
      <c r="AW48" s="268"/>
      <c r="AX48" s="268"/>
      <c r="AY48" s="268"/>
      <c r="AZ48" s="268"/>
      <c r="BA48" s="267"/>
      <c r="BB48" s="267"/>
      <c r="BC48" s="267"/>
      <c r="BD48" s="267"/>
      <c r="BE48" s="267"/>
      <c r="BG48" s="261"/>
      <c r="BH48" s="261"/>
      <c r="BI48" s="261"/>
      <c r="BJ48" s="261"/>
      <c r="BK48" s="261"/>
      <c r="BL48" s="261"/>
      <c r="BM48" s="261"/>
      <c r="BN48" s="261"/>
      <c r="BO48" s="261"/>
      <c r="BP48" s="261"/>
      <c r="BQ48" s="261"/>
      <c r="BR48" s="261"/>
      <c r="BS48" s="261"/>
      <c r="BT48" s="261"/>
      <c r="BU48" s="261"/>
      <c r="BV48" s="261"/>
      <c r="BW48" s="261"/>
      <c r="BX48" s="261"/>
      <c r="BY48" s="261"/>
      <c r="BZ48" s="261"/>
      <c r="CA48" s="261"/>
      <c r="CB48" s="261"/>
      <c r="CC48" s="261"/>
      <c r="CD48" s="261"/>
      <c r="CE48" s="261"/>
      <c r="CF48" s="261"/>
      <c r="CG48" s="261"/>
      <c r="CH48" s="261"/>
      <c r="CI48" s="261"/>
      <c r="CJ48" s="261"/>
      <c r="CK48" s="261"/>
      <c r="CL48" s="261"/>
      <c r="CM48" s="261"/>
      <c r="CN48" s="261"/>
      <c r="CO48" s="269"/>
      <c r="CP48" s="269"/>
      <c r="CQ48" s="269"/>
      <c r="CR48" s="269"/>
    </row>
    <row r="49" spans="9:101" s="264" customFormat="1" ht="6" customHeight="1" x14ac:dyDescent="0.15"/>
    <row r="50" spans="9:101" s="264" customFormat="1" ht="6" customHeight="1" x14ac:dyDescent="0.15">
      <c r="I50" s="595" t="s">
        <v>620</v>
      </c>
      <c r="J50" s="595"/>
      <c r="K50" s="595"/>
      <c r="L50" s="595"/>
      <c r="M50" s="595"/>
      <c r="N50" s="595"/>
      <c r="O50" s="595"/>
      <c r="P50" s="595"/>
      <c r="Q50" s="595"/>
      <c r="R50" s="595"/>
      <c r="S50" s="595"/>
      <c r="T50" s="595"/>
      <c r="U50" s="595"/>
      <c r="V50" s="595"/>
      <c r="W50" s="595"/>
      <c r="X50" s="595"/>
      <c r="Y50" s="595"/>
      <c r="Z50" s="595"/>
      <c r="AA50" s="595"/>
      <c r="AB50" s="595"/>
      <c r="AC50" s="595"/>
      <c r="AD50" s="595"/>
      <c r="AE50" s="595"/>
      <c r="AF50" s="595"/>
      <c r="AG50" s="595"/>
      <c r="AH50" s="595"/>
      <c r="AI50" s="595"/>
      <c r="AJ50" s="595"/>
      <c r="AK50" s="595"/>
      <c r="AL50" s="595"/>
      <c r="AM50" s="595"/>
      <c r="AN50" s="595"/>
      <c r="AO50" s="595"/>
      <c r="AP50" s="595"/>
      <c r="AQ50" s="595"/>
      <c r="AR50" s="595"/>
      <c r="AS50" s="595"/>
      <c r="AT50" s="595"/>
      <c r="AU50" s="595"/>
      <c r="AV50" s="595"/>
      <c r="AW50" s="595"/>
      <c r="AX50" s="595"/>
      <c r="AY50" s="595"/>
      <c r="AZ50" s="595"/>
      <c r="BA50" s="595"/>
      <c r="BB50" s="595"/>
      <c r="BC50" s="595"/>
      <c r="BD50" s="595"/>
      <c r="BE50" s="595"/>
      <c r="BF50" s="595"/>
      <c r="BG50" s="595"/>
      <c r="BH50" s="595"/>
      <c r="BI50" s="595"/>
      <c r="BJ50" s="595"/>
      <c r="BK50" s="595"/>
      <c r="BL50" s="595"/>
      <c r="BM50" s="595"/>
      <c r="BN50" s="595"/>
      <c r="BO50" s="595"/>
      <c r="BP50" s="595"/>
      <c r="BQ50" s="595"/>
      <c r="BR50" s="595"/>
      <c r="BS50" s="595"/>
      <c r="BT50" s="595"/>
      <c r="BU50" s="595"/>
      <c r="BV50" s="595"/>
      <c r="BW50" s="595"/>
      <c r="BX50" s="595"/>
      <c r="BY50" s="595"/>
      <c r="BZ50" s="595"/>
      <c r="CA50" s="595"/>
      <c r="CB50" s="595"/>
      <c r="CC50" s="595"/>
      <c r="CD50" s="595"/>
      <c r="CE50" s="595"/>
      <c r="CF50" s="595"/>
      <c r="CG50" s="595"/>
      <c r="CH50" s="595"/>
      <c r="CI50" s="595"/>
      <c r="CJ50" s="595"/>
      <c r="CK50" s="595"/>
      <c r="CL50" s="595"/>
      <c r="CM50" s="595"/>
      <c r="CN50" s="595"/>
      <c r="CO50" s="595"/>
      <c r="CP50" s="595"/>
      <c r="CQ50" s="595"/>
      <c r="CR50" s="595"/>
      <c r="CS50" s="595"/>
    </row>
    <row r="51" spans="9:101" s="264" customFormat="1" ht="6" customHeight="1" x14ac:dyDescent="0.15">
      <c r="I51" s="595"/>
      <c r="J51" s="595"/>
      <c r="K51" s="595"/>
      <c r="L51" s="595"/>
      <c r="M51" s="595"/>
      <c r="N51" s="595"/>
      <c r="O51" s="595"/>
      <c r="P51" s="595"/>
      <c r="Q51" s="595"/>
      <c r="R51" s="595"/>
      <c r="S51" s="595"/>
      <c r="T51" s="595"/>
      <c r="U51" s="595"/>
      <c r="V51" s="595"/>
      <c r="W51" s="595"/>
      <c r="X51" s="595"/>
      <c r="Y51" s="595"/>
      <c r="Z51" s="595"/>
      <c r="AA51" s="595"/>
      <c r="AB51" s="595"/>
      <c r="AC51" s="595"/>
      <c r="AD51" s="595"/>
      <c r="AE51" s="595"/>
      <c r="AF51" s="595"/>
      <c r="AG51" s="595"/>
      <c r="AH51" s="595"/>
      <c r="AI51" s="595"/>
      <c r="AJ51" s="595"/>
      <c r="AK51" s="595"/>
      <c r="AL51" s="595"/>
      <c r="AM51" s="595"/>
      <c r="AN51" s="595"/>
      <c r="AO51" s="595"/>
      <c r="AP51" s="595"/>
      <c r="AQ51" s="595"/>
      <c r="AR51" s="595"/>
      <c r="AS51" s="595"/>
      <c r="AT51" s="595"/>
      <c r="AU51" s="595"/>
      <c r="AV51" s="595"/>
      <c r="AW51" s="595"/>
      <c r="AX51" s="595"/>
      <c r="AY51" s="595"/>
      <c r="AZ51" s="595"/>
      <c r="BA51" s="595"/>
      <c r="BB51" s="595"/>
      <c r="BC51" s="595"/>
      <c r="BD51" s="595"/>
      <c r="BE51" s="595"/>
      <c r="BF51" s="595"/>
      <c r="BG51" s="595"/>
      <c r="BH51" s="595"/>
      <c r="BI51" s="595"/>
      <c r="BJ51" s="595"/>
      <c r="BK51" s="595"/>
      <c r="BL51" s="595"/>
      <c r="BM51" s="595"/>
      <c r="BN51" s="595"/>
      <c r="BO51" s="595"/>
      <c r="BP51" s="595"/>
      <c r="BQ51" s="595"/>
      <c r="BR51" s="595"/>
      <c r="BS51" s="595"/>
      <c r="BT51" s="595"/>
      <c r="BU51" s="595"/>
      <c r="BV51" s="595"/>
      <c r="BW51" s="595"/>
      <c r="BX51" s="595"/>
      <c r="BY51" s="595"/>
      <c r="BZ51" s="595"/>
      <c r="CA51" s="595"/>
      <c r="CB51" s="595"/>
      <c r="CC51" s="595"/>
      <c r="CD51" s="595"/>
      <c r="CE51" s="595"/>
      <c r="CF51" s="595"/>
      <c r="CG51" s="595"/>
      <c r="CH51" s="595"/>
      <c r="CI51" s="595"/>
      <c r="CJ51" s="595"/>
      <c r="CK51" s="595"/>
      <c r="CL51" s="595"/>
      <c r="CM51" s="595"/>
      <c r="CN51" s="595"/>
      <c r="CO51" s="595"/>
      <c r="CP51" s="595"/>
      <c r="CQ51" s="595"/>
      <c r="CR51" s="595"/>
      <c r="CS51" s="595"/>
    </row>
    <row r="52" spans="9:101" s="264" customFormat="1" ht="6" customHeight="1" x14ac:dyDescent="0.15">
      <c r="I52" s="595"/>
      <c r="J52" s="595"/>
      <c r="K52" s="595"/>
      <c r="L52" s="595"/>
      <c r="M52" s="595"/>
      <c r="N52" s="595"/>
      <c r="O52" s="595"/>
      <c r="P52" s="595"/>
      <c r="Q52" s="595"/>
      <c r="R52" s="595"/>
      <c r="S52" s="595"/>
      <c r="T52" s="595"/>
      <c r="U52" s="595"/>
      <c r="V52" s="595"/>
      <c r="W52" s="595"/>
      <c r="X52" s="595"/>
      <c r="Y52" s="595"/>
      <c r="Z52" s="595"/>
      <c r="AA52" s="595"/>
      <c r="AB52" s="595"/>
      <c r="AC52" s="595"/>
      <c r="AD52" s="595"/>
      <c r="AE52" s="595"/>
      <c r="AF52" s="595"/>
      <c r="AG52" s="595"/>
      <c r="AH52" s="595"/>
      <c r="AI52" s="595"/>
      <c r="AJ52" s="595"/>
      <c r="AK52" s="595"/>
      <c r="AL52" s="595"/>
      <c r="AM52" s="595"/>
      <c r="AN52" s="595"/>
      <c r="AO52" s="595"/>
      <c r="AP52" s="595"/>
      <c r="AQ52" s="595"/>
      <c r="AR52" s="595"/>
      <c r="AS52" s="595"/>
      <c r="AT52" s="595"/>
      <c r="AU52" s="595"/>
      <c r="AV52" s="595"/>
      <c r="AW52" s="595"/>
      <c r="AX52" s="595"/>
      <c r="AY52" s="595"/>
      <c r="AZ52" s="595"/>
      <c r="BA52" s="595"/>
      <c r="BB52" s="595"/>
      <c r="BC52" s="595"/>
      <c r="BD52" s="595"/>
      <c r="BE52" s="595"/>
      <c r="BF52" s="595"/>
      <c r="BG52" s="595"/>
      <c r="BH52" s="595"/>
      <c r="BI52" s="595"/>
      <c r="BJ52" s="595"/>
      <c r="BK52" s="595"/>
      <c r="BL52" s="595"/>
      <c r="BM52" s="595"/>
      <c r="BN52" s="595"/>
      <c r="BO52" s="595"/>
      <c r="BP52" s="595"/>
      <c r="BQ52" s="595"/>
      <c r="BR52" s="595"/>
      <c r="BS52" s="595"/>
      <c r="BT52" s="595"/>
      <c r="BU52" s="595"/>
      <c r="BV52" s="595"/>
      <c r="BW52" s="595"/>
      <c r="BX52" s="595"/>
      <c r="BY52" s="595"/>
      <c r="BZ52" s="595"/>
      <c r="CA52" s="595"/>
      <c r="CB52" s="595"/>
      <c r="CC52" s="595"/>
      <c r="CD52" s="595"/>
      <c r="CE52" s="595"/>
      <c r="CF52" s="595"/>
      <c r="CG52" s="595"/>
      <c r="CH52" s="595"/>
      <c r="CI52" s="595"/>
      <c r="CJ52" s="595"/>
      <c r="CK52" s="595"/>
      <c r="CL52" s="595"/>
      <c r="CM52" s="595"/>
      <c r="CN52" s="595"/>
      <c r="CO52" s="595"/>
      <c r="CP52" s="595"/>
      <c r="CQ52" s="595"/>
      <c r="CR52" s="595"/>
      <c r="CS52" s="595"/>
    </row>
    <row r="53" spans="9:101" s="264" customFormat="1" ht="6" customHeight="1" x14ac:dyDescent="0.15">
      <c r="I53" s="595" t="s">
        <v>621</v>
      </c>
      <c r="J53" s="595"/>
      <c r="K53" s="595"/>
      <c r="L53" s="595"/>
      <c r="M53" s="595"/>
      <c r="N53" s="595"/>
      <c r="O53" s="595"/>
      <c r="P53" s="595"/>
      <c r="Q53" s="595"/>
      <c r="R53" s="595"/>
      <c r="S53" s="595"/>
      <c r="T53" s="595"/>
      <c r="U53" s="595"/>
      <c r="V53" s="595"/>
      <c r="W53" s="595"/>
      <c r="X53" s="595"/>
      <c r="Y53" s="595"/>
      <c r="Z53" s="595"/>
      <c r="AA53" s="595"/>
      <c r="AB53" s="595"/>
      <c r="AC53" s="595"/>
      <c r="AD53" s="595"/>
      <c r="AE53" s="595"/>
      <c r="AF53" s="595"/>
      <c r="AG53" s="595"/>
      <c r="AH53" s="595"/>
      <c r="AI53" s="595"/>
      <c r="AJ53" s="595"/>
      <c r="AK53" s="595"/>
      <c r="AL53" s="595"/>
      <c r="AM53" s="595"/>
      <c r="AN53" s="595"/>
      <c r="AO53" s="595"/>
      <c r="AP53" s="595"/>
      <c r="AQ53" s="595"/>
      <c r="AR53" s="595"/>
      <c r="AS53" s="595"/>
      <c r="AT53" s="595"/>
      <c r="AU53" s="595"/>
      <c r="AV53" s="595"/>
      <c r="AW53" s="595"/>
      <c r="AX53" s="595"/>
      <c r="AY53" s="595"/>
      <c r="AZ53" s="595"/>
      <c r="BA53" s="595"/>
      <c r="BB53" s="595"/>
      <c r="BC53" s="595"/>
      <c r="BD53" s="595"/>
      <c r="BE53" s="595"/>
      <c r="BF53" s="595"/>
      <c r="BG53" s="595"/>
      <c r="BH53" s="595"/>
      <c r="BI53" s="595"/>
      <c r="BJ53" s="595"/>
      <c r="BK53" s="595"/>
      <c r="BL53" s="595"/>
      <c r="BM53" s="595"/>
      <c r="BN53" s="595"/>
      <c r="BO53" s="595"/>
      <c r="BP53" s="595"/>
      <c r="BQ53" s="595"/>
      <c r="BR53" s="595"/>
      <c r="BS53" s="595"/>
      <c r="BT53" s="595"/>
      <c r="BU53" s="595"/>
      <c r="BV53" s="595"/>
      <c r="BW53" s="595"/>
      <c r="BX53" s="595"/>
      <c r="BY53" s="595"/>
      <c r="BZ53" s="595"/>
      <c r="CA53" s="595"/>
      <c r="CB53" s="595"/>
      <c r="CC53" s="595"/>
      <c r="CD53" s="595"/>
      <c r="CE53" s="595"/>
      <c r="CF53" s="595"/>
      <c r="CG53" s="595"/>
      <c r="CH53" s="595"/>
      <c r="CI53" s="595"/>
      <c r="CJ53" s="595"/>
      <c r="CK53" s="595"/>
      <c r="CL53" s="595"/>
      <c r="CM53" s="595"/>
      <c r="CN53" s="595"/>
      <c r="CO53" s="595"/>
      <c r="CP53" s="595"/>
      <c r="CQ53" s="595"/>
      <c r="CR53" s="595"/>
    </row>
    <row r="54" spans="9:101" s="264" customFormat="1" ht="6" customHeight="1" x14ac:dyDescent="0.15">
      <c r="I54" s="595"/>
      <c r="J54" s="595"/>
      <c r="K54" s="595"/>
      <c r="L54" s="595"/>
      <c r="M54" s="595"/>
      <c r="N54" s="595"/>
      <c r="O54" s="595"/>
      <c r="P54" s="595"/>
      <c r="Q54" s="595"/>
      <c r="R54" s="595"/>
      <c r="S54" s="595"/>
      <c r="T54" s="595"/>
      <c r="U54" s="595"/>
      <c r="V54" s="595"/>
      <c r="W54" s="595"/>
      <c r="X54" s="595"/>
      <c r="Y54" s="595"/>
      <c r="Z54" s="595"/>
      <c r="AA54" s="595"/>
      <c r="AB54" s="595"/>
      <c r="AC54" s="595"/>
      <c r="AD54" s="595"/>
      <c r="AE54" s="595"/>
      <c r="AF54" s="595"/>
      <c r="AG54" s="595"/>
      <c r="AH54" s="595"/>
      <c r="AI54" s="595"/>
      <c r="AJ54" s="595"/>
      <c r="AK54" s="595"/>
      <c r="AL54" s="595"/>
      <c r="AM54" s="595"/>
      <c r="AN54" s="595"/>
      <c r="AO54" s="595"/>
      <c r="AP54" s="595"/>
      <c r="AQ54" s="595"/>
      <c r="AR54" s="595"/>
      <c r="AS54" s="595"/>
      <c r="AT54" s="595"/>
      <c r="AU54" s="595"/>
      <c r="AV54" s="595"/>
      <c r="AW54" s="595"/>
      <c r="AX54" s="595"/>
      <c r="AY54" s="595"/>
      <c r="AZ54" s="595"/>
      <c r="BA54" s="595"/>
      <c r="BB54" s="595"/>
      <c r="BC54" s="595"/>
      <c r="BD54" s="595"/>
      <c r="BE54" s="595"/>
      <c r="BF54" s="595"/>
      <c r="BG54" s="595"/>
      <c r="BH54" s="595"/>
      <c r="BI54" s="595"/>
      <c r="BJ54" s="595"/>
      <c r="BK54" s="595"/>
      <c r="BL54" s="595"/>
      <c r="BM54" s="595"/>
      <c r="BN54" s="595"/>
      <c r="BO54" s="595"/>
      <c r="BP54" s="595"/>
      <c r="BQ54" s="595"/>
      <c r="BR54" s="595"/>
      <c r="BS54" s="595"/>
      <c r="BT54" s="595"/>
      <c r="BU54" s="595"/>
      <c r="BV54" s="595"/>
      <c r="BW54" s="595"/>
      <c r="BX54" s="595"/>
      <c r="BY54" s="595"/>
      <c r="BZ54" s="595"/>
      <c r="CA54" s="595"/>
      <c r="CB54" s="595"/>
      <c r="CC54" s="595"/>
      <c r="CD54" s="595"/>
      <c r="CE54" s="595"/>
      <c r="CF54" s="595"/>
      <c r="CG54" s="595"/>
      <c r="CH54" s="595"/>
      <c r="CI54" s="595"/>
      <c r="CJ54" s="595"/>
      <c r="CK54" s="595"/>
      <c r="CL54" s="595"/>
      <c r="CM54" s="595"/>
      <c r="CN54" s="595"/>
      <c r="CO54" s="595"/>
      <c r="CP54" s="595"/>
      <c r="CQ54" s="595"/>
      <c r="CR54" s="595"/>
    </row>
    <row r="55" spans="9:101" s="264" customFormat="1" ht="6" customHeight="1" x14ac:dyDescent="0.15">
      <c r="I55" s="595"/>
      <c r="J55" s="595"/>
      <c r="K55" s="595"/>
      <c r="L55" s="595"/>
      <c r="M55" s="595"/>
      <c r="N55" s="595"/>
      <c r="O55" s="595"/>
      <c r="P55" s="595"/>
      <c r="Q55" s="595"/>
      <c r="R55" s="595"/>
      <c r="S55" s="595"/>
      <c r="T55" s="595"/>
      <c r="U55" s="595"/>
      <c r="V55" s="595"/>
      <c r="W55" s="595"/>
      <c r="X55" s="595"/>
      <c r="Y55" s="595"/>
      <c r="Z55" s="595"/>
      <c r="AA55" s="595"/>
      <c r="AB55" s="595"/>
      <c r="AC55" s="595"/>
      <c r="AD55" s="595"/>
      <c r="AE55" s="595"/>
      <c r="AF55" s="595"/>
      <c r="AG55" s="595"/>
      <c r="AH55" s="595"/>
      <c r="AI55" s="595"/>
      <c r="AJ55" s="595"/>
      <c r="AK55" s="595"/>
      <c r="AL55" s="595"/>
      <c r="AM55" s="595"/>
      <c r="AN55" s="595"/>
      <c r="AO55" s="595"/>
      <c r="AP55" s="595"/>
      <c r="AQ55" s="595"/>
      <c r="AR55" s="595"/>
      <c r="AS55" s="595"/>
      <c r="AT55" s="595"/>
      <c r="AU55" s="595"/>
      <c r="AV55" s="595"/>
      <c r="AW55" s="595"/>
      <c r="AX55" s="595"/>
      <c r="AY55" s="595"/>
      <c r="AZ55" s="595"/>
      <c r="BA55" s="595"/>
      <c r="BB55" s="595"/>
      <c r="BC55" s="595"/>
      <c r="BD55" s="595"/>
      <c r="BE55" s="595"/>
      <c r="BF55" s="595"/>
      <c r="BG55" s="595"/>
      <c r="BH55" s="595"/>
      <c r="BI55" s="595"/>
      <c r="BJ55" s="595"/>
      <c r="BK55" s="595"/>
      <c r="BL55" s="595"/>
      <c r="BM55" s="595"/>
      <c r="BN55" s="595"/>
      <c r="BO55" s="595"/>
      <c r="BP55" s="595"/>
      <c r="BQ55" s="595"/>
      <c r="BR55" s="595"/>
      <c r="BS55" s="595"/>
      <c r="BT55" s="595"/>
      <c r="BU55" s="595"/>
      <c r="BV55" s="595"/>
      <c r="BW55" s="595"/>
      <c r="BX55" s="595"/>
      <c r="BY55" s="595"/>
      <c r="BZ55" s="595"/>
      <c r="CA55" s="595"/>
      <c r="CB55" s="595"/>
      <c r="CC55" s="595"/>
      <c r="CD55" s="595"/>
      <c r="CE55" s="595"/>
      <c r="CF55" s="595"/>
      <c r="CG55" s="595"/>
      <c r="CH55" s="595"/>
      <c r="CI55" s="595"/>
      <c r="CJ55" s="595"/>
      <c r="CK55" s="595"/>
      <c r="CL55" s="595"/>
      <c r="CM55" s="595"/>
      <c r="CN55" s="595"/>
      <c r="CO55" s="595"/>
      <c r="CP55" s="595"/>
      <c r="CQ55" s="595"/>
      <c r="CR55" s="595"/>
    </row>
    <row r="56" spans="9:101" s="264" customFormat="1" ht="6" customHeight="1" x14ac:dyDescent="0.15"/>
    <row r="57" spans="9:101" s="264" customFormat="1" ht="6" customHeight="1" x14ac:dyDescent="0.15">
      <c r="I57" s="593" t="s">
        <v>93</v>
      </c>
      <c r="J57" s="593"/>
      <c r="K57" s="593"/>
      <c r="L57" s="593"/>
      <c r="M57" s="593"/>
      <c r="N57" s="593"/>
      <c r="O57" s="593"/>
      <c r="P57" s="593"/>
      <c r="Q57" s="593"/>
      <c r="R57" s="593"/>
      <c r="S57" s="593"/>
      <c r="T57" s="593"/>
      <c r="U57" s="593"/>
      <c r="V57" s="593"/>
      <c r="W57" s="593"/>
      <c r="X57" s="593"/>
      <c r="Y57" s="593"/>
      <c r="Z57" s="593"/>
      <c r="AA57" s="593"/>
      <c r="AB57" s="593"/>
      <c r="AC57" s="593"/>
      <c r="AD57" s="593"/>
      <c r="AE57" s="593"/>
      <c r="AF57" s="593"/>
      <c r="AG57" s="593"/>
      <c r="AH57" s="593"/>
      <c r="AI57" s="593"/>
      <c r="AJ57" s="593"/>
      <c r="AK57" s="593"/>
      <c r="AL57" s="593"/>
      <c r="AM57" s="593"/>
      <c r="AN57" s="593"/>
      <c r="AO57" s="593"/>
      <c r="AP57" s="593"/>
      <c r="AQ57" s="593"/>
      <c r="AR57" s="593"/>
      <c r="AS57" s="593"/>
      <c r="AT57" s="593"/>
      <c r="AU57" s="593"/>
      <c r="AV57" s="593"/>
      <c r="AW57" s="593"/>
      <c r="AX57" s="593"/>
      <c r="AY57" s="593"/>
      <c r="AZ57" s="593"/>
      <c r="BA57" s="593"/>
      <c r="BB57" s="593"/>
      <c r="BC57" s="593"/>
      <c r="BD57" s="593"/>
      <c r="BE57" s="593"/>
      <c r="BF57" s="593"/>
      <c r="BG57" s="593"/>
      <c r="BH57" s="593"/>
      <c r="BI57" s="593"/>
      <c r="BJ57" s="593"/>
      <c r="BK57" s="593"/>
      <c r="BL57" s="593"/>
      <c r="BM57" s="593"/>
      <c r="BN57" s="593"/>
      <c r="BO57" s="593"/>
      <c r="BP57" s="593"/>
      <c r="BQ57" s="593"/>
      <c r="BR57" s="593"/>
      <c r="BS57" s="593"/>
      <c r="BT57" s="593"/>
      <c r="BU57" s="593"/>
      <c r="BV57" s="593"/>
      <c r="BW57" s="593"/>
      <c r="BX57" s="593"/>
      <c r="BY57" s="593"/>
      <c r="BZ57" s="593"/>
      <c r="CA57" s="593"/>
      <c r="CB57" s="593"/>
      <c r="CC57" s="593"/>
      <c r="CD57" s="593"/>
      <c r="CE57" s="593"/>
      <c r="CF57" s="593"/>
      <c r="CG57" s="593"/>
      <c r="CH57" s="593"/>
      <c r="CI57" s="593"/>
      <c r="CJ57" s="593"/>
      <c r="CK57" s="593"/>
      <c r="CL57" s="593"/>
      <c r="CM57" s="593"/>
      <c r="CN57" s="593"/>
      <c r="CO57" s="593"/>
      <c r="CP57" s="593"/>
      <c r="CQ57" s="593"/>
      <c r="CR57" s="593"/>
      <c r="CS57" s="270"/>
      <c r="CT57" s="270"/>
      <c r="CU57" s="270"/>
      <c r="CV57" s="270"/>
      <c r="CW57" s="270"/>
    </row>
    <row r="58" spans="9:101" s="264" customFormat="1" ht="6" customHeight="1" x14ac:dyDescent="0.15">
      <c r="I58" s="593"/>
      <c r="J58" s="593"/>
      <c r="K58" s="593"/>
      <c r="L58" s="593"/>
      <c r="M58" s="593"/>
      <c r="N58" s="593"/>
      <c r="O58" s="593"/>
      <c r="P58" s="593"/>
      <c r="Q58" s="593"/>
      <c r="R58" s="593"/>
      <c r="S58" s="593"/>
      <c r="T58" s="593"/>
      <c r="U58" s="593"/>
      <c r="V58" s="593"/>
      <c r="W58" s="593"/>
      <c r="X58" s="593"/>
      <c r="Y58" s="593"/>
      <c r="Z58" s="593"/>
      <c r="AA58" s="593"/>
      <c r="AB58" s="593"/>
      <c r="AC58" s="593"/>
      <c r="AD58" s="593"/>
      <c r="AE58" s="593"/>
      <c r="AF58" s="593"/>
      <c r="AG58" s="593"/>
      <c r="AH58" s="593"/>
      <c r="AI58" s="593"/>
      <c r="AJ58" s="593"/>
      <c r="AK58" s="593"/>
      <c r="AL58" s="593"/>
      <c r="AM58" s="593"/>
      <c r="AN58" s="593"/>
      <c r="AO58" s="593"/>
      <c r="AP58" s="593"/>
      <c r="AQ58" s="593"/>
      <c r="AR58" s="593"/>
      <c r="AS58" s="593"/>
      <c r="AT58" s="593"/>
      <c r="AU58" s="593"/>
      <c r="AV58" s="593"/>
      <c r="AW58" s="593"/>
      <c r="AX58" s="593"/>
      <c r="AY58" s="593"/>
      <c r="AZ58" s="593"/>
      <c r="BA58" s="593"/>
      <c r="BB58" s="593"/>
      <c r="BC58" s="593"/>
      <c r="BD58" s="593"/>
      <c r="BE58" s="593"/>
      <c r="BF58" s="593"/>
      <c r="BG58" s="593"/>
      <c r="BH58" s="593"/>
      <c r="BI58" s="593"/>
      <c r="BJ58" s="593"/>
      <c r="BK58" s="593"/>
      <c r="BL58" s="593"/>
      <c r="BM58" s="593"/>
      <c r="BN58" s="593"/>
      <c r="BO58" s="593"/>
      <c r="BP58" s="593"/>
      <c r="BQ58" s="593"/>
      <c r="BR58" s="593"/>
      <c r="BS58" s="593"/>
      <c r="BT58" s="593"/>
      <c r="BU58" s="593"/>
      <c r="BV58" s="593"/>
      <c r="BW58" s="593"/>
      <c r="BX58" s="593"/>
      <c r="BY58" s="593"/>
      <c r="BZ58" s="593"/>
      <c r="CA58" s="593"/>
      <c r="CB58" s="593"/>
      <c r="CC58" s="593"/>
      <c r="CD58" s="593"/>
      <c r="CE58" s="593"/>
      <c r="CF58" s="593"/>
      <c r="CG58" s="593"/>
      <c r="CH58" s="593"/>
      <c r="CI58" s="593"/>
      <c r="CJ58" s="593"/>
      <c r="CK58" s="593"/>
      <c r="CL58" s="593"/>
      <c r="CM58" s="593"/>
      <c r="CN58" s="593"/>
      <c r="CO58" s="593"/>
      <c r="CP58" s="593"/>
      <c r="CQ58" s="593"/>
      <c r="CR58" s="593"/>
      <c r="CS58" s="270"/>
      <c r="CT58" s="270"/>
      <c r="CU58" s="270"/>
      <c r="CV58" s="270"/>
      <c r="CW58" s="270"/>
    </row>
    <row r="59" spans="9:101" s="264" customFormat="1" ht="6" customHeight="1" x14ac:dyDescent="0.15">
      <c r="I59" s="593"/>
      <c r="J59" s="593"/>
      <c r="K59" s="593"/>
      <c r="L59" s="593"/>
      <c r="M59" s="593"/>
      <c r="N59" s="593"/>
      <c r="O59" s="593"/>
      <c r="P59" s="593"/>
      <c r="Q59" s="593"/>
      <c r="R59" s="593"/>
      <c r="S59" s="593"/>
      <c r="T59" s="593"/>
      <c r="U59" s="593"/>
      <c r="V59" s="593"/>
      <c r="W59" s="593"/>
      <c r="X59" s="593"/>
      <c r="Y59" s="593"/>
      <c r="Z59" s="593"/>
      <c r="AA59" s="593"/>
      <c r="AB59" s="593"/>
      <c r="AC59" s="593"/>
      <c r="AD59" s="593"/>
      <c r="AE59" s="593"/>
      <c r="AF59" s="593"/>
      <c r="AG59" s="593"/>
      <c r="AH59" s="593"/>
      <c r="AI59" s="593"/>
      <c r="AJ59" s="593"/>
      <c r="AK59" s="593"/>
      <c r="AL59" s="593"/>
      <c r="AM59" s="593"/>
      <c r="AN59" s="593"/>
      <c r="AO59" s="593"/>
      <c r="AP59" s="593"/>
      <c r="AQ59" s="593"/>
      <c r="AR59" s="593"/>
      <c r="AS59" s="593"/>
      <c r="AT59" s="593"/>
      <c r="AU59" s="593"/>
      <c r="AV59" s="593"/>
      <c r="AW59" s="593"/>
      <c r="AX59" s="593"/>
      <c r="AY59" s="593"/>
      <c r="AZ59" s="593"/>
      <c r="BA59" s="593"/>
      <c r="BB59" s="593"/>
      <c r="BC59" s="593"/>
      <c r="BD59" s="593"/>
      <c r="BE59" s="593"/>
      <c r="BF59" s="593"/>
      <c r="BG59" s="593"/>
      <c r="BH59" s="593"/>
      <c r="BI59" s="593"/>
      <c r="BJ59" s="593"/>
      <c r="BK59" s="593"/>
      <c r="BL59" s="593"/>
      <c r="BM59" s="593"/>
      <c r="BN59" s="593"/>
      <c r="BO59" s="593"/>
      <c r="BP59" s="593"/>
      <c r="BQ59" s="593"/>
      <c r="BR59" s="593"/>
      <c r="BS59" s="593"/>
      <c r="BT59" s="593"/>
      <c r="BU59" s="593"/>
      <c r="BV59" s="593"/>
      <c r="BW59" s="593"/>
      <c r="BX59" s="593"/>
      <c r="BY59" s="593"/>
      <c r="BZ59" s="593"/>
      <c r="CA59" s="593"/>
      <c r="CB59" s="593"/>
      <c r="CC59" s="593"/>
      <c r="CD59" s="593"/>
      <c r="CE59" s="593"/>
      <c r="CF59" s="593"/>
      <c r="CG59" s="593"/>
      <c r="CH59" s="593"/>
      <c r="CI59" s="593"/>
      <c r="CJ59" s="593"/>
      <c r="CK59" s="593"/>
      <c r="CL59" s="593"/>
      <c r="CM59" s="593"/>
      <c r="CN59" s="593"/>
      <c r="CO59" s="593"/>
      <c r="CP59" s="593"/>
      <c r="CQ59" s="593"/>
      <c r="CR59" s="593"/>
      <c r="CS59" s="270"/>
      <c r="CT59" s="270"/>
      <c r="CU59" s="270"/>
      <c r="CV59" s="270"/>
      <c r="CW59" s="270"/>
    </row>
    <row r="60" spans="9:101" s="264" customFormat="1" ht="6" customHeight="1" x14ac:dyDescent="0.15"/>
    <row r="61" spans="9:101" ht="6" customHeight="1" x14ac:dyDescent="0.15">
      <c r="J61" s="293"/>
      <c r="K61" s="597" t="s">
        <v>580</v>
      </c>
      <c r="L61" s="597"/>
      <c r="M61" s="597"/>
      <c r="N61" s="597"/>
      <c r="O61" s="597"/>
      <c r="P61" s="597"/>
      <c r="Q61" s="597"/>
      <c r="R61" s="597"/>
      <c r="S61" s="597"/>
      <c r="T61" s="597"/>
      <c r="U61" s="597"/>
      <c r="V61" s="597"/>
      <c r="W61" s="597"/>
      <c r="X61" s="597"/>
      <c r="Y61" s="600"/>
      <c r="Z61" s="603"/>
      <c r="AA61" s="606"/>
      <c r="AB61" s="607"/>
      <c r="AC61" s="607"/>
      <c r="AD61" s="607"/>
      <c r="AE61" s="607"/>
      <c r="AF61" s="607"/>
      <c r="AG61" s="607"/>
      <c r="AH61" s="607"/>
      <c r="AI61" s="607"/>
      <c r="AJ61" s="607"/>
      <c r="AK61" s="607"/>
      <c r="AL61" s="608"/>
      <c r="AM61" s="600"/>
      <c r="AN61" s="603"/>
      <c r="AO61" s="597" t="s">
        <v>581</v>
      </c>
      <c r="AP61" s="597"/>
      <c r="AQ61" s="597"/>
      <c r="AR61" s="597"/>
      <c r="AS61" s="597"/>
      <c r="AT61" s="597"/>
      <c r="AU61" s="597"/>
      <c r="AV61" s="597"/>
      <c r="AW61" s="597"/>
      <c r="AX61" s="597"/>
      <c r="AY61" s="615"/>
      <c r="AZ61" s="618"/>
      <c r="BA61" s="606"/>
      <c r="BB61" s="607"/>
      <c r="BC61" s="607"/>
      <c r="BD61" s="607"/>
      <c r="BE61" s="607"/>
      <c r="BF61" s="607"/>
      <c r="BG61" s="607"/>
      <c r="BH61" s="607"/>
      <c r="BI61" s="607"/>
      <c r="BJ61" s="607"/>
      <c r="BK61" s="607"/>
      <c r="BL61" s="607"/>
      <c r="BM61" s="607"/>
      <c r="BN61" s="607"/>
      <c r="BO61" s="607"/>
      <c r="BP61" s="607"/>
      <c r="BQ61" s="607"/>
      <c r="BR61" s="607"/>
      <c r="BS61" s="607"/>
      <c r="BT61" s="607"/>
      <c r="BU61" s="607"/>
      <c r="BV61" s="607"/>
      <c r="BW61" s="607"/>
      <c r="BX61" s="607"/>
      <c r="BY61" s="607"/>
      <c r="BZ61" s="607"/>
      <c r="CA61" s="607"/>
      <c r="CB61" s="607"/>
      <c r="CC61" s="607"/>
      <c r="CD61" s="607"/>
      <c r="CE61" s="607"/>
      <c r="CF61" s="607"/>
      <c r="CG61" s="607"/>
      <c r="CH61" s="607"/>
      <c r="CI61" s="607"/>
      <c r="CJ61" s="607"/>
      <c r="CK61" s="607"/>
      <c r="CL61" s="607"/>
      <c r="CM61" s="607"/>
      <c r="CN61" s="607"/>
      <c r="CO61" s="607"/>
      <c r="CP61" s="608"/>
      <c r="CQ61" s="621"/>
    </row>
    <row r="62" spans="9:101" ht="6" customHeight="1" x14ac:dyDescent="0.15">
      <c r="J62" s="295"/>
      <c r="K62" s="598"/>
      <c r="L62" s="598"/>
      <c r="M62" s="598"/>
      <c r="N62" s="598"/>
      <c r="O62" s="598"/>
      <c r="P62" s="598"/>
      <c r="Q62" s="598"/>
      <c r="R62" s="598"/>
      <c r="S62" s="598"/>
      <c r="T62" s="598"/>
      <c r="U62" s="598"/>
      <c r="V62" s="598"/>
      <c r="W62" s="598"/>
      <c r="X62" s="598"/>
      <c r="Y62" s="601"/>
      <c r="Z62" s="604"/>
      <c r="AA62" s="609"/>
      <c r="AB62" s="610"/>
      <c r="AC62" s="610"/>
      <c r="AD62" s="610"/>
      <c r="AE62" s="610"/>
      <c r="AF62" s="610"/>
      <c r="AG62" s="610"/>
      <c r="AH62" s="610"/>
      <c r="AI62" s="610"/>
      <c r="AJ62" s="610"/>
      <c r="AK62" s="610"/>
      <c r="AL62" s="611"/>
      <c r="AM62" s="601"/>
      <c r="AN62" s="604"/>
      <c r="AO62" s="598"/>
      <c r="AP62" s="598"/>
      <c r="AQ62" s="598"/>
      <c r="AR62" s="598"/>
      <c r="AS62" s="598"/>
      <c r="AT62" s="598"/>
      <c r="AU62" s="598"/>
      <c r="AV62" s="598"/>
      <c r="AW62" s="598"/>
      <c r="AX62" s="598"/>
      <c r="AY62" s="616"/>
      <c r="AZ62" s="619"/>
      <c r="BA62" s="609"/>
      <c r="BB62" s="610"/>
      <c r="BC62" s="610"/>
      <c r="BD62" s="610"/>
      <c r="BE62" s="610"/>
      <c r="BF62" s="610"/>
      <c r="BG62" s="610"/>
      <c r="BH62" s="610"/>
      <c r="BI62" s="610"/>
      <c r="BJ62" s="610"/>
      <c r="BK62" s="610"/>
      <c r="BL62" s="610"/>
      <c r="BM62" s="610"/>
      <c r="BN62" s="610"/>
      <c r="BO62" s="610"/>
      <c r="BP62" s="610"/>
      <c r="BQ62" s="610"/>
      <c r="BR62" s="610"/>
      <c r="BS62" s="610"/>
      <c r="BT62" s="610"/>
      <c r="BU62" s="610"/>
      <c r="BV62" s="610"/>
      <c r="BW62" s="610"/>
      <c r="BX62" s="610"/>
      <c r="BY62" s="610"/>
      <c r="BZ62" s="610"/>
      <c r="CA62" s="610"/>
      <c r="CB62" s="610"/>
      <c r="CC62" s="610"/>
      <c r="CD62" s="610"/>
      <c r="CE62" s="610"/>
      <c r="CF62" s="610"/>
      <c r="CG62" s="610"/>
      <c r="CH62" s="610"/>
      <c r="CI62" s="610"/>
      <c r="CJ62" s="610"/>
      <c r="CK62" s="610"/>
      <c r="CL62" s="610"/>
      <c r="CM62" s="610"/>
      <c r="CN62" s="610"/>
      <c r="CO62" s="610"/>
      <c r="CP62" s="611"/>
      <c r="CQ62" s="622"/>
    </row>
    <row r="63" spans="9:101" ht="6" customHeight="1" x14ac:dyDescent="0.15">
      <c r="J63" s="297"/>
      <c r="K63" s="599"/>
      <c r="L63" s="599"/>
      <c r="M63" s="599"/>
      <c r="N63" s="599"/>
      <c r="O63" s="599"/>
      <c r="P63" s="599"/>
      <c r="Q63" s="599"/>
      <c r="R63" s="599"/>
      <c r="S63" s="599"/>
      <c r="T63" s="599"/>
      <c r="U63" s="599"/>
      <c r="V63" s="599"/>
      <c r="W63" s="599"/>
      <c r="X63" s="599"/>
      <c r="Y63" s="602"/>
      <c r="Z63" s="605"/>
      <c r="AA63" s="612"/>
      <c r="AB63" s="613"/>
      <c r="AC63" s="613"/>
      <c r="AD63" s="613"/>
      <c r="AE63" s="613"/>
      <c r="AF63" s="613"/>
      <c r="AG63" s="613"/>
      <c r="AH63" s="613"/>
      <c r="AI63" s="613"/>
      <c r="AJ63" s="613"/>
      <c r="AK63" s="613"/>
      <c r="AL63" s="614"/>
      <c r="AM63" s="602"/>
      <c r="AN63" s="605"/>
      <c r="AO63" s="599"/>
      <c r="AP63" s="599"/>
      <c r="AQ63" s="599"/>
      <c r="AR63" s="599"/>
      <c r="AS63" s="599"/>
      <c r="AT63" s="599"/>
      <c r="AU63" s="599"/>
      <c r="AV63" s="599"/>
      <c r="AW63" s="599"/>
      <c r="AX63" s="599"/>
      <c r="AY63" s="617"/>
      <c r="AZ63" s="620"/>
      <c r="BA63" s="612"/>
      <c r="BB63" s="613"/>
      <c r="BC63" s="613"/>
      <c r="BD63" s="613"/>
      <c r="BE63" s="613"/>
      <c r="BF63" s="613"/>
      <c r="BG63" s="613"/>
      <c r="BH63" s="613"/>
      <c r="BI63" s="613"/>
      <c r="BJ63" s="613"/>
      <c r="BK63" s="613"/>
      <c r="BL63" s="613"/>
      <c r="BM63" s="613"/>
      <c r="BN63" s="613"/>
      <c r="BO63" s="613"/>
      <c r="BP63" s="613"/>
      <c r="BQ63" s="613"/>
      <c r="BR63" s="613"/>
      <c r="BS63" s="613"/>
      <c r="BT63" s="613"/>
      <c r="BU63" s="613"/>
      <c r="BV63" s="613"/>
      <c r="BW63" s="613"/>
      <c r="BX63" s="613"/>
      <c r="BY63" s="613"/>
      <c r="BZ63" s="613"/>
      <c r="CA63" s="613"/>
      <c r="CB63" s="613"/>
      <c r="CC63" s="613"/>
      <c r="CD63" s="613"/>
      <c r="CE63" s="613"/>
      <c r="CF63" s="613"/>
      <c r="CG63" s="613"/>
      <c r="CH63" s="613"/>
      <c r="CI63" s="613"/>
      <c r="CJ63" s="613"/>
      <c r="CK63" s="613"/>
      <c r="CL63" s="613"/>
      <c r="CM63" s="613"/>
      <c r="CN63" s="613"/>
      <c r="CO63" s="613"/>
      <c r="CP63" s="614"/>
      <c r="CQ63" s="623"/>
    </row>
    <row r="64" spans="9:101" ht="6" customHeight="1" x14ac:dyDescent="0.15">
      <c r="J64" s="293"/>
      <c r="K64" s="597" t="s">
        <v>611</v>
      </c>
      <c r="L64" s="597"/>
      <c r="M64" s="597"/>
      <c r="N64" s="597"/>
      <c r="O64" s="597"/>
      <c r="P64" s="597"/>
      <c r="Q64" s="597"/>
      <c r="R64" s="597"/>
      <c r="S64" s="597"/>
      <c r="T64" s="597"/>
      <c r="U64" s="597"/>
      <c r="V64" s="597"/>
      <c r="W64" s="597"/>
      <c r="X64" s="597"/>
      <c r="Y64" s="600"/>
      <c r="Z64" s="603"/>
      <c r="AA64" s="624"/>
      <c r="AB64" s="624"/>
      <c r="AC64" s="624"/>
      <c r="AD64" s="624"/>
      <c r="AE64" s="624"/>
      <c r="AF64" s="624"/>
      <c r="AG64" s="624"/>
      <c r="AH64" s="624"/>
      <c r="AI64" s="624"/>
      <c r="AJ64" s="624"/>
      <c r="AK64" s="624"/>
      <c r="AL64" s="624"/>
      <c r="AM64" s="624"/>
      <c r="AN64" s="624"/>
      <c r="AO64" s="624"/>
      <c r="AP64" s="624"/>
      <c r="AQ64" s="624"/>
      <c r="AR64" s="624"/>
      <c r="AS64" s="624"/>
      <c r="AT64" s="624"/>
      <c r="AU64" s="624"/>
      <c r="AV64" s="624"/>
      <c r="AW64" s="624"/>
      <c r="AX64" s="624"/>
      <c r="AY64" s="624"/>
      <c r="AZ64" s="624"/>
      <c r="BA64" s="624"/>
      <c r="BB64" s="624"/>
      <c r="BC64" s="624"/>
      <c r="BD64" s="624"/>
      <c r="BE64" s="624"/>
      <c r="BF64" s="624"/>
      <c r="BG64" s="624"/>
      <c r="BH64" s="624"/>
      <c r="BI64" s="624"/>
      <c r="BJ64" s="624"/>
      <c r="BK64" s="624"/>
      <c r="BL64" s="624"/>
      <c r="BM64" s="624"/>
      <c r="BN64" s="624"/>
      <c r="BO64" s="624"/>
      <c r="BP64" s="624"/>
      <c r="BQ64" s="624"/>
      <c r="BR64" s="624"/>
      <c r="BS64" s="624"/>
      <c r="BT64" s="624"/>
      <c r="BU64" s="624"/>
      <c r="BV64" s="624"/>
      <c r="BW64" s="624"/>
      <c r="BX64" s="624"/>
      <c r="BY64" s="624"/>
      <c r="BZ64" s="624"/>
      <c r="CA64" s="624"/>
      <c r="CB64" s="624"/>
      <c r="CC64" s="624"/>
      <c r="CD64" s="624"/>
      <c r="CE64" s="624"/>
      <c r="CF64" s="624"/>
      <c r="CG64" s="624"/>
      <c r="CH64" s="624"/>
      <c r="CI64" s="624"/>
      <c r="CJ64" s="624"/>
      <c r="CK64" s="624"/>
      <c r="CL64" s="624"/>
      <c r="CM64" s="624"/>
      <c r="CN64" s="624"/>
      <c r="CO64" s="624"/>
      <c r="CP64" s="624"/>
      <c r="CQ64" s="627"/>
    </row>
    <row r="65" spans="10:95" ht="6" customHeight="1" x14ac:dyDescent="0.15">
      <c r="J65" s="295"/>
      <c r="K65" s="598"/>
      <c r="L65" s="598"/>
      <c r="M65" s="598"/>
      <c r="N65" s="598"/>
      <c r="O65" s="598"/>
      <c r="P65" s="598"/>
      <c r="Q65" s="598"/>
      <c r="R65" s="598"/>
      <c r="S65" s="598"/>
      <c r="T65" s="598"/>
      <c r="U65" s="598"/>
      <c r="V65" s="598"/>
      <c r="W65" s="598"/>
      <c r="X65" s="598"/>
      <c r="Y65" s="601"/>
      <c r="Z65" s="604"/>
      <c r="AA65" s="595"/>
      <c r="AB65" s="595"/>
      <c r="AC65" s="595"/>
      <c r="AD65" s="595"/>
      <c r="AE65" s="595"/>
      <c r="AF65" s="595"/>
      <c r="AG65" s="595"/>
      <c r="AH65" s="595"/>
      <c r="AI65" s="595"/>
      <c r="AJ65" s="595"/>
      <c r="AK65" s="595"/>
      <c r="AL65" s="595"/>
      <c r="AM65" s="595"/>
      <c r="AN65" s="595"/>
      <c r="AO65" s="595"/>
      <c r="AP65" s="595"/>
      <c r="AQ65" s="595"/>
      <c r="AR65" s="595"/>
      <c r="AS65" s="595"/>
      <c r="AT65" s="595"/>
      <c r="AU65" s="595"/>
      <c r="AV65" s="595"/>
      <c r="AW65" s="595"/>
      <c r="AX65" s="595"/>
      <c r="AY65" s="595"/>
      <c r="AZ65" s="595"/>
      <c r="BA65" s="595"/>
      <c r="BB65" s="595"/>
      <c r="BC65" s="595"/>
      <c r="BD65" s="595"/>
      <c r="BE65" s="595"/>
      <c r="BF65" s="595"/>
      <c r="BG65" s="595"/>
      <c r="BH65" s="595"/>
      <c r="BI65" s="595"/>
      <c r="BJ65" s="595"/>
      <c r="BK65" s="595"/>
      <c r="BL65" s="595"/>
      <c r="BM65" s="595"/>
      <c r="BN65" s="595"/>
      <c r="BO65" s="595"/>
      <c r="BP65" s="595"/>
      <c r="BQ65" s="595"/>
      <c r="BR65" s="595"/>
      <c r="BS65" s="595"/>
      <c r="BT65" s="595"/>
      <c r="BU65" s="595"/>
      <c r="BV65" s="595"/>
      <c r="BW65" s="595"/>
      <c r="BX65" s="595"/>
      <c r="BY65" s="595"/>
      <c r="BZ65" s="595"/>
      <c r="CA65" s="595"/>
      <c r="CB65" s="595"/>
      <c r="CC65" s="595"/>
      <c r="CD65" s="595"/>
      <c r="CE65" s="595"/>
      <c r="CF65" s="595"/>
      <c r="CG65" s="595"/>
      <c r="CH65" s="595"/>
      <c r="CI65" s="595"/>
      <c r="CJ65" s="595"/>
      <c r="CK65" s="595"/>
      <c r="CL65" s="595"/>
      <c r="CM65" s="595"/>
      <c r="CN65" s="595"/>
      <c r="CO65" s="595"/>
      <c r="CP65" s="595"/>
      <c r="CQ65" s="628"/>
    </row>
    <row r="66" spans="10:95" ht="6" customHeight="1" x14ac:dyDescent="0.15">
      <c r="J66" s="297"/>
      <c r="K66" s="599"/>
      <c r="L66" s="599"/>
      <c r="M66" s="599"/>
      <c r="N66" s="599"/>
      <c r="O66" s="599"/>
      <c r="P66" s="599"/>
      <c r="Q66" s="599"/>
      <c r="R66" s="599"/>
      <c r="S66" s="599"/>
      <c r="T66" s="599"/>
      <c r="U66" s="599"/>
      <c r="V66" s="599"/>
      <c r="W66" s="599"/>
      <c r="X66" s="599"/>
      <c r="Y66" s="602"/>
      <c r="Z66" s="605"/>
      <c r="AA66" s="625"/>
      <c r="AB66" s="625"/>
      <c r="AC66" s="625"/>
      <c r="AD66" s="625"/>
      <c r="AE66" s="625"/>
      <c r="AF66" s="625"/>
      <c r="AG66" s="625"/>
      <c r="AH66" s="625"/>
      <c r="AI66" s="625"/>
      <c r="AJ66" s="625"/>
      <c r="AK66" s="625"/>
      <c r="AL66" s="625"/>
      <c r="AM66" s="625"/>
      <c r="AN66" s="625"/>
      <c r="AO66" s="625"/>
      <c r="AP66" s="625"/>
      <c r="AQ66" s="625"/>
      <c r="AR66" s="625"/>
      <c r="AS66" s="625"/>
      <c r="AT66" s="625"/>
      <c r="AU66" s="625"/>
      <c r="AV66" s="625"/>
      <c r="AW66" s="625"/>
      <c r="AX66" s="625"/>
      <c r="AY66" s="625"/>
      <c r="AZ66" s="625"/>
      <c r="BA66" s="625"/>
      <c r="BB66" s="625"/>
      <c r="BC66" s="625"/>
      <c r="BD66" s="625"/>
      <c r="BE66" s="625"/>
      <c r="BF66" s="625"/>
      <c r="BG66" s="625"/>
      <c r="BH66" s="625"/>
      <c r="BI66" s="625"/>
      <c r="BJ66" s="625"/>
      <c r="BK66" s="625"/>
      <c r="BL66" s="625"/>
      <c r="BM66" s="625"/>
      <c r="BN66" s="625"/>
      <c r="BO66" s="625"/>
      <c r="BP66" s="625"/>
      <c r="BQ66" s="625"/>
      <c r="BR66" s="625"/>
      <c r="BS66" s="625"/>
      <c r="BT66" s="625"/>
      <c r="BU66" s="625"/>
      <c r="BV66" s="625"/>
      <c r="BW66" s="625"/>
      <c r="BX66" s="625"/>
      <c r="BY66" s="625"/>
      <c r="BZ66" s="625"/>
      <c r="CA66" s="625"/>
      <c r="CB66" s="625"/>
      <c r="CC66" s="625"/>
      <c r="CD66" s="625"/>
      <c r="CE66" s="625"/>
      <c r="CF66" s="625"/>
      <c r="CG66" s="625"/>
      <c r="CH66" s="625"/>
      <c r="CI66" s="625"/>
      <c r="CJ66" s="625"/>
      <c r="CK66" s="625"/>
      <c r="CL66" s="625"/>
      <c r="CM66" s="625"/>
      <c r="CN66" s="625"/>
      <c r="CO66" s="625"/>
      <c r="CP66" s="625"/>
      <c r="CQ66" s="629"/>
    </row>
    <row r="67" spans="10:95" ht="6" customHeight="1" x14ac:dyDescent="0.15">
      <c r="J67" s="293"/>
      <c r="K67" s="597" t="s">
        <v>583</v>
      </c>
      <c r="L67" s="597"/>
      <c r="M67" s="597"/>
      <c r="N67" s="597"/>
      <c r="O67" s="597"/>
      <c r="P67" s="597"/>
      <c r="Q67" s="597"/>
      <c r="R67" s="597"/>
      <c r="S67" s="597"/>
      <c r="T67" s="597"/>
      <c r="U67" s="597"/>
      <c r="V67" s="597"/>
      <c r="W67" s="597"/>
      <c r="X67" s="597"/>
      <c r="Y67" s="600"/>
      <c r="Z67" s="603"/>
      <c r="AA67" s="624" t="s">
        <v>584</v>
      </c>
      <c r="AB67" s="624"/>
      <c r="AC67" s="624"/>
      <c r="AD67" s="624"/>
      <c r="AE67" s="624"/>
      <c r="AF67" s="624"/>
      <c r="AG67" s="624"/>
      <c r="AH67" s="624"/>
      <c r="AI67" s="624"/>
      <c r="AJ67" s="624"/>
      <c r="AK67" s="624"/>
      <c r="AL67" s="624"/>
      <c r="AM67" s="624"/>
      <c r="AN67" s="624"/>
      <c r="AO67" s="624"/>
      <c r="AP67" s="624"/>
      <c r="AQ67" s="624"/>
      <c r="AR67" s="624"/>
      <c r="AS67" s="624"/>
      <c r="AT67" s="624"/>
      <c r="AU67" s="624"/>
      <c r="AV67" s="624"/>
      <c r="AW67" s="624"/>
      <c r="AX67" s="624"/>
      <c r="AY67" s="624"/>
      <c r="AZ67" s="624"/>
      <c r="BA67" s="624"/>
      <c r="BB67" s="624"/>
      <c r="BC67" s="624"/>
      <c r="BD67" s="624"/>
      <c r="BE67" s="624"/>
      <c r="BF67" s="624"/>
      <c r="BG67" s="624"/>
      <c r="BH67" s="624"/>
      <c r="BI67" s="624"/>
      <c r="BJ67" s="624"/>
      <c r="BK67" s="624"/>
      <c r="BL67" s="624"/>
      <c r="BM67" s="624"/>
      <c r="BN67" s="624"/>
      <c r="BO67" s="624"/>
      <c r="BP67" s="624"/>
      <c r="BQ67" s="624"/>
      <c r="BR67" s="624"/>
      <c r="BS67" s="624"/>
      <c r="BT67" s="624"/>
      <c r="BU67" s="624"/>
      <c r="BV67" s="624"/>
      <c r="BW67" s="624"/>
      <c r="BX67" s="624"/>
      <c r="BY67" s="624"/>
      <c r="BZ67" s="624"/>
      <c r="CA67" s="624"/>
      <c r="CB67" s="624"/>
      <c r="CC67" s="624"/>
      <c r="CD67" s="624"/>
      <c r="CE67" s="624"/>
      <c r="CF67" s="624"/>
      <c r="CG67" s="624"/>
      <c r="CH67" s="624"/>
      <c r="CI67" s="624"/>
      <c r="CJ67" s="624"/>
      <c r="CK67" s="624"/>
      <c r="CL67" s="624"/>
      <c r="CM67" s="624"/>
      <c r="CN67" s="624"/>
      <c r="CO67" s="624"/>
      <c r="CP67" s="624"/>
      <c r="CQ67" s="627"/>
    </row>
    <row r="68" spans="10:95" ht="6" customHeight="1" x14ac:dyDescent="0.15">
      <c r="J68" s="295"/>
      <c r="K68" s="598"/>
      <c r="L68" s="598"/>
      <c r="M68" s="598"/>
      <c r="N68" s="598"/>
      <c r="O68" s="598"/>
      <c r="P68" s="598"/>
      <c r="Q68" s="598"/>
      <c r="R68" s="598"/>
      <c r="S68" s="598"/>
      <c r="T68" s="598"/>
      <c r="U68" s="598"/>
      <c r="V68" s="598"/>
      <c r="W68" s="598"/>
      <c r="X68" s="598"/>
      <c r="Y68" s="601"/>
      <c r="Z68" s="604"/>
      <c r="AA68" s="595"/>
      <c r="AB68" s="595"/>
      <c r="AC68" s="595"/>
      <c r="AD68" s="595"/>
      <c r="AE68" s="595"/>
      <c r="AF68" s="595"/>
      <c r="AG68" s="595"/>
      <c r="AH68" s="595"/>
      <c r="AI68" s="595"/>
      <c r="AJ68" s="595"/>
      <c r="AK68" s="595"/>
      <c r="AL68" s="595"/>
      <c r="AM68" s="595"/>
      <c r="AN68" s="595"/>
      <c r="AO68" s="595"/>
      <c r="AP68" s="595"/>
      <c r="AQ68" s="595"/>
      <c r="AR68" s="595"/>
      <c r="AS68" s="595"/>
      <c r="AT68" s="595"/>
      <c r="AU68" s="595"/>
      <c r="AV68" s="595"/>
      <c r="AW68" s="595"/>
      <c r="AX68" s="595"/>
      <c r="AY68" s="595"/>
      <c r="AZ68" s="595"/>
      <c r="BA68" s="595"/>
      <c r="BB68" s="595"/>
      <c r="BC68" s="595"/>
      <c r="BD68" s="595"/>
      <c r="BE68" s="595"/>
      <c r="BF68" s="595"/>
      <c r="BG68" s="595"/>
      <c r="BH68" s="595"/>
      <c r="BI68" s="595"/>
      <c r="BJ68" s="595"/>
      <c r="BK68" s="595"/>
      <c r="BL68" s="595"/>
      <c r="BM68" s="595"/>
      <c r="BN68" s="595"/>
      <c r="BO68" s="595"/>
      <c r="BP68" s="595"/>
      <c r="BQ68" s="595"/>
      <c r="BR68" s="595"/>
      <c r="BS68" s="595"/>
      <c r="BT68" s="595"/>
      <c r="BU68" s="595"/>
      <c r="BV68" s="595"/>
      <c r="BW68" s="595"/>
      <c r="BX68" s="595"/>
      <c r="BY68" s="595"/>
      <c r="BZ68" s="595"/>
      <c r="CA68" s="595"/>
      <c r="CB68" s="595"/>
      <c r="CC68" s="595"/>
      <c r="CD68" s="595"/>
      <c r="CE68" s="595"/>
      <c r="CF68" s="595"/>
      <c r="CG68" s="595"/>
      <c r="CH68" s="595"/>
      <c r="CI68" s="595"/>
      <c r="CJ68" s="595"/>
      <c r="CK68" s="595"/>
      <c r="CL68" s="595"/>
      <c r="CM68" s="595"/>
      <c r="CN68" s="595"/>
      <c r="CO68" s="595"/>
      <c r="CP68" s="595"/>
      <c r="CQ68" s="628"/>
    </row>
    <row r="69" spans="10:95" ht="6" customHeight="1" x14ac:dyDescent="0.15">
      <c r="J69" s="297"/>
      <c r="K69" s="599"/>
      <c r="L69" s="599"/>
      <c r="M69" s="599"/>
      <c r="N69" s="599"/>
      <c r="O69" s="599"/>
      <c r="P69" s="599"/>
      <c r="Q69" s="599"/>
      <c r="R69" s="599"/>
      <c r="S69" s="599"/>
      <c r="T69" s="599"/>
      <c r="U69" s="599"/>
      <c r="V69" s="599"/>
      <c r="W69" s="599"/>
      <c r="X69" s="599"/>
      <c r="Y69" s="602"/>
      <c r="Z69" s="605"/>
      <c r="AA69" s="625"/>
      <c r="AB69" s="625"/>
      <c r="AC69" s="625"/>
      <c r="AD69" s="625"/>
      <c r="AE69" s="625"/>
      <c r="AF69" s="625"/>
      <c r="AG69" s="625"/>
      <c r="AH69" s="625"/>
      <c r="AI69" s="625"/>
      <c r="AJ69" s="625"/>
      <c r="AK69" s="625"/>
      <c r="AL69" s="625"/>
      <c r="AM69" s="625"/>
      <c r="AN69" s="625"/>
      <c r="AO69" s="625"/>
      <c r="AP69" s="625"/>
      <c r="AQ69" s="625"/>
      <c r="AR69" s="625"/>
      <c r="AS69" s="625"/>
      <c r="AT69" s="625"/>
      <c r="AU69" s="625"/>
      <c r="AV69" s="625"/>
      <c r="AW69" s="625"/>
      <c r="AX69" s="625"/>
      <c r="AY69" s="625"/>
      <c r="AZ69" s="625"/>
      <c r="BA69" s="625"/>
      <c r="BB69" s="625"/>
      <c r="BC69" s="625"/>
      <c r="BD69" s="625"/>
      <c r="BE69" s="625"/>
      <c r="BF69" s="625"/>
      <c r="BG69" s="625"/>
      <c r="BH69" s="625"/>
      <c r="BI69" s="625"/>
      <c r="BJ69" s="625"/>
      <c r="BK69" s="625"/>
      <c r="BL69" s="625"/>
      <c r="BM69" s="625"/>
      <c r="BN69" s="625"/>
      <c r="BO69" s="625"/>
      <c r="BP69" s="625"/>
      <c r="BQ69" s="625"/>
      <c r="BR69" s="625"/>
      <c r="BS69" s="625"/>
      <c r="BT69" s="625"/>
      <c r="BU69" s="625"/>
      <c r="BV69" s="625"/>
      <c r="BW69" s="625"/>
      <c r="BX69" s="625"/>
      <c r="BY69" s="625"/>
      <c r="BZ69" s="625"/>
      <c r="CA69" s="625"/>
      <c r="CB69" s="625"/>
      <c r="CC69" s="625"/>
      <c r="CD69" s="625"/>
      <c r="CE69" s="625"/>
      <c r="CF69" s="625"/>
      <c r="CG69" s="625"/>
      <c r="CH69" s="625"/>
      <c r="CI69" s="625"/>
      <c r="CJ69" s="625"/>
      <c r="CK69" s="625"/>
      <c r="CL69" s="625"/>
      <c r="CM69" s="625"/>
      <c r="CN69" s="625"/>
      <c r="CO69" s="625"/>
      <c r="CP69" s="625"/>
      <c r="CQ69" s="629"/>
    </row>
    <row r="70" spans="10:95" ht="6" customHeight="1" x14ac:dyDescent="0.15">
      <c r="J70" s="293"/>
      <c r="K70" s="626" t="s">
        <v>612</v>
      </c>
      <c r="L70" s="597"/>
      <c r="M70" s="597"/>
      <c r="N70" s="597"/>
      <c r="O70" s="597"/>
      <c r="P70" s="597"/>
      <c r="Q70" s="597"/>
      <c r="R70" s="597"/>
      <c r="S70" s="597"/>
      <c r="T70" s="597"/>
      <c r="U70" s="597"/>
      <c r="V70" s="597"/>
      <c r="W70" s="597"/>
      <c r="X70" s="597"/>
      <c r="Y70" s="600"/>
      <c r="Z70" s="603"/>
      <c r="AA70" s="624"/>
      <c r="AB70" s="624"/>
      <c r="AC70" s="624"/>
      <c r="AD70" s="624"/>
      <c r="AE70" s="624"/>
      <c r="AF70" s="624"/>
      <c r="AG70" s="624"/>
      <c r="AH70" s="624"/>
      <c r="AI70" s="624"/>
      <c r="AJ70" s="624"/>
      <c r="AK70" s="624"/>
      <c r="AL70" s="624"/>
      <c r="AM70" s="624"/>
      <c r="AN70" s="624"/>
      <c r="AO70" s="624"/>
      <c r="AP70" s="624"/>
      <c r="AQ70" s="624"/>
      <c r="AR70" s="624"/>
      <c r="AS70" s="624"/>
      <c r="AT70" s="624"/>
      <c r="AU70" s="624"/>
      <c r="AV70" s="624"/>
      <c r="AW70" s="624"/>
      <c r="AX70" s="624"/>
      <c r="AY70" s="624"/>
      <c r="AZ70" s="624"/>
      <c r="BA70" s="624"/>
      <c r="BB70" s="624"/>
      <c r="BC70" s="624"/>
      <c r="BD70" s="624"/>
      <c r="BE70" s="624"/>
      <c r="BF70" s="624"/>
      <c r="BG70" s="624"/>
      <c r="BH70" s="624"/>
      <c r="BI70" s="624"/>
      <c r="BJ70" s="624"/>
      <c r="BK70" s="624"/>
      <c r="BL70" s="624"/>
      <c r="BM70" s="624"/>
      <c r="BN70" s="624"/>
      <c r="BO70" s="624"/>
      <c r="BP70" s="624"/>
      <c r="BQ70" s="624"/>
      <c r="BR70" s="624"/>
      <c r="BS70" s="624"/>
      <c r="BT70" s="624"/>
      <c r="BU70" s="624"/>
      <c r="BV70" s="624"/>
      <c r="BW70" s="624"/>
      <c r="BX70" s="624"/>
      <c r="BY70" s="624"/>
      <c r="BZ70" s="624"/>
      <c r="CA70" s="624"/>
      <c r="CB70" s="624"/>
      <c r="CC70" s="624"/>
      <c r="CD70" s="624"/>
      <c r="CE70" s="624"/>
      <c r="CF70" s="624"/>
      <c r="CG70" s="624"/>
      <c r="CH70" s="624"/>
      <c r="CI70" s="624"/>
      <c r="CJ70" s="624"/>
      <c r="CK70" s="624"/>
      <c r="CL70" s="624"/>
      <c r="CM70" s="624"/>
      <c r="CN70" s="624"/>
      <c r="CO70" s="624"/>
      <c r="CP70" s="624"/>
      <c r="CQ70" s="627"/>
    </row>
    <row r="71" spans="10:95" ht="6" customHeight="1" x14ac:dyDescent="0.15">
      <c r="J71" s="295"/>
      <c r="K71" s="598"/>
      <c r="L71" s="598"/>
      <c r="M71" s="598"/>
      <c r="N71" s="598"/>
      <c r="O71" s="598"/>
      <c r="P71" s="598"/>
      <c r="Q71" s="598"/>
      <c r="R71" s="598"/>
      <c r="S71" s="598"/>
      <c r="T71" s="598"/>
      <c r="U71" s="598"/>
      <c r="V71" s="598"/>
      <c r="W71" s="598"/>
      <c r="X71" s="598"/>
      <c r="Y71" s="601"/>
      <c r="Z71" s="604"/>
      <c r="AA71" s="595"/>
      <c r="AB71" s="595"/>
      <c r="AC71" s="595"/>
      <c r="AD71" s="595"/>
      <c r="AE71" s="595"/>
      <c r="AF71" s="595"/>
      <c r="AG71" s="595"/>
      <c r="AH71" s="595"/>
      <c r="AI71" s="595"/>
      <c r="AJ71" s="595"/>
      <c r="AK71" s="595"/>
      <c r="AL71" s="595"/>
      <c r="AM71" s="595"/>
      <c r="AN71" s="595"/>
      <c r="AO71" s="595"/>
      <c r="AP71" s="595"/>
      <c r="AQ71" s="595"/>
      <c r="AR71" s="595"/>
      <c r="AS71" s="595"/>
      <c r="AT71" s="595"/>
      <c r="AU71" s="595"/>
      <c r="AV71" s="595"/>
      <c r="AW71" s="595"/>
      <c r="AX71" s="595"/>
      <c r="AY71" s="595"/>
      <c r="AZ71" s="595"/>
      <c r="BA71" s="595"/>
      <c r="BB71" s="595"/>
      <c r="BC71" s="595"/>
      <c r="BD71" s="595"/>
      <c r="BE71" s="595"/>
      <c r="BF71" s="595"/>
      <c r="BG71" s="595"/>
      <c r="BH71" s="595"/>
      <c r="BI71" s="595"/>
      <c r="BJ71" s="595"/>
      <c r="BK71" s="595"/>
      <c r="BL71" s="595"/>
      <c r="BM71" s="595"/>
      <c r="BN71" s="595"/>
      <c r="BO71" s="595"/>
      <c r="BP71" s="595"/>
      <c r="BQ71" s="595"/>
      <c r="BR71" s="595"/>
      <c r="BS71" s="595"/>
      <c r="BT71" s="595"/>
      <c r="BU71" s="595"/>
      <c r="BV71" s="595"/>
      <c r="BW71" s="595"/>
      <c r="BX71" s="595"/>
      <c r="BY71" s="595"/>
      <c r="BZ71" s="595"/>
      <c r="CA71" s="595"/>
      <c r="CB71" s="595"/>
      <c r="CC71" s="595"/>
      <c r="CD71" s="595"/>
      <c r="CE71" s="595"/>
      <c r="CF71" s="595"/>
      <c r="CG71" s="595"/>
      <c r="CH71" s="595"/>
      <c r="CI71" s="595"/>
      <c r="CJ71" s="595"/>
      <c r="CK71" s="595"/>
      <c r="CL71" s="595"/>
      <c r="CM71" s="595"/>
      <c r="CN71" s="595"/>
      <c r="CO71" s="595"/>
      <c r="CP71" s="595"/>
      <c r="CQ71" s="628"/>
    </row>
    <row r="72" spans="10:95" ht="6" customHeight="1" x14ac:dyDescent="0.15">
      <c r="J72" s="295"/>
      <c r="K72" s="598"/>
      <c r="L72" s="598"/>
      <c r="M72" s="598"/>
      <c r="N72" s="598"/>
      <c r="O72" s="598"/>
      <c r="P72" s="598"/>
      <c r="Q72" s="598"/>
      <c r="R72" s="598"/>
      <c r="S72" s="598"/>
      <c r="T72" s="598"/>
      <c r="U72" s="598"/>
      <c r="V72" s="598"/>
      <c r="W72" s="598"/>
      <c r="X72" s="598"/>
      <c r="Y72" s="601"/>
      <c r="Z72" s="604"/>
      <c r="AA72" s="595"/>
      <c r="AB72" s="595"/>
      <c r="AC72" s="595"/>
      <c r="AD72" s="595"/>
      <c r="AE72" s="595"/>
      <c r="AF72" s="595"/>
      <c r="AG72" s="595"/>
      <c r="AH72" s="595"/>
      <c r="AI72" s="595"/>
      <c r="AJ72" s="595"/>
      <c r="AK72" s="595"/>
      <c r="AL72" s="595"/>
      <c r="AM72" s="595"/>
      <c r="AN72" s="595"/>
      <c r="AO72" s="595"/>
      <c r="AP72" s="595"/>
      <c r="AQ72" s="595"/>
      <c r="AR72" s="595"/>
      <c r="AS72" s="595"/>
      <c r="AT72" s="595"/>
      <c r="AU72" s="595"/>
      <c r="AV72" s="595"/>
      <c r="AW72" s="595"/>
      <c r="AX72" s="595"/>
      <c r="AY72" s="595"/>
      <c r="AZ72" s="595"/>
      <c r="BA72" s="595"/>
      <c r="BB72" s="595"/>
      <c r="BC72" s="595"/>
      <c r="BD72" s="595"/>
      <c r="BE72" s="595"/>
      <c r="BF72" s="595"/>
      <c r="BG72" s="595"/>
      <c r="BH72" s="595"/>
      <c r="BI72" s="595"/>
      <c r="BJ72" s="595"/>
      <c r="BK72" s="595"/>
      <c r="BL72" s="595"/>
      <c r="BM72" s="595"/>
      <c r="BN72" s="595"/>
      <c r="BO72" s="595"/>
      <c r="BP72" s="595"/>
      <c r="BQ72" s="595"/>
      <c r="BR72" s="595"/>
      <c r="BS72" s="595"/>
      <c r="BT72" s="595"/>
      <c r="BU72" s="595"/>
      <c r="BV72" s="595"/>
      <c r="BW72" s="595"/>
      <c r="BX72" s="595"/>
      <c r="BY72" s="595"/>
      <c r="BZ72" s="595"/>
      <c r="CA72" s="595"/>
      <c r="CB72" s="595"/>
      <c r="CC72" s="595"/>
      <c r="CD72" s="595"/>
      <c r="CE72" s="595"/>
      <c r="CF72" s="595"/>
      <c r="CG72" s="595"/>
      <c r="CH72" s="595"/>
      <c r="CI72" s="595"/>
      <c r="CJ72" s="595"/>
      <c r="CK72" s="595"/>
      <c r="CL72" s="595"/>
      <c r="CM72" s="595"/>
      <c r="CN72" s="595"/>
      <c r="CO72" s="595"/>
      <c r="CP72" s="595"/>
      <c r="CQ72" s="628"/>
    </row>
    <row r="73" spans="10:95" ht="6" customHeight="1" x14ac:dyDescent="0.15">
      <c r="J73" s="295"/>
      <c r="K73" s="598"/>
      <c r="L73" s="598"/>
      <c r="M73" s="598"/>
      <c r="N73" s="598"/>
      <c r="O73" s="598"/>
      <c r="P73" s="598"/>
      <c r="Q73" s="598"/>
      <c r="R73" s="598"/>
      <c r="S73" s="598"/>
      <c r="T73" s="598"/>
      <c r="U73" s="598"/>
      <c r="V73" s="598"/>
      <c r="W73" s="598"/>
      <c r="X73" s="598"/>
      <c r="Y73" s="601"/>
      <c r="Z73" s="604"/>
      <c r="AA73" s="595"/>
      <c r="AB73" s="595"/>
      <c r="AC73" s="595"/>
      <c r="AD73" s="595"/>
      <c r="AE73" s="595"/>
      <c r="AF73" s="595"/>
      <c r="AG73" s="595"/>
      <c r="AH73" s="595"/>
      <c r="AI73" s="595"/>
      <c r="AJ73" s="595"/>
      <c r="AK73" s="595"/>
      <c r="AL73" s="595"/>
      <c r="AM73" s="595"/>
      <c r="AN73" s="595"/>
      <c r="AO73" s="595"/>
      <c r="AP73" s="595"/>
      <c r="AQ73" s="595"/>
      <c r="AR73" s="595"/>
      <c r="AS73" s="595"/>
      <c r="AT73" s="595"/>
      <c r="AU73" s="595"/>
      <c r="AV73" s="595"/>
      <c r="AW73" s="595"/>
      <c r="AX73" s="595"/>
      <c r="AY73" s="595"/>
      <c r="AZ73" s="595"/>
      <c r="BA73" s="595"/>
      <c r="BB73" s="595"/>
      <c r="BC73" s="595"/>
      <c r="BD73" s="595"/>
      <c r="BE73" s="595"/>
      <c r="BF73" s="595"/>
      <c r="BG73" s="595"/>
      <c r="BH73" s="595"/>
      <c r="BI73" s="595"/>
      <c r="BJ73" s="595"/>
      <c r="BK73" s="595"/>
      <c r="BL73" s="595"/>
      <c r="BM73" s="595"/>
      <c r="BN73" s="595"/>
      <c r="BO73" s="595"/>
      <c r="BP73" s="595"/>
      <c r="BQ73" s="595"/>
      <c r="BR73" s="595"/>
      <c r="BS73" s="595"/>
      <c r="BT73" s="595"/>
      <c r="BU73" s="595"/>
      <c r="BV73" s="595"/>
      <c r="BW73" s="595"/>
      <c r="BX73" s="595"/>
      <c r="BY73" s="595"/>
      <c r="BZ73" s="595"/>
      <c r="CA73" s="595"/>
      <c r="CB73" s="595"/>
      <c r="CC73" s="595"/>
      <c r="CD73" s="595"/>
      <c r="CE73" s="595"/>
      <c r="CF73" s="595"/>
      <c r="CG73" s="595"/>
      <c r="CH73" s="595"/>
      <c r="CI73" s="595"/>
      <c r="CJ73" s="595"/>
      <c r="CK73" s="595"/>
      <c r="CL73" s="595"/>
      <c r="CM73" s="595"/>
      <c r="CN73" s="595"/>
      <c r="CO73" s="595"/>
      <c r="CP73" s="595"/>
      <c r="CQ73" s="628"/>
    </row>
    <row r="74" spans="10:95" ht="6" customHeight="1" x14ac:dyDescent="0.15">
      <c r="J74" s="295"/>
      <c r="K74" s="598"/>
      <c r="L74" s="598"/>
      <c r="M74" s="598"/>
      <c r="N74" s="598"/>
      <c r="O74" s="598"/>
      <c r="P74" s="598"/>
      <c r="Q74" s="598"/>
      <c r="R74" s="598"/>
      <c r="S74" s="598"/>
      <c r="T74" s="598"/>
      <c r="U74" s="598"/>
      <c r="V74" s="598"/>
      <c r="W74" s="598"/>
      <c r="X74" s="598"/>
      <c r="Y74" s="601"/>
      <c r="Z74" s="604"/>
      <c r="AA74" s="595"/>
      <c r="AB74" s="595"/>
      <c r="AC74" s="595"/>
      <c r="AD74" s="595"/>
      <c r="AE74" s="595"/>
      <c r="AF74" s="595"/>
      <c r="AG74" s="595"/>
      <c r="AH74" s="595"/>
      <c r="AI74" s="595"/>
      <c r="AJ74" s="595"/>
      <c r="AK74" s="595"/>
      <c r="AL74" s="595"/>
      <c r="AM74" s="595"/>
      <c r="AN74" s="595"/>
      <c r="AO74" s="595"/>
      <c r="AP74" s="595"/>
      <c r="AQ74" s="595"/>
      <c r="AR74" s="595"/>
      <c r="AS74" s="595"/>
      <c r="AT74" s="595"/>
      <c r="AU74" s="595"/>
      <c r="AV74" s="595"/>
      <c r="AW74" s="595"/>
      <c r="AX74" s="595"/>
      <c r="AY74" s="595"/>
      <c r="AZ74" s="595"/>
      <c r="BA74" s="595"/>
      <c r="BB74" s="595"/>
      <c r="BC74" s="595"/>
      <c r="BD74" s="595"/>
      <c r="BE74" s="595"/>
      <c r="BF74" s="595"/>
      <c r="BG74" s="595"/>
      <c r="BH74" s="595"/>
      <c r="BI74" s="595"/>
      <c r="BJ74" s="595"/>
      <c r="BK74" s="595"/>
      <c r="BL74" s="595"/>
      <c r="BM74" s="595"/>
      <c r="BN74" s="595"/>
      <c r="BO74" s="595"/>
      <c r="BP74" s="595"/>
      <c r="BQ74" s="595"/>
      <c r="BR74" s="595"/>
      <c r="BS74" s="595"/>
      <c r="BT74" s="595"/>
      <c r="BU74" s="595"/>
      <c r="BV74" s="595"/>
      <c r="BW74" s="595"/>
      <c r="BX74" s="595"/>
      <c r="BY74" s="595"/>
      <c r="BZ74" s="595"/>
      <c r="CA74" s="595"/>
      <c r="CB74" s="595"/>
      <c r="CC74" s="595"/>
      <c r="CD74" s="595"/>
      <c r="CE74" s="595"/>
      <c r="CF74" s="595"/>
      <c r="CG74" s="595"/>
      <c r="CH74" s="595"/>
      <c r="CI74" s="595"/>
      <c r="CJ74" s="595"/>
      <c r="CK74" s="595"/>
      <c r="CL74" s="595"/>
      <c r="CM74" s="595"/>
      <c r="CN74" s="595"/>
      <c r="CO74" s="595"/>
      <c r="CP74" s="595"/>
      <c r="CQ74" s="628"/>
    </row>
    <row r="75" spans="10:95" ht="6" customHeight="1" x14ac:dyDescent="0.15">
      <c r="J75" s="295"/>
      <c r="K75" s="598"/>
      <c r="L75" s="598"/>
      <c r="M75" s="598"/>
      <c r="N75" s="598"/>
      <c r="O75" s="598"/>
      <c r="P75" s="598"/>
      <c r="Q75" s="598"/>
      <c r="R75" s="598"/>
      <c r="S75" s="598"/>
      <c r="T75" s="598"/>
      <c r="U75" s="598"/>
      <c r="V75" s="598"/>
      <c r="W75" s="598"/>
      <c r="X75" s="598"/>
      <c r="Y75" s="601"/>
      <c r="Z75" s="604"/>
      <c r="AA75" s="595"/>
      <c r="AB75" s="595"/>
      <c r="AC75" s="595"/>
      <c r="AD75" s="595"/>
      <c r="AE75" s="595"/>
      <c r="AF75" s="595"/>
      <c r="AG75" s="595"/>
      <c r="AH75" s="595"/>
      <c r="AI75" s="595"/>
      <c r="AJ75" s="595"/>
      <c r="AK75" s="595"/>
      <c r="AL75" s="595"/>
      <c r="AM75" s="595"/>
      <c r="AN75" s="595"/>
      <c r="AO75" s="595"/>
      <c r="AP75" s="595"/>
      <c r="AQ75" s="595"/>
      <c r="AR75" s="595"/>
      <c r="AS75" s="595"/>
      <c r="AT75" s="595"/>
      <c r="AU75" s="595"/>
      <c r="AV75" s="595"/>
      <c r="AW75" s="595"/>
      <c r="AX75" s="595"/>
      <c r="AY75" s="595"/>
      <c r="AZ75" s="595"/>
      <c r="BA75" s="595"/>
      <c r="BB75" s="595"/>
      <c r="BC75" s="595"/>
      <c r="BD75" s="595"/>
      <c r="BE75" s="595"/>
      <c r="BF75" s="595"/>
      <c r="BG75" s="595"/>
      <c r="BH75" s="595"/>
      <c r="BI75" s="595"/>
      <c r="BJ75" s="595"/>
      <c r="BK75" s="595"/>
      <c r="BL75" s="595"/>
      <c r="BM75" s="595"/>
      <c r="BN75" s="595"/>
      <c r="BO75" s="595"/>
      <c r="BP75" s="595"/>
      <c r="BQ75" s="595"/>
      <c r="BR75" s="595"/>
      <c r="BS75" s="595"/>
      <c r="BT75" s="595"/>
      <c r="BU75" s="595"/>
      <c r="BV75" s="595"/>
      <c r="BW75" s="595"/>
      <c r="BX75" s="595"/>
      <c r="BY75" s="595"/>
      <c r="BZ75" s="595"/>
      <c r="CA75" s="595"/>
      <c r="CB75" s="595"/>
      <c r="CC75" s="595"/>
      <c r="CD75" s="595"/>
      <c r="CE75" s="595"/>
      <c r="CF75" s="595"/>
      <c r="CG75" s="595"/>
      <c r="CH75" s="595"/>
      <c r="CI75" s="595"/>
      <c r="CJ75" s="595"/>
      <c r="CK75" s="595"/>
      <c r="CL75" s="595"/>
      <c r="CM75" s="595"/>
      <c r="CN75" s="595"/>
      <c r="CO75" s="595"/>
      <c r="CP75" s="595"/>
      <c r="CQ75" s="628"/>
    </row>
    <row r="76" spans="10:95" ht="6" customHeight="1" x14ac:dyDescent="0.15">
      <c r="J76" s="295"/>
      <c r="K76" s="598"/>
      <c r="L76" s="598"/>
      <c r="M76" s="598"/>
      <c r="N76" s="598"/>
      <c r="O76" s="598"/>
      <c r="P76" s="598"/>
      <c r="Q76" s="598"/>
      <c r="R76" s="598"/>
      <c r="S76" s="598"/>
      <c r="T76" s="598"/>
      <c r="U76" s="598"/>
      <c r="V76" s="598"/>
      <c r="W76" s="598"/>
      <c r="X76" s="598"/>
      <c r="Y76" s="601"/>
      <c r="Z76" s="604"/>
      <c r="AA76" s="595"/>
      <c r="AB76" s="595"/>
      <c r="AC76" s="595"/>
      <c r="AD76" s="595"/>
      <c r="AE76" s="595"/>
      <c r="AF76" s="595"/>
      <c r="AG76" s="595"/>
      <c r="AH76" s="595"/>
      <c r="AI76" s="595"/>
      <c r="AJ76" s="595"/>
      <c r="AK76" s="595"/>
      <c r="AL76" s="595"/>
      <c r="AM76" s="595"/>
      <c r="AN76" s="595"/>
      <c r="AO76" s="595"/>
      <c r="AP76" s="595"/>
      <c r="AQ76" s="595"/>
      <c r="AR76" s="595"/>
      <c r="AS76" s="595"/>
      <c r="AT76" s="595"/>
      <c r="AU76" s="595"/>
      <c r="AV76" s="595"/>
      <c r="AW76" s="595"/>
      <c r="AX76" s="595"/>
      <c r="AY76" s="595"/>
      <c r="AZ76" s="595"/>
      <c r="BA76" s="595"/>
      <c r="BB76" s="595"/>
      <c r="BC76" s="595"/>
      <c r="BD76" s="595"/>
      <c r="BE76" s="595"/>
      <c r="BF76" s="595"/>
      <c r="BG76" s="595"/>
      <c r="BH76" s="595"/>
      <c r="BI76" s="595"/>
      <c r="BJ76" s="595"/>
      <c r="BK76" s="595"/>
      <c r="BL76" s="595"/>
      <c r="BM76" s="595"/>
      <c r="BN76" s="595"/>
      <c r="BO76" s="595"/>
      <c r="BP76" s="595"/>
      <c r="BQ76" s="595"/>
      <c r="BR76" s="595"/>
      <c r="BS76" s="595"/>
      <c r="BT76" s="595"/>
      <c r="BU76" s="595"/>
      <c r="BV76" s="595"/>
      <c r="BW76" s="595"/>
      <c r="BX76" s="595"/>
      <c r="BY76" s="595"/>
      <c r="BZ76" s="595"/>
      <c r="CA76" s="595"/>
      <c r="CB76" s="595"/>
      <c r="CC76" s="595"/>
      <c r="CD76" s="595"/>
      <c r="CE76" s="595"/>
      <c r="CF76" s="595"/>
      <c r="CG76" s="595"/>
      <c r="CH76" s="595"/>
      <c r="CI76" s="595"/>
      <c r="CJ76" s="595"/>
      <c r="CK76" s="595"/>
      <c r="CL76" s="595"/>
      <c r="CM76" s="595"/>
      <c r="CN76" s="595"/>
      <c r="CO76" s="595"/>
      <c r="CP76" s="595"/>
      <c r="CQ76" s="628"/>
    </row>
    <row r="77" spans="10:95" ht="6" customHeight="1" x14ac:dyDescent="0.15">
      <c r="J77" s="295"/>
      <c r="K77" s="598"/>
      <c r="L77" s="598"/>
      <c r="M77" s="598"/>
      <c r="N77" s="598"/>
      <c r="O77" s="598"/>
      <c r="P77" s="598"/>
      <c r="Q77" s="598"/>
      <c r="R77" s="598"/>
      <c r="S77" s="598"/>
      <c r="T77" s="598"/>
      <c r="U77" s="598"/>
      <c r="V77" s="598"/>
      <c r="W77" s="598"/>
      <c r="X77" s="598"/>
      <c r="Y77" s="601"/>
      <c r="Z77" s="604"/>
      <c r="AA77" s="595"/>
      <c r="AB77" s="595"/>
      <c r="AC77" s="595"/>
      <c r="AD77" s="595"/>
      <c r="AE77" s="595"/>
      <c r="AF77" s="595"/>
      <c r="AG77" s="595"/>
      <c r="AH77" s="595"/>
      <c r="AI77" s="595"/>
      <c r="AJ77" s="595"/>
      <c r="AK77" s="595"/>
      <c r="AL77" s="595"/>
      <c r="AM77" s="595"/>
      <c r="AN77" s="595"/>
      <c r="AO77" s="595"/>
      <c r="AP77" s="595"/>
      <c r="AQ77" s="595"/>
      <c r="AR77" s="595"/>
      <c r="AS77" s="595"/>
      <c r="AT77" s="595"/>
      <c r="AU77" s="595"/>
      <c r="AV77" s="595"/>
      <c r="AW77" s="595"/>
      <c r="AX77" s="595"/>
      <c r="AY77" s="595"/>
      <c r="AZ77" s="595"/>
      <c r="BA77" s="595"/>
      <c r="BB77" s="595"/>
      <c r="BC77" s="595"/>
      <c r="BD77" s="595"/>
      <c r="BE77" s="595"/>
      <c r="BF77" s="595"/>
      <c r="BG77" s="595"/>
      <c r="BH77" s="595"/>
      <c r="BI77" s="595"/>
      <c r="BJ77" s="595"/>
      <c r="BK77" s="595"/>
      <c r="BL77" s="595"/>
      <c r="BM77" s="595"/>
      <c r="BN77" s="595"/>
      <c r="BO77" s="595"/>
      <c r="BP77" s="595"/>
      <c r="BQ77" s="595"/>
      <c r="BR77" s="595"/>
      <c r="BS77" s="595"/>
      <c r="BT77" s="595"/>
      <c r="BU77" s="595"/>
      <c r="BV77" s="595"/>
      <c r="BW77" s="595"/>
      <c r="BX77" s="595"/>
      <c r="BY77" s="595"/>
      <c r="BZ77" s="595"/>
      <c r="CA77" s="595"/>
      <c r="CB77" s="595"/>
      <c r="CC77" s="595"/>
      <c r="CD77" s="595"/>
      <c r="CE77" s="595"/>
      <c r="CF77" s="595"/>
      <c r="CG77" s="595"/>
      <c r="CH77" s="595"/>
      <c r="CI77" s="595"/>
      <c r="CJ77" s="595"/>
      <c r="CK77" s="595"/>
      <c r="CL77" s="595"/>
      <c r="CM77" s="595"/>
      <c r="CN77" s="595"/>
      <c r="CO77" s="595"/>
      <c r="CP77" s="595"/>
      <c r="CQ77" s="628"/>
    </row>
    <row r="78" spans="10:95" ht="6" customHeight="1" x14ac:dyDescent="0.15">
      <c r="J78" s="295"/>
      <c r="K78" s="598"/>
      <c r="L78" s="598"/>
      <c r="M78" s="598"/>
      <c r="N78" s="598"/>
      <c r="O78" s="598"/>
      <c r="P78" s="598"/>
      <c r="Q78" s="598"/>
      <c r="R78" s="598"/>
      <c r="S78" s="598"/>
      <c r="T78" s="598"/>
      <c r="U78" s="598"/>
      <c r="V78" s="598"/>
      <c r="W78" s="598"/>
      <c r="X78" s="598"/>
      <c r="Y78" s="601"/>
      <c r="Z78" s="604"/>
      <c r="AA78" s="595"/>
      <c r="AB78" s="595"/>
      <c r="AC78" s="595"/>
      <c r="AD78" s="595"/>
      <c r="AE78" s="595"/>
      <c r="AF78" s="595"/>
      <c r="AG78" s="595"/>
      <c r="AH78" s="595"/>
      <c r="AI78" s="595"/>
      <c r="AJ78" s="595"/>
      <c r="AK78" s="595"/>
      <c r="AL78" s="595"/>
      <c r="AM78" s="595"/>
      <c r="AN78" s="595"/>
      <c r="AO78" s="595"/>
      <c r="AP78" s="595"/>
      <c r="AQ78" s="595"/>
      <c r="AR78" s="595"/>
      <c r="AS78" s="595"/>
      <c r="AT78" s="595"/>
      <c r="AU78" s="595"/>
      <c r="AV78" s="595"/>
      <c r="AW78" s="595"/>
      <c r="AX78" s="595"/>
      <c r="AY78" s="595"/>
      <c r="AZ78" s="595"/>
      <c r="BA78" s="595"/>
      <c r="BB78" s="595"/>
      <c r="BC78" s="595"/>
      <c r="BD78" s="595"/>
      <c r="BE78" s="595"/>
      <c r="BF78" s="595"/>
      <c r="BG78" s="595"/>
      <c r="BH78" s="595"/>
      <c r="BI78" s="595"/>
      <c r="BJ78" s="595"/>
      <c r="BK78" s="595"/>
      <c r="BL78" s="595"/>
      <c r="BM78" s="595"/>
      <c r="BN78" s="595"/>
      <c r="BO78" s="595"/>
      <c r="BP78" s="595"/>
      <c r="BQ78" s="595"/>
      <c r="BR78" s="595"/>
      <c r="BS78" s="595"/>
      <c r="BT78" s="595"/>
      <c r="BU78" s="595"/>
      <c r="BV78" s="595"/>
      <c r="BW78" s="595"/>
      <c r="BX78" s="595"/>
      <c r="BY78" s="595"/>
      <c r="BZ78" s="595"/>
      <c r="CA78" s="595"/>
      <c r="CB78" s="595"/>
      <c r="CC78" s="595"/>
      <c r="CD78" s="595"/>
      <c r="CE78" s="595"/>
      <c r="CF78" s="595"/>
      <c r="CG78" s="595"/>
      <c r="CH78" s="595"/>
      <c r="CI78" s="595"/>
      <c r="CJ78" s="595"/>
      <c r="CK78" s="595"/>
      <c r="CL78" s="595"/>
      <c r="CM78" s="595"/>
      <c r="CN78" s="595"/>
      <c r="CO78" s="595"/>
      <c r="CP78" s="595"/>
      <c r="CQ78" s="628"/>
    </row>
    <row r="79" spans="10:95" ht="6" customHeight="1" x14ac:dyDescent="0.15">
      <c r="J79" s="295"/>
      <c r="K79" s="598"/>
      <c r="L79" s="598"/>
      <c r="M79" s="598"/>
      <c r="N79" s="598"/>
      <c r="O79" s="598"/>
      <c r="P79" s="598"/>
      <c r="Q79" s="598"/>
      <c r="R79" s="598"/>
      <c r="S79" s="598"/>
      <c r="T79" s="598"/>
      <c r="U79" s="598"/>
      <c r="V79" s="598"/>
      <c r="W79" s="598"/>
      <c r="X79" s="598"/>
      <c r="Y79" s="601"/>
      <c r="Z79" s="604"/>
      <c r="AA79" s="595"/>
      <c r="AB79" s="595"/>
      <c r="AC79" s="595"/>
      <c r="AD79" s="595"/>
      <c r="AE79" s="595"/>
      <c r="AF79" s="595"/>
      <c r="AG79" s="595"/>
      <c r="AH79" s="595"/>
      <c r="AI79" s="595"/>
      <c r="AJ79" s="595"/>
      <c r="AK79" s="595"/>
      <c r="AL79" s="595"/>
      <c r="AM79" s="595"/>
      <c r="AN79" s="595"/>
      <c r="AO79" s="595"/>
      <c r="AP79" s="595"/>
      <c r="AQ79" s="595"/>
      <c r="AR79" s="595"/>
      <c r="AS79" s="595"/>
      <c r="AT79" s="595"/>
      <c r="AU79" s="595"/>
      <c r="AV79" s="595"/>
      <c r="AW79" s="595"/>
      <c r="AX79" s="595"/>
      <c r="AY79" s="595"/>
      <c r="AZ79" s="595"/>
      <c r="BA79" s="595"/>
      <c r="BB79" s="595"/>
      <c r="BC79" s="595"/>
      <c r="BD79" s="595"/>
      <c r="BE79" s="595"/>
      <c r="BF79" s="595"/>
      <c r="BG79" s="595"/>
      <c r="BH79" s="595"/>
      <c r="BI79" s="595"/>
      <c r="BJ79" s="595"/>
      <c r="BK79" s="595"/>
      <c r="BL79" s="595"/>
      <c r="BM79" s="595"/>
      <c r="BN79" s="595"/>
      <c r="BO79" s="595"/>
      <c r="BP79" s="595"/>
      <c r="BQ79" s="595"/>
      <c r="BR79" s="595"/>
      <c r="BS79" s="595"/>
      <c r="BT79" s="595"/>
      <c r="BU79" s="595"/>
      <c r="BV79" s="595"/>
      <c r="BW79" s="595"/>
      <c r="BX79" s="595"/>
      <c r="BY79" s="595"/>
      <c r="BZ79" s="595"/>
      <c r="CA79" s="595"/>
      <c r="CB79" s="595"/>
      <c r="CC79" s="595"/>
      <c r="CD79" s="595"/>
      <c r="CE79" s="595"/>
      <c r="CF79" s="595"/>
      <c r="CG79" s="595"/>
      <c r="CH79" s="595"/>
      <c r="CI79" s="595"/>
      <c r="CJ79" s="595"/>
      <c r="CK79" s="595"/>
      <c r="CL79" s="595"/>
      <c r="CM79" s="595"/>
      <c r="CN79" s="595"/>
      <c r="CO79" s="595"/>
      <c r="CP79" s="595"/>
      <c r="CQ79" s="628"/>
    </row>
    <row r="80" spans="10:95" ht="6" customHeight="1" x14ac:dyDescent="0.15">
      <c r="J80" s="295"/>
      <c r="K80" s="598"/>
      <c r="L80" s="598"/>
      <c r="M80" s="598"/>
      <c r="N80" s="598"/>
      <c r="O80" s="598"/>
      <c r="P80" s="598"/>
      <c r="Q80" s="598"/>
      <c r="R80" s="598"/>
      <c r="S80" s="598"/>
      <c r="T80" s="598"/>
      <c r="U80" s="598"/>
      <c r="V80" s="598"/>
      <c r="W80" s="598"/>
      <c r="X80" s="598"/>
      <c r="Y80" s="601"/>
      <c r="Z80" s="604"/>
      <c r="AA80" s="595"/>
      <c r="AB80" s="595"/>
      <c r="AC80" s="595"/>
      <c r="AD80" s="595"/>
      <c r="AE80" s="595"/>
      <c r="AF80" s="595"/>
      <c r="AG80" s="595"/>
      <c r="AH80" s="595"/>
      <c r="AI80" s="595"/>
      <c r="AJ80" s="595"/>
      <c r="AK80" s="595"/>
      <c r="AL80" s="595"/>
      <c r="AM80" s="595"/>
      <c r="AN80" s="595"/>
      <c r="AO80" s="595"/>
      <c r="AP80" s="595"/>
      <c r="AQ80" s="595"/>
      <c r="AR80" s="595"/>
      <c r="AS80" s="595"/>
      <c r="AT80" s="595"/>
      <c r="AU80" s="595"/>
      <c r="AV80" s="595"/>
      <c r="AW80" s="595"/>
      <c r="AX80" s="595"/>
      <c r="AY80" s="595"/>
      <c r="AZ80" s="595"/>
      <c r="BA80" s="595"/>
      <c r="BB80" s="595"/>
      <c r="BC80" s="595"/>
      <c r="BD80" s="595"/>
      <c r="BE80" s="595"/>
      <c r="BF80" s="595"/>
      <c r="BG80" s="595"/>
      <c r="BH80" s="595"/>
      <c r="BI80" s="595"/>
      <c r="BJ80" s="595"/>
      <c r="BK80" s="595"/>
      <c r="BL80" s="595"/>
      <c r="BM80" s="595"/>
      <c r="BN80" s="595"/>
      <c r="BO80" s="595"/>
      <c r="BP80" s="595"/>
      <c r="BQ80" s="595"/>
      <c r="BR80" s="595"/>
      <c r="BS80" s="595"/>
      <c r="BT80" s="595"/>
      <c r="BU80" s="595"/>
      <c r="BV80" s="595"/>
      <c r="BW80" s="595"/>
      <c r="BX80" s="595"/>
      <c r="BY80" s="595"/>
      <c r="BZ80" s="595"/>
      <c r="CA80" s="595"/>
      <c r="CB80" s="595"/>
      <c r="CC80" s="595"/>
      <c r="CD80" s="595"/>
      <c r="CE80" s="595"/>
      <c r="CF80" s="595"/>
      <c r="CG80" s="595"/>
      <c r="CH80" s="595"/>
      <c r="CI80" s="595"/>
      <c r="CJ80" s="595"/>
      <c r="CK80" s="595"/>
      <c r="CL80" s="595"/>
      <c r="CM80" s="595"/>
      <c r="CN80" s="595"/>
      <c r="CO80" s="595"/>
      <c r="CP80" s="595"/>
      <c r="CQ80" s="628"/>
    </row>
    <row r="81" spans="10:95" ht="6" customHeight="1" x14ac:dyDescent="0.15">
      <c r="J81" s="295"/>
      <c r="K81" s="598"/>
      <c r="L81" s="598"/>
      <c r="M81" s="598"/>
      <c r="N81" s="598"/>
      <c r="O81" s="598"/>
      <c r="P81" s="598"/>
      <c r="Q81" s="598"/>
      <c r="R81" s="598"/>
      <c r="S81" s="598"/>
      <c r="T81" s="598"/>
      <c r="U81" s="598"/>
      <c r="V81" s="598"/>
      <c r="W81" s="598"/>
      <c r="X81" s="598"/>
      <c r="Y81" s="601"/>
      <c r="Z81" s="604"/>
      <c r="AA81" s="595"/>
      <c r="AB81" s="595"/>
      <c r="AC81" s="595"/>
      <c r="AD81" s="595"/>
      <c r="AE81" s="595"/>
      <c r="AF81" s="595"/>
      <c r="AG81" s="595"/>
      <c r="AH81" s="595"/>
      <c r="AI81" s="595"/>
      <c r="AJ81" s="595"/>
      <c r="AK81" s="595"/>
      <c r="AL81" s="595"/>
      <c r="AM81" s="595"/>
      <c r="AN81" s="595"/>
      <c r="AO81" s="595"/>
      <c r="AP81" s="595"/>
      <c r="AQ81" s="595"/>
      <c r="AR81" s="595"/>
      <c r="AS81" s="595"/>
      <c r="AT81" s="595"/>
      <c r="AU81" s="595"/>
      <c r="AV81" s="595"/>
      <c r="AW81" s="595"/>
      <c r="AX81" s="595"/>
      <c r="AY81" s="595"/>
      <c r="AZ81" s="595"/>
      <c r="BA81" s="595"/>
      <c r="BB81" s="595"/>
      <c r="BC81" s="595"/>
      <c r="BD81" s="595"/>
      <c r="BE81" s="595"/>
      <c r="BF81" s="595"/>
      <c r="BG81" s="595"/>
      <c r="BH81" s="595"/>
      <c r="BI81" s="595"/>
      <c r="BJ81" s="595"/>
      <c r="BK81" s="595"/>
      <c r="BL81" s="595"/>
      <c r="BM81" s="595"/>
      <c r="BN81" s="595"/>
      <c r="BO81" s="595"/>
      <c r="BP81" s="595"/>
      <c r="BQ81" s="595"/>
      <c r="BR81" s="595"/>
      <c r="BS81" s="595"/>
      <c r="BT81" s="595"/>
      <c r="BU81" s="595"/>
      <c r="BV81" s="595"/>
      <c r="BW81" s="595"/>
      <c r="BX81" s="595"/>
      <c r="BY81" s="595"/>
      <c r="BZ81" s="595"/>
      <c r="CA81" s="595"/>
      <c r="CB81" s="595"/>
      <c r="CC81" s="595"/>
      <c r="CD81" s="595"/>
      <c r="CE81" s="595"/>
      <c r="CF81" s="595"/>
      <c r="CG81" s="595"/>
      <c r="CH81" s="595"/>
      <c r="CI81" s="595"/>
      <c r="CJ81" s="595"/>
      <c r="CK81" s="595"/>
      <c r="CL81" s="595"/>
      <c r="CM81" s="595"/>
      <c r="CN81" s="595"/>
      <c r="CO81" s="595"/>
      <c r="CP81" s="595"/>
      <c r="CQ81" s="628"/>
    </row>
    <row r="82" spans="10:95" ht="6" customHeight="1" x14ac:dyDescent="0.15">
      <c r="J82" s="295"/>
      <c r="K82" s="598"/>
      <c r="L82" s="598"/>
      <c r="M82" s="598"/>
      <c r="N82" s="598"/>
      <c r="O82" s="598"/>
      <c r="P82" s="598"/>
      <c r="Q82" s="598"/>
      <c r="R82" s="598"/>
      <c r="S82" s="598"/>
      <c r="T82" s="598"/>
      <c r="U82" s="598"/>
      <c r="V82" s="598"/>
      <c r="W82" s="598"/>
      <c r="X82" s="598"/>
      <c r="Y82" s="601"/>
      <c r="Z82" s="604"/>
      <c r="AA82" s="595"/>
      <c r="AB82" s="595"/>
      <c r="AC82" s="595"/>
      <c r="AD82" s="595"/>
      <c r="AE82" s="595"/>
      <c r="AF82" s="595"/>
      <c r="AG82" s="595"/>
      <c r="AH82" s="595"/>
      <c r="AI82" s="595"/>
      <c r="AJ82" s="595"/>
      <c r="AK82" s="595"/>
      <c r="AL82" s="595"/>
      <c r="AM82" s="595"/>
      <c r="AN82" s="595"/>
      <c r="AO82" s="595"/>
      <c r="AP82" s="595"/>
      <c r="AQ82" s="595"/>
      <c r="AR82" s="595"/>
      <c r="AS82" s="595"/>
      <c r="AT82" s="595"/>
      <c r="AU82" s="595"/>
      <c r="AV82" s="595"/>
      <c r="AW82" s="595"/>
      <c r="AX82" s="595"/>
      <c r="AY82" s="595"/>
      <c r="AZ82" s="595"/>
      <c r="BA82" s="595"/>
      <c r="BB82" s="595"/>
      <c r="BC82" s="595"/>
      <c r="BD82" s="595"/>
      <c r="BE82" s="595"/>
      <c r="BF82" s="595"/>
      <c r="BG82" s="595"/>
      <c r="BH82" s="595"/>
      <c r="BI82" s="595"/>
      <c r="BJ82" s="595"/>
      <c r="BK82" s="595"/>
      <c r="BL82" s="595"/>
      <c r="BM82" s="595"/>
      <c r="BN82" s="595"/>
      <c r="BO82" s="595"/>
      <c r="BP82" s="595"/>
      <c r="BQ82" s="595"/>
      <c r="BR82" s="595"/>
      <c r="BS82" s="595"/>
      <c r="BT82" s="595"/>
      <c r="BU82" s="595"/>
      <c r="BV82" s="595"/>
      <c r="BW82" s="595"/>
      <c r="BX82" s="595"/>
      <c r="BY82" s="595"/>
      <c r="BZ82" s="595"/>
      <c r="CA82" s="595"/>
      <c r="CB82" s="595"/>
      <c r="CC82" s="595"/>
      <c r="CD82" s="595"/>
      <c r="CE82" s="595"/>
      <c r="CF82" s="595"/>
      <c r="CG82" s="595"/>
      <c r="CH82" s="595"/>
      <c r="CI82" s="595"/>
      <c r="CJ82" s="595"/>
      <c r="CK82" s="595"/>
      <c r="CL82" s="595"/>
      <c r="CM82" s="595"/>
      <c r="CN82" s="595"/>
      <c r="CO82" s="595"/>
      <c r="CP82" s="595"/>
      <c r="CQ82" s="628"/>
    </row>
    <row r="83" spans="10:95" ht="6" customHeight="1" x14ac:dyDescent="0.15">
      <c r="J83" s="295"/>
      <c r="K83" s="598"/>
      <c r="L83" s="598"/>
      <c r="M83" s="598"/>
      <c r="N83" s="598"/>
      <c r="O83" s="598"/>
      <c r="P83" s="598"/>
      <c r="Q83" s="598"/>
      <c r="R83" s="598"/>
      <c r="S83" s="598"/>
      <c r="T83" s="598"/>
      <c r="U83" s="598"/>
      <c r="V83" s="598"/>
      <c r="W83" s="598"/>
      <c r="X83" s="598"/>
      <c r="Y83" s="601"/>
      <c r="Z83" s="604"/>
      <c r="AA83" s="595"/>
      <c r="AB83" s="595"/>
      <c r="AC83" s="595"/>
      <c r="AD83" s="595"/>
      <c r="AE83" s="595"/>
      <c r="AF83" s="595"/>
      <c r="AG83" s="595"/>
      <c r="AH83" s="595"/>
      <c r="AI83" s="595"/>
      <c r="AJ83" s="595"/>
      <c r="AK83" s="595"/>
      <c r="AL83" s="595"/>
      <c r="AM83" s="595"/>
      <c r="AN83" s="595"/>
      <c r="AO83" s="595"/>
      <c r="AP83" s="595"/>
      <c r="AQ83" s="595"/>
      <c r="AR83" s="595"/>
      <c r="AS83" s="595"/>
      <c r="AT83" s="595"/>
      <c r="AU83" s="595"/>
      <c r="AV83" s="595"/>
      <c r="AW83" s="595"/>
      <c r="AX83" s="595"/>
      <c r="AY83" s="595"/>
      <c r="AZ83" s="595"/>
      <c r="BA83" s="595"/>
      <c r="BB83" s="595"/>
      <c r="BC83" s="595"/>
      <c r="BD83" s="595"/>
      <c r="BE83" s="595"/>
      <c r="BF83" s="595"/>
      <c r="BG83" s="595"/>
      <c r="BH83" s="595"/>
      <c r="BI83" s="595"/>
      <c r="BJ83" s="595"/>
      <c r="BK83" s="595"/>
      <c r="BL83" s="595"/>
      <c r="BM83" s="595"/>
      <c r="BN83" s="595"/>
      <c r="BO83" s="595"/>
      <c r="BP83" s="595"/>
      <c r="BQ83" s="595"/>
      <c r="BR83" s="595"/>
      <c r="BS83" s="595"/>
      <c r="BT83" s="595"/>
      <c r="BU83" s="595"/>
      <c r="BV83" s="595"/>
      <c r="BW83" s="595"/>
      <c r="BX83" s="595"/>
      <c r="BY83" s="595"/>
      <c r="BZ83" s="595"/>
      <c r="CA83" s="595"/>
      <c r="CB83" s="595"/>
      <c r="CC83" s="595"/>
      <c r="CD83" s="595"/>
      <c r="CE83" s="595"/>
      <c r="CF83" s="595"/>
      <c r="CG83" s="595"/>
      <c r="CH83" s="595"/>
      <c r="CI83" s="595"/>
      <c r="CJ83" s="595"/>
      <c r="CK83" s="595"/>
      <c r="CL83" s="595"/>
      <c r="CM83" s="595"/>
      <c r="CN83" s="595"/>
      <c r="CO83" s="595"/>
      <c r="CP83" s="595"/>
      <c r="CQ83" s="628"/>
    </row>
    <row r="84" spans="10:95" ht="6" customHeight="1" x14ac:dyDescent="0.15">
      <c r="J84" s="295"/>
      <c r="K84" s="598"/>
      <c r="L84" s="598"/>
      <c r="M84" s="598"/>
      <c r="N84" s="598"/>
      <c r="O84" s="598"/>
      <c r="P84" s="598"/>
      <c r="Q84" s="598"/>
      <c r="R84" s="598"/>
      <c r="S84" s="598"/>
      <c r="T84" s="598"/>
      <c r="U84" s="598"/>
      <c r="V84" s="598"/>
      <c r="W84" s="598"/>
      <c r="X84" s="598"/>
      <c r="Y84" s="601"/>
      <c r="Z84" s="604"/>
      <c r="AA84" s="595"/>
      <c r="AB84" s="595"/>
      <c r="AC84" s="595"/>
      <c r="AD84" s="595"/>
      <c r="AE84" s="595"/>
      <c r="AF84" s="595"/>
      <c r="AG84" s="595"/>
      <c r="AH84" s="595"/>
      <c r="AI84" s="595"/>
      <c r="AJ84" s="595"/>
      <c r="AK84" s="595"/>
      <c r="AL84" s="595"/>
      <c r="AM84" s="595"/>
      <c r="AN84" s="595"/>
      <c r="AO84" s="595"/>
      <c r="AP84" s="595"/>
      <c r="AQ84" s="595"/>
      <c r="AR84" s="595"/>
      <c r="AS84" s="595"/>
      <c r="AT84" s="595"/>
      <c r="AU84" s="595"/>
      <c r="AV84" s="595"/>
      <c r="AW84" s="595"/>
      <c r="AX84" s="595"/>
      <c r="AY84" s="595"/>
      <c r="AZ84" s="595"/>
      <c r="BA84" s="595"/>
      <c r="BB84" s="595"/>
      <c r="BC84" s="595"/>
      <c r="BD84" s="595"/>
      <c r="BE84" s="595"/>
      <c r="BF84" s="595"/>
      <c r="BG84" s="595"/>
      <c r="BH84" s="595"/>
      <c r="BI84" s="595"/>
      <c r="BJ84" s="595"/>
      <c r="BK84" s="595"/>
      <c r="BL84" s="595"/>
      <c r="BM84" s="595"/>
      <c r="BN84" s="595"/>
      <c r="BO84" s="595"/>
      <c r="BP84" s="595"/>
      <c r="BQ84" s="595"/>
      <c r="BR84" s="595"/>
      <c r="BS84" s="595"/>
      <c r="BT84" s="595"/>
      <c r="BU84" s="595"/>
      <c r="BV84" s="595"/>
      <c r="BW84" s="595"/>
      <c r="BX84" s="595"/>
      <c r="BY84" s="595"/>
      <c r="BZ84" s="595"/>
      <c r="CA84" s="595"/>
      <c r="CB84" s="595"/>
      <c r="CC84" s="595"/>
      <c r="CD84" s="595"/>
      <c r="CE84" s="595"/>
      <c r="CF84" s="595"/>
      <c r="CG84" s="595"/>
      <c r="CH84" s="595"/>
      <c r="CI84" s="595"/>
      <c r="CJ84" s="595"/>
      <c r="CK84" s="595"/>
      <c r="CL84" s="595"/>
      <c r="CM84" s="595"/>
      <c r="CN84" s="595"/>
      <c r="CO84" s="595"/>
      <c r="CP84" s="595"/>
      <c r="CQ84" s="628"/>
    </row>
    <row r="85" spans="10:95" ht="6" customHeight="1" x14ac:dyDescent="0.15">
      <c r="J85" s="295"/>
      <c r="K85" s="598"/>
      <c r="L85" s="598"/>
      <c r="M85" s="598"/>
      <c r="N85" s="598"/>
      <c r="O85" s="598"/>
      <c r="P85" s="598"/>
      <c r="Q85" s="598"/>
      <c r="R85" s="598"/>
      <c r="S85" s="598"/>
      <c r="T85" s="598"/>
      <c r="U85" s="598"/>
      <c r="V85" s="598"/>
      <c r="W85" s="598"/>
      <c r="X85" s="598"/>
      <c r="Y85" s="601"/>
      <c r="Z85" s="604"/>
      <c r="AA85" s="595"/>
      <c r="AB85" s="595"/>
      <c r="AC85" s="595"/>
      <c r="AD85" s="595"/>
      <c r="AE85" s="595"/>
      <c r="AF85" s="595"/>
      <c r="AG85" s="595"/>
      <c r="AH85" s="595"/>
      <c r="AI85" s="595"/>
      <c r="AJ85" s="595"/>
      <c r="AK85" s="595"/>
      <c r="AL85" s="595"/>
      <c r="AM85" s="595"/>
      <c r="AN85" s="595"/>
      <c r="AO85" s="595"/>
      <c r="AP85" s="595"/>
      <c r="AQ85" s="595"/>
      <c r="AR85" s="595"/>
      <c r="AS85" s="595"/>
      <c r="AT85" s="595"/>
      <c r="AU85" s="595"/>
      <c r="AV85" s="595"/>
      <c r="AW85" s="595"/>
      <c r="AX85" s="595"/>
      <c r="AY85" s="595"/>
      <c r="AZ85" s="595"/>
      <c r="BA85" s="595"/>
      <c r="BB85" s="595"/>
      <c r="BC85" s="595"/>
      <c r="BD85" s="595"/>
      <c r="BE85" s="595"/>
      <c r="BF85" s="595"/>
      <c r="BG85" s="595"/>
      <c r="BH85" s="595"/>
      <c r="BI85" s="595"/>
      <c r="BJ85" s="595"/>
      <c r="BK85" s="595"/>
      <c r="BL85" s="595"/>
      <c r="BM85" s="595"/>
      <c r="BN85" s="595"/>
      <c r="BO85" s="595"/>
      <c r="BP85" s="595"/>
      <c r="BQ85" s="595"/>
      <c r="BR85" s="595"/>
      <c r="BS85" s="595"/>
      <c r="BT85" s="595"/>
      <c r="BU85" s="595"/>
      <c r="BV85" s="595"/>
      <c r="BW85" s="595"/>
      <c r="BX85" s="595"/>
      <c r="BY85" s="595"/>
      <c r="BZ85" s="595"/>
      <c r="CA85" s="595"/>
      <c r="CB85" s="595"/>
      <c r="CC85" s="595"/>
      <c r="CD85" s="595"/>
      <c r="CE85" s="595"/>
      <c r="CF85" s="595"/>
      <c r="CG85" s="595"/>
      <c r="CH85" s="595"/>
      <c r="CI85" s="595"/>
      <c r="CJ85" s="595"/>
      <c r="CK85" s="595"/>
      <c r="CL85" s="595"/>
      <c r="CM85" s="595"/>
      <c r="CN85" s="595"/>
      <c r="CO85" s="595"/>
      <c r="CP85" s="595"/>
      <c r="CQ85" s="628"/>
    </row>
    <row r="86" spans="10:95" ht="6" customHeight="1" x14ac:dyDescent="0.15">
      <c r="J86" s="295"/>
      <c r="K86" s="598"/>
      <c r="L86" s="598"/>
      <c r="M86" s="598"/>
      <c r="N86" s="598"/>
      <c r="O86" s="598"/>
      <c r="P86" s="598"/>
      <c r="Q86" s="598"/>
      <c r="R86" s="598"/>
      <c r="S86" s="598"/>
      <c r="T86" s="598"/>
      <c r="U86" s="598"/>
      <c r="V86" s="598"/>
      <c r="W86" s="598"/>
      <c r="X86" s="598"/>
      <c r="Y86" s="601"/>
      <c r="Z86" s="604"/>
      <c r="AA86" s="595"/>
      <c r="AB86" s="595"/>
      <c r="AC86" s="595"/>
      <c r="AD86" s="595"/>
      <c r="AE86" s="595"/>
      <c r="AF86" s="595"/>
      <c r="AG86" s="595"/>
      <c r="AH86" s="595"/>
      <c r="AI86" s="595"/>
      <c r="AJ86" s="595"/>
      <c r="AK86" s="595"/>
      <c r="AL86" s="595"/>
      <c r="AM86" s="595"/>
      <c r="AN86" s="595"/>
      <c r="AO86" s="595"/>
      <c r="AP86" s="595"/>
      <c r="AQ86" s="595"/>
      <c r="AR86" s="595"/>
      <c r="AS86" s="595"/>
      <c r="AT86" s="595"/>
      <c r="AU86" s="595"/>
      <c r="AV86" s="595"/>
      <c r="AW86" s="595"/>
      <c r="AX86" s="595"/>
      <c r="AY86" s="595"/>
      <c r="AZ86" s="595"/>
      <c r="BA86" s="595"/>
      <c r="BB86" s="595"/>
      <c r="BC86" s="595"/>
      <c r="BD86" s="595"/>
      <c r="BE86" s="595"/>
      <c r="BF86" s="595"/>
      <c r="BG86" s="595"/>
      <c r="BH86" s="595"/>
      <c r="BI86" s="595"/>
      <c r="BJ86" s="595"/>
      <c r="BK86" s="595"/>
      <c r="BL86" s="595"/>
      <c r="BM86" s="595"/>
      <c r="BN86" s="595"/>
      <c r="BO86" s="595"/>
      <c r="BP86" s="595"/>
      <c r="BQ86" s="595"/>
      <c r="BR86" s="595"/>
      <c r="BS86" s="595"/>
      <c r="BT86" s="595"/>
      <c r="BU86" s="595"/>
      <c r="BV86" s="595"/>
      <c r="BW86" s="595"/>
      <c r="BX86" s="595"/>
      <c r="BY86" s="595"/>
      <c r="BZ86" s="595"/>
      <c r="CA86" s="595"/>
      <c r="CB86" s="595"/>
      <c r="CC86" s="595"/>
      <c r="CD86" s="595"/>
      <c r="CE86" s="595"/>
      <c r="CF86" s="595"/>
      <c r="CG86" s="595"/>
      <c r="CH86" s="595"/>
      <c r="CI86" s="595"/>
      <c r="CJ86" s="595"/>
      <c r="CK86" s="595"/>
      <c r="CL86" s="595"/>
      <c r="CM86" s="595"/>
      <c r="CN86" s="595"/>
      <c r="CO86" s="595"/>
      <c r="CP86" s="595"/>
      <c r="CQ86" s="628"/>
    </row>
    <row r="87" spans="10:95" ht="6" customHeight="1" x14ac:dyDescent="0.15">
      <c r="J87" s="295"/>
      <c r="K87" s="598"/>
      <c r="L87" s="598"/>
      <c r="M87" s="598"/>
      <c r="N87" s="598"/>
      <c r="O87" s="598"/>
      <c r="P87" s="598"/>
      <c r="Q87" s="598"/>
      <c r="R87" s="598"/>
      <c r="S87" s="598"/>
      <c r="T87" s="598"/>
      <c r="U87" s="598"/>
      <c r="V87" s="598"/>
      <c r="W87" s="598"/>
      <c r="X87" s="598"/>
      <c r="Y87" s="601"/>
      <c r="Z87" s="604"/>
      <c r="AA87" s="595"/>
      <c r="AB87" s="595"/>
      <c r="AC87" s="595"/>
      <c r="AD87" s="595"/>
      <c r="AE87" s="595"/>
      <c r="AF87" s="595"/>
      <c r="AG87" s="595"/>
      <c r="AH87" s="595"/>
      <c r="AI87" s="595"/>
      <c r="AJ87" s="595"/>
      <c r="AK87" s="595"/>
      <c r="AL87" s="595"/>
      <c r="AM87" s="595"/>
      <c r="AN87" s="595"/>
      <c r="AO87" s="595"/>
      <c r="AP87" s="595"/>
      <c r="AQ87" s="595"/>
      <c r="AR87" s="595"/>
      <c r="AS87" s="595"/>
      <c r="AT87" s="595"/>
      <c r="AU87" s="595"/>
      <c r="AV87" s="595"/>
      <c r="AW87" s="595"/>
      <c r="AX87" s="595"/>
      <c r="AY87" s="595"/>
      <c r="AZ87" s="595"/>
      <c r="BA87" s="595"/>
      <c r="BB87" s="595"/>
      <c r="BC87" s="595"/>
      <c r="BD87" s="595"/>
      <c r="BE87" s="595"/>
      <c r="BF87" s="595"/>
      <c r="BG87" s="595"/>
      <c r="BH87" s="595"/>
      <c r="BI87" s="595"/>
      <c r="BJ87" s="595"/>
      <c r="BK87" s="595"/>
      <c r="BL87" s="595"/>
      <c r="BM87" s="595"/>
      <c r="BN87" s="595"/>
      <c r="BO87" s="595"/>
      <c r="BP87" s="595"/>
      <c r="BQ87" s="595"/>
      <c r="BR87" s="595"/>
      <c r="BS87" s="595"/>
      <c r="BT87" s="595"/>
      <c r="BU87" s="595"/>
      <c r="BV87" s="595"/>
      <c r="BW87" s="595"/>
      <c r="BX87" s="595"/>
      <c r="BY87" s="595"/>
      <c r="BZ87" s="595"/>
      <c r="CA87" s="595"/>
      <c r="CB87" s="595"/>
      <c r="CC87" s="595"/>
      <c r="CD87" s="595"/>
      <c r="CE87" s="595"/>
      <c r="CF87" s="595"/>
      <c r="CG87" s="595"/>
      <c r="CH87" s="595"/>
      <c r="CI87" s="595"/>
      <c r="CJ87" s="595"/>
      <c r="CK87" s="595"/>
      <c r="CL87" s="595"/>
      <c r="CM87" s="595"/>
      <c r="CN87" s="595"/>
      <c r="CO87" s="595"/>
      <c r="CP87" s="595"/>
      <c r="CQ87" s="628"/>
    </row>
    <row r="88" spans="10:95" ht="6" customHeight="1" x14ac:dyDescent="0.15">
      <c r="J88" s="295"/>
      <c r="K88" s="598"/>
      <c r="L88" s="598"/>
      <c r="M88" s="598"/>
      <c r="N88" s="598"/>
      <c r="O88" s="598"/>
      <c r="P88" s="598"/>
      <c r="Q88" s="598"/>
      <c r="R88" s="598"/>
      <c r="S88" s="598"/>
      <c r="T88" s="598"/>
      <c r="U88" s="598"/>
      <c r="V88" s="598"/>
      <c r="W88" s="598"/>
      <c r="X88" s="598"/>
      <c r="Y88" s="601"/>
      <c r="Z88" s="604"/>
      <c r="AA88" s="595"/>
      <c r="AB88" s="595"/>
      <c r="AC88" s="595"/>
      <c r="AD88" s="595"/>
      <c r="AE88" s="595"/>
      <c r="AF88" s="595"/>
      <c r="AG88" s="595"/>
      <c r="AH88" s="595"/>
      <c r="AI88" s="595"/>
      <c r="AJ88" s="595"/>
      <c r="AK88" s="595"/>
      <c r="AL88" s="595"/>
      <c r="AM88" s="595"/>
      <c r="AN88" s="595"/>
      <c r="AO88" s="595"/>
      <c r="AP88" s="595"/>
      <c r="AQ88" s="595"/>
      <c r="AR88" s="595"/>
      <c r="AS88" s="595"/>
      <c r="AT88" s="595"/>
      <c r="AU88" s="595"/>
      <c r="AV88" s="595"/>
      <c r="AW88" s="595"/>
      <c r="AX88" s="595"/>
      <c r="AY88" s="595"/>
      <c r="AZ88" s="595"/>
      <c r="BA88" s="595"/>
      <c r="BB88" s="595"/>
      <c r="BC88" s="595"/>
      <c r="BD88" s="595"/>
      <c r="BE88" s="595"/>
      <c r="BF88" s="595"/>
      <c r="BG88" s="595"/>
      <c r="BH88" s="595"/>
      <c r="BI88" s="595"/>
      <c r="BJ88" s="595"/>
      <c r="BK88" s="595"/>
      <c r="BL88" s="595"/>
      <c r="BM88" s="595"/>
      <c r="BN88" s="595"/>
      <c r="BO88" s="595"/>
      <c r="BP88" s="595"/>
      <c r="BQ88" s="595"/>
      <c r="BR88" s="595"/>
      <c r="BS88" s="595"/>
      <c r="BT88" s="595"/>
      <c r="BU88" s="595"/>
      <c r="BV88" s="595"/>
      <c r="BW88" s="595"/>
      <c r="BX88" s="595"/>
      <c r="BY88" s="595"/>
      <c r="BZ88" s="595"/>
      <c r="CA88" s="595"/>
      <c r="CB88" s="595"/>
      <c r="CC88" s="595"/>
      <c r="CD88" s="595"/>
      <c r="CE88" s="595"/>
      <c r="CF88" s="595"/>
      <c r="CG88" s="595"/>
      <c r="CH88" s="595"/>
      <c r="CI88" s="595"/>
      <c r="CJ88" s="595"/>
      <c r="CK88" s="595"/>
      <c r="CL88" s="595"/>
      <c r="CM88" s="595"/>
      <c r="CN88" s="595"/>
      <c r="CO88" s="595"/>
      <c r="CP88" s="595"/>
      <c r="CQ88" s="628"/>
    </row>
    <row r="89" spans="10:95" ht="6" customHeight="1" x14ac:dyDescent="0.15">
      <c r="J89" s="295"/>
      <c r="K89" s="598"/>
      <c r="L89" s="598"/>
      <c r="M89" s="598"/>
      <c r="N89" s="598"/>
      <c r="O89" s="598"/>
      <c r="P89" s="598"/>
      <c r="Q89" s="598"/>
      <c r="R89" s="598"/>
      <c r="S89" s="598"/>
      <c r="T89" s="598"/>
      <c r="U89" s="598"/>
      <c r="V89" s="598"/>
      <c r="W89" s="598"/>
      <c r="X89" s="598"/>
      <c r="Y89" s="601"/>
      <c r="Z89" s="604"/>
      <c r="AA89" s="595"/>
      <c r="AB89" s="595"/>
      <c r="AC89" s="595"/>
      <c r="AD89" s="595"/>
      <c r="AE89" s="595"/>
      <c r="AF89" s="595"/>
      <c r="AG89" s="595"/>
      <c r="AH89" s="595"/>
      <c r="AI89" s="595"/>
      <c r="AJ89" s="595"/>
      <c r="AK89" s="595"/>
      <c r="AL89" s="595"/>
      <c r="AM89" s="595"/>
      <c r="AN89" s="595"/>
      <c r="AO89" s="595"/>
      <c r="AP89" s="595"/>
      <c r="AQ89" s="595"/>
      <c r="AR89" s="595"/>
      <c r="AS89" s="595"/>
      <c r="AT89" s="595"/>
      <c r="AU89" s="595"/>
      <c r="AV89" s="595"/>
      <c r="AW89" s="595"/>
      <c r="AX89" s="595"/>
      <c r="AY89" s="595"/>
      <c r="AZ89" s="595"/>
      <c r="BA89" s="595"/>
      <c r="BB89" s="595"/>
      <c r="BC89" s="595"/>
      <c r="BD89" s="595"/>
      <c r="BE89" s="595"/>
      <c r="BF89" s="595"/>
      <c r="BG89" s="595"/>
      <c r="BH89" s="595"/>
      <c r="BI89" s="595"/>
      <c r="BJ89" s="595"/>
      <c r="BK89" s="595"/>
      <c r="BL89" s="595"/>
      <c r="BM89" s="595"/>
      <c r="BN89" s="595"/>
      <c r="BO89" s="595"/>
      <c r="BP89" s="595"/>
      <c r="BQ89" s="595"/>
      <c r="BR89" s="595"/>
      <c r="BS89" s="595"/>
      <c r="BT89" s="595"/>
      <c r="BU89" s="595"/>
      <c r="BV89" s="595"/>
      <c r="BW89" s="595"/>
      <c r="BX89" s="595"/>
      <c r="BY89" s="595"/>
      <c r="BZ89" s="595"/>
      <c r="CA89" s="595"/>
      <c r="CB89" s="595"/>
      <c r="CC89" s="595"/>
      <c r="CD89" s="595"/>
      <c r="CE89" s="595"/>
      <c r="CF89" s="595"/>
      <c r="CG89" s="595"/>
      <c r="CH89" s="595"/>
      <c r="CI89" s="595"/>
      <c r="CJ89" s="595"/>
      <c r="CK89" s="595"/>
      <c r="CL89" s="595"/>
      <c r="CM89" s="595"/>
      <c r="CN89" s="595"/>
      <c r="CO89" s="595"/>
      <c r="CP89" s="595"/>
      <c r="CQ89" s="628"/>
    </row>
    <row r="90" spans="10:95" ht="6" customHeight="1" x14ac:dyDescent="0.15">
      <c r="J90" s="295"/>
      <c r="K90" s="598"/>
      <c r="L90" s="598"/>
      <c r="M90" s="598"/>
      <c r="N90" s="598"/>
      <c r="O90" s="598"/>
      <c r="P90" s="598"/>
      <c r="Q90" s="598"/>
      <c r="R90" s="598"/>
      <c r="S90" s="598"/>
      <c r="T90" s="598"/>
      <c r="U90" s="598"/>
      <c r="V90" s="598"/>
      <c r="W90" s="598"/>
      <c r="X90" s="598"/>
      <c r="Y90" s="601"/>
      <c r="Z90" s="604"/>
      <c r="AA90" s="595"/>
      <c r="AB90" s="595"/>
      <c r="AC90" s="595"/>
      <c r="AD90" s="595"/>
      <c r="AE90" s="595"/>
      <c r="AF90" s="595"/>
      <c r="AG90" s="595"/>
      <c r="AH90" s="595"/>
      <c r="AI90" s="595"/>
      <c r="AJ90" s="595"/>
      <c r="AK90" s="595"/>
      <c r="AL90" s="595"/>
      <c r="AM90" s="595"/>
      <c r="AN90" s="595"/>
      <c r="AO90" s="595"/>
      <c r="AP90" s="595"/>
      <c r="AQ90" s="595"/>
      <c r="AR90" s="595"/>
      <c r="AS90" s="595"/>
      <c r="AT90" s="595"/>
      <c r="AU90" s="595"/>
      <c r="AV90" s="595"/>
      <c r="AW90" s="595"/>
      <c r="AX90" s="595"/>
      <c r="AY90" s="595"/>
      <c r="AZ90" s="595"/>
      <c r="BA90" s="595"/>
      <c r="BB90" s="595"/>
      <c r="BC90" s="595"/>
      <c r="BD90" s="595"/>
      <c r="BE90" s="595"/>
      <c r="BF90" s="595"/>
      <c r="BG90" s="595"/>
      <c r="BH90" s="595"/>
      <c r="BI90" s="595"/>
      <c r="BJ90" s="595"/>
      <c r="BK90" s="595"/>
      <c r="BL90" s="595"/>
      <c r="BM90" s="595"/>
      <c r="BN90" s="595"/>
      <c r="BO90" s="595"/>
      <c r="BP90" s="595"/>
      <c r="BQ90" s="595"/>
      <c r="BR90" s="595"/>
      <c r="BS90" s="595"/>
      <c r="BT90" s="595"/>
      <c r="BU90" s="595"/>
      <c r="BV90" s="595"/>
      <c r="BW90" s="595"/>
      <c r="BX90" s="595"/>
      <c r="BY90" s="595"/>
      <c r="BZ90" s="595"/>
      <c r="CA90" s="595"/>
      <c r="CB90" s="595"/>
      <c r="CC90" s="595"/>
      <c r="CD90" s="595"/>
      <c r="CE90" s="595"/>
      <c r="CF90" s="595"/>
      <c r="CG90" s="595"/>
      <c r="CH90" s="595"/>
      <c r="CI90" s="595"/>
      <c r="CJ90" s="595"/>
      <c r="CK90" s="595"/>
      <c r="CL90" s="595"/>
      <c r="CM90" s="595"/>
      <c r="CN90" s="595"/>
      <c r="CO90" s="595"/>
      <c r="CP90" s="595"/>
      <c r="CQ90" s="628"/>
    </row>
    <row r="91" spans="10:95" ht="6" customHeight="1" x14ac:dyDescent="0.15">
      <c r="J91" s="295"/>
      <c r="K91" s="598"/>
      <c r="L91" s="598"/>
      <c r="M91" s="598"/>
      <c r="N91" s="598"/>
      <c r="O91" s="598"/>
      <c r="P91" s="598"/>
      <c r="Q91" s="598"/>
      <c r="R91" s="598"/>
      <c r="S91" s="598"/>
      <c r="T91" s="598"/>
      <c r="U91" s="598"/>
      <c r="V91" s="598"/>
      <c r="W91" s="598"/>
      <c r="X91" s="598"/>
      <c r="Y91" s="601"/>
      <c r="Z91" s="604"/>
      <c r="AA91" s="595"/>
      <c r="AB91" s="595"/>
      <c r="AC91" s="595"/>
      <c r="AD91" s="595"/>
      <c r="AE91" s="595"/>
      <c r="AF91" s="595"/>
      <c r="AG91" s="595"/>
      <c r="AH91" s="595"/>
      <c r="AI91" s="595"/>
      <c r="AJ91" s="595"/>
      <c r="AK91" s="595"/>
      <c r="AL91" s="595"/>
      <c r="AM91" s="595"/>
      <c r="AN91" s="595"/>
      <c r="AO91" s="595"/>
      <c r="AP91" s="595"/>
      <c r="AQ91" s="595"/>
      <c r="AR91" s="595"/>
      <c r="AS91" s="595"/>
      <c r="AT91" s="595"/>
      <c r="AU91" s="595"/>
      <c r="AV91" s="595"/>
      <c r="AW91" s="595"/>
      <c r="AX91" s="595"/>
      <c r="AY91" s="595"/>
      <c r="AZ91" s="595"/>
      <c r="BA91" s="595"/>
      <c r="BB91" s="595"/>
      <c r="BC91" s="595"/>
      <c r="BD91" s="595"/>
      <c r="BE91" s="595"/>
      <c r="BF91" s="595"/>
      <c r="BG91" s="595"/>
      <c r="BH91" s="595"/>
      <c r="BI91" s="595"/>
      <c r="BJ91" s="595"/>
      <c r="BK91" s="595"/>
      <c r="BL91" s="595"/>
      <c r="BM91" s="595"/>
      <c r="BN91" s="595"/>
      <c r="BO91" s="595"/>
      <c r="BP91" s="595"/>
      <c r="BQ91" s="595"/>
      <c r="BR91" s="595"/>
      <c r="BS91" s="595"/>
      <c r="BT91" s="595"/>
      <c r="BU91" s="595"/>
      <c r="BV91" s="595"/>
      <c r="BW91" s="595"/>
      <c r="BX91" s="595"/>
      <c r="BY91" s="595"/>
      <c r="BZ91" s="595"/>
      <c r="CA91" s="595"/>
      <c r="CB91" s="595"/>
      <c r="CC91" s="595"/>
      <c r="CD91" s="595"/>
      <c r="CE91" s="595"/>
      <c r="CF91" s="595"/>
      <c r="CG91" s="595"/>
      <c r="CH91" s="595"/>
      <c r="CI91" s="595"/>
      <c r="CJ91" s="595"/>
      <c r="CK91" s="595"/>
      <c r="CL91" s="595"/>
      <c r="CM91" s="595"/>
      <c r="CN91" s="595"/>
      <c r="CO91" s="595"/>
      <c r="CP91" s="595"/>
      <c r="CQ91" s="628"/>
    </row>
    <row r="92" spans="10:95" ht="6" customHeight="1" x14ac:dyDescent="0.15">
      <c r="J92" s="297"/>
      <c r="K92" s="599"/>
      <c r="L92" s="599"/>
      <c r="M92" s="599"/>
      <c r="N92" s="599"/>
      <c r="O92" s="599"/>
      <c r="P92" s="599"/>
      <c r="Q92" s="599"/>
      <c r="R92" s="599"/>
      <c r="S92" s="599"/>
      <c r="T92" s="599"/>
      <c r="U92" s="599"/>
      <c r="V92" s="599"/>
      <c r="W92" s="599"/>
      <c r="X92" s="599"/>
      <c r="Y92" s="602"/>
      <c r="Z92" s="605"/>
      <c r="AA92" s="625"/>
      <c r="AB92" s="625"/>
      <c r="AC92" s="625"/>
      <c r="AD92" s="625"/>
      <c r="AE92" s="625"/>
      <c r="AF92" s="625"/>
      <c r="AG92" s="625"/>
      <c r="AH92" s="625"/>
      <c r="AI92" s="625"/>
      <c r="AJ92" s="625"/>
      <c r="AK92" s="625"/>
      <c r="AL92" s="625"/>
      <c r="AM92" s="625"/>
      <c r="AN92" s="625"/>
      <c r="AO92" s="625"/>
      <c r="AP92" s="625"/>
      <c r="AQ92" s="625"/>
      <c r="AR92" s="625"/>
      <c r="AS92" s="625"/>
      <c r="AT92" s="625"/>
      <c r="AU92" s="625"/>
      <c r="AV92" s="625"/>
      <c r="AW92" s="625"/>
      <c r="AX92" s="625"/>
      <c r="AY92" s="625"/>
      <c r="AZ92" s="625"/>
      <c r="BA92" s="625"/>
      <c r="BB92" s="625"/>
      <c r="BC92" s="625"/>
      <c r="BD92" s="625"/>
      <c r="BE92" s="625"/>
      <c r="BF92" s="625"/>
      <c r="BG92" s="625"/>
      <c r="BH92" s="625"/>
      <c r="BI92" s="625"/>
      <c r="BJ92" s="625"/>
      <c r="BK92" s="625"/>
      <c r="BL92" s="625"/>
      <c r="BM92" s="625"/>
      <c r="BN92" s="625"/>
      <c r="BO92" s="625"/>
      <c r="BP92" s="625"/>
      <c r="BQ92" s="625"/>
      <c r="BR92" s="625"/>
      <c r="BS92" s="625"/>
      <c r="BT92" s="625"/>
      <c r="BU92" s="625"/>
      <c r="BV92" s="625"/>
      <c r="BW92" s="625"/>
      <c r="BX92" s="625"/>
      <c r="BY92" s="625"/>
      <c r="BZ92" s="625"/>
      <c r="CA92" s="625"/>
      <c r="CB92" s="625"/>
      <c r="CC92" s="625"/>
      <c r="CD92" s="625"/>
      <c r="CE92" s="625"/>
      <c r="CF92" s="625"/>
      <c r="CG92" s="625"/>
      <c r="CH92" s="625"/>
      <c r="CI92" s="625"/>
      <c r="CJ92" s="625"/>
      <c r="CK92" s="625"/>
      <c r="CL92" s="625"/>
      <c r="CM92" s="625"/>
      <c r="CN92" s="625"/>
      <c r="CO92" s="625"/>
      <c r="CP92" s="625"/>
      <c r="CQ92" s="629"/>
    </row>
    <row r="93" spans="10:95" ht="6" customHeight="1" x14ac:dyDescent="0.15">
      <c r="J93" s="634"/>
      <c r="K93" s="626" t="s">
        <v>613</v>
      </c>
      <c r="L93" s="597"/>
      <c r="M93" s="597"/>
      <c r="N93" s="597"/>
      <c r="O93" s="597"/>
      <c r="P93" s="597"/>
      <c r="Q93" s="597"/>
      <c r="R93" s="597"/>
      <c r="S93" s="597"/>
      <c r="T93" s="597"/>
      <c r="U93" s="597"/>
      <c r="V93" s="597"/>
      <c r="W93" s="597"/>
      <c r="X93" s="597"/>
      <c r="Y93" s="600"/>
      <c r="Z93" s="603"/>
      <c r="AA93" s="314" t="s">
        <v>222</v>
      </c>
      <c r="AB93" s="314"/>
      <c r="AC93" s="314"/>
      <c r="AD93" s="314"/>
      <c r="AE93" s="314"/>
      <c r="AF93" s="314"/>
      <c r="AG93" s="314"/>
      <c r="AH93" s="314"/>
      <c r="AI93" s="314"/>
      <c r="AJ93" s="314"/>
      <c r="AK93" s="314"/>
      <c r="AL93" s="314"/>
      <c r="AM93" s="314"/>
      <c r="AN93" s="314"/>
      <c r="AO93" s="314"/>
      <c r="AP93" s="314"/>
      <c r="AQ93" s="314"/>
      <c r="AR93" s="314"/>
      <c r="AS93" s="314"/>
      <c r="AT93" s="314"/>
      <c r="AU93" s="314"/>
      <c r="AV93" s="314"/>
      <c r="AW93" s="314"/>
      <c r="AX93" s="314"/>
      <c r="AY93" s="314"/>
      <c r="AZ93" s="314"/>
      <c r="BA93" s="600"/>
      <c r="BB93" s="603"/>
      <c r="BC93" s="314" t="s">
        <v>74</v>
      </c>
      <c r="BD93" s="314"/>
      <c r="BE93" s="314"/>
      <c r="BF93" s="314"/>
      <c r="BG93" s="314"/>
      <c r="BH93" s="314"/>
      <c r="BI93" s="314"/>
      <c r="BJ93" s="314"/>
      <c r="BK93" s="314"/>
      <c r="BL93" s="314"/>
      <c r="BM93" s="314"/>
      <c r="BN93" s="314"/>
      <c r="BO93" s="314"/>
      <c r="BP93" s="314"/>
      <c r="BQ93" s="314"/>
      <c r="BR93" s="314"/>
      <c r="BS93" s="314"/>
      <c r="BT93" s="314"/>
      <c r="BU93" s="314"/>
      <c r="BV93" s="314"/>
      <c r="BW93" s="314"/>
      <c r="BX93" s="314"/>
      <c r="BY93" s="314"/>
      <c r="BZ93" s="314"/>
      <c r="CA93" s="314"/>
      <c r="CB93" s="314"/>
      <c r="CC93" s="600"/>
      <c r="CD93" s="603"/>
      <c r="CE93" s="597"/>
      <c r="CF93" s="597"/>
      <c r="CG93" s="597"/>
      <c r="CH93" s="597"/>
      <c r="CI93" s="597"/>
      <c r="CJ93" s="597"/>
      <c r="CK93" s="597"/>
      <c r="CL93" s="597"/>
      <c r="CM93" s="597"/>
      <c r="CN93" s="597"/>
      <c r="CO93" s="597"/>
      <c r="CP93" s="597"/>
      <c r="CQ93" s="627"/>
    </row>
    <row r="94" spans="10:95" ht="6" customHeight="1" x14ac:dyDescent="0.15">
      <c r="J94" s="635"/>
      <c r="K94" s="598"/>
      <c r="L94" s="598"/>
      <c r="M94" s="598"/>
      <c r="N94" s="598"/>
      <c r="O94" s="598"/>
      <c r="P94" s="598"/>
      <c r="Q94" s="598"/>
      <c r="R94" s="598"/>
      <c r="S94" s="598"/>
      <c r="T94" s="598"/>
      <c r="U94" s="598"/>
      <c r="V94" s="598"/>
      <c r="W94" s="598"/>
      <c r="X94" s="598"/>
      <c r="Y94" s="601"/>
      <c r="Z94" s="631"/>
      <c r="AA94" s="639"/>
      <c r="AB94" s="639"/>
      <c r="AC94" s="639"/>
      <c r="AD94" s="639"/>
      <c r="AE94" s="639"/>
      <c r="AF94" s="639"/>
      <c r="AG94" s="639"/>
      <c r="AH94" s="639"/>
      <c r="AI94" s="639"/>
      <c r="AJ94" s="639"/>
      <c r="AK94" s="639"/>
      <c r="AL94" s="639"/>
      <c r="AM94" s="639"/>
      <c r="AN94" s="639"/>
      <c r="AO94" s="639"/>
      <c r="AP94" s="639"/>
      <c r="AQ94" s="639"/>
      <c r="AR94" s="639"/>
      <c r="AS94" s="639"/>
      <c r="AT94" s="639"/>
      <c r="AU94" s="639"/>
      <c r="AV94" s="639"/>
      <c r="AW94" s="639"/>
      <c r="AX94" s="639"/>
      <c r="AY94" s="639"/>
      <c r="AZ94" s="639"/>
      <c r="BA94" s="630"/>
      <c r="BB94" s="631"/>
      <c r="BC94" s="639"/>
      <c r="BD94" s="639"/>
      <c r="BE94" s="639"/>
      <c r="BF94" s="639"/>
      <c r="BG94" s="639"/>
      <c r="BH94" s="639"/>
      <c r="BI94" s="639"/>
      <c r="BJ94" s="639"/>
      <c r="BK94" s="639"/>
      <c r="BL94" s="639"/>
      <c r="BM94" s="639"/>
      <c r="BN94" s="639"/>
      <c r="BO94" s="639"/>
      <c r="BP94" s="639"/>
      <c r="BQ94" s="639"/>
      <c r="BR94" s="639"/>
      <c r="BS94" s="639"/>
      <c r="BT94" s="639"/>
      <c r="BU94" s="639"/>
      <c r="BV94" s="639"/>
      <c r="BW94" s="639"/>
      <c r="BX94" s="639"/>
      <c r="BY94" s="639"/>
      <c r="BZ94" s="639"/>
      <c r="CA94" s="639"/>
      <c r="CB94" s="639"/>
      <c r="CC94" s="630"/>
      <c r="CD94" s="631"/>
      <c r="CE94" s="632"/>
      <c r="CF94" s="632"/>
      <c r="CG94" s="632"/>
      <c r="CH94" s="632"/>
      <c r="CI94" s="632"/>
      <c r="CJ94" s="632"/>
      <c r="CK94" s="632"/>
      <c r="CL94" s="632"/>
      <c r="CM94" s="632"/>
      <c r="CN94" s="632"/>
      <c r="CO94" s="632"/>
      <c r="CP94" s="632"/>
      <c r="CQ94" s="633"/>
    </row>
    <row r="95" spans="10:95" ht="6" customHeight="1" x14ac:dyDescent="0.15">
      <c r="J95" s="635"/>
      <c r="K95" s="598"/>
      <c r="L95" s="598"/>
      <c r="M95" s="598"/>
      <c r="N95" s="598"/>
      <c r="O95" s="598"/>
      <c r="P95" s="598"/>
      <c r="Q95" s="598"/>
      <c r="R95" s="598"/>
      <c r="S95" s="598"/>
      <c r="T95" s="598"/>
      <c r="U95" s="598"/>
      <c r="V95" s="598"/>
      <c r="W95" s="598"/>
      <c r="X95" s="598"/>
      <c r="Y95" s="601"/>
      <c r="Z95" s="636"/>
      <c r="AA95" s="637"/>
      <c r="AB95" s="637"/>
      <c r="AC95" s="637"/>
      <c r="AD95" s="637"/>
      <c r="AE95" s="637"/>
      <c r="AF95" s="637"/>
      <c r="AG95" s="637"/>
      <c r="AH95" s="637"/>
      <c r="AI95" s="637"/>
      <c r="AJ95" s="637"/>
      <c r="AK95" s="637"/>
      <c r="AL95" s="637"/>
      <c r="AM95" s="637"/>
      <c r="AN95" s="636"/>
      <c r="AO95" s="637"/>
      <c r="AP95" s="637"/>
      <c r="AQ95" s="637"/>
      <c r="AR95" s="637"/>
      <c r="AS95" s="637"/>
      <c r="AT95" s="637"/>
      <c r="AU95" s="637"/>
      <c r="AV95" s="637"/>
      <c r="AW95" s="637"/>
      <c r="AX95" s="637"/>
      <c r="AY95" s="637"/>
      <c r="AZ95" s="637"/>
      <c r="BA95" s="637"/>
      <c r="BB95" s="636"/>
      <c r="BC95" s="637"/>
      <c r="BD95" s="637"/>
      <c r="BE95" s="637"/>
      <c r="BF95" s="637"/>
      <c r="BG95" s="637"/>
      <c r="BH95" s="637"/>
      <c r="BI95" s="637"/>
      <c r="BJ95" s="637"/>
      <c r="BK95" s="637"/>
      <c r="BL95" s="637"/>
      <c r="BM95" s="637"/>
      <c r="BN95" s="637"/>
      <c r="BO95" s="637"/>
      <c r="BP95" s="636"/>
      <c r="BQ95" s="637"/>
      <c r="BR95" s="637"/>
      <c r="BS95" s="637"/>
      <c r="BT95" s="637"/>
      <c r="BU95" s="637"/>
      <c r="BV95" s="637"/>
      <c r="BW95" s="637"/>
      <c r="BX95" s="637"/>
      <c r="BY95" s="637"/>
      <c r="BZ95" s="637"/>
      <c r="CA95" s="637"/>
      <c r="CB95" s="637"/>
      <c r="CC95" s="637"/>
      <c r="CD95" s="636"/>
      <c r="CE95" s="637"/>
      <c r="CF95" s="637"/>
      <c r="CG95" s="637"/>
      <c r="CH95" s="637"/>
      <c r="CI95" s="637"/>
      <c r="CJ95" s="637"/>
      <c r="CK95" s="637"/>
      <c r="CL95" s="637"/>
      <c r="CM95" s="637"/>
      <c r="CN95" s="637"/>
      <c r="CO95" s="637"/>
      <c r="CP95" s="637"/>
      <c r="CQ95" s="296"/>
    </row>
    <row r="96" spans="10:95" ht="6" customHeight="1" x14ac:dyDescent="0.15">
      <c r="J96" s="635"/>
      <c r="K96" s="598"/>
      <c r="L96" s="598"/>
      <c r="M96" s="598"/>
      <c r="N96" s="598"/>
      <c r="O96" s="598"/>
      <c r="P96" s="598"/>
      <c r="Q96" s="598"/>
      <c r="R96" s="598"/>
      <c r="S96" s="598"/>
      <c r="T96" s="598"/>
      <c r="U96" s="598"/>
      <c r="V96" s="598"/>
      <c r="W96" s="598"/>
      <c r="X96" s="598"/>
      <c r="Y96" s="601"/>
      <c r="Z96" s="636"/>
      <c r="AA96" s="637"/>
      <c r="AB96" s="637"/>
      <c r="AC96" s="637"/>
      <c r="AD96" s="637"/>
      <c r="AE96" s="637"/>
      <c r="AF96" s="637"/>
      <c r="AG96" s="637"/>
      <c r="AH96" s="637"/>
      <c r="AI96" s="637"/>
      <c r="AJ96" s="637"/>
      <c r="AK96" s="637"/>
      <c r="AL96" s="637"/>
      <c r="AM96" s="637"/>
      <c r="AN96" s="636"/>
      <c r="AO96" s="637"/>
      <c r="AP96" s="637"/>
      <c r="AQ96" s="637"/>
      <c r="AR96" s="637"/>
      <c r="AS96" s="637"/>
      <c r="AT96" s="637"/>
      <c r="AU96" s="637"/>
      <c r="AV96" s="637"/>
      <c r="AW96" s="637"/>
      <c r="AX96" s="637"/>
      <c r="AY96" s="637"/>
      <c r="AZ96" s="637"/>
      <c r="BA96" s="637"/>
      <c r="BB96" s="636"/>
      <c r="BC96" s="637"/>
      <c r="BD96" s="637"/>
      <c r="BE96" s="637"/>
      <c r="BF96" s="637"/>
      <c r="BG96" s="637"/>
      <c r="BH96" s="637"/>
      <c r="BI96" s="637"/>
      <c r="BJ96" s="637"/>
      <c r="BK96" s="637"/>
      <c r="BL96" s="637"/>
      <c r="BM96" s="637"/>
      <c r="BN96" s="637"/>
      <c r="BO96" s="637"/>
      <c r="BP96" s="636"/>
      <c r="BQ96" s="637"/>
      <c r="BR96" s="637"/>
      <c r="BS96" s="637"/>
      <c r="BT96" s="637"/>
      <c r="BU96" s="637"/>
      <c r="BV96" s="637"/>
      <c r="BW96" s="637"/>
      <c r="BX96" s="637"/>
      <c r="BY96" s="637"/>
      <c r="BZ96" s="637"/>
      <c r="CA96" s="637"/>
      <c r="CB96" s="637"/>
      <c r="CC96" s="637"/>
      <c r="CD96" s="636"/>
      <c r="CE96" s="637"/>
      <c r="CF96" s="637"/>
      <c r="CG96" s="637"/>
      <c r="CH96" s="637"/>
      <c r="CI96" s="637"/>
      <c r="CJ96" s="637"/>
      <c r="CK96" s="637"/>
      <c r="CL96" s="637"/>
      <c r="CM96" s="637"/>
      <c r="CN96" s="637"/>
      <c r="CO96" s="637"/>
      <c r="CP96" s="637"/>
      <c r="CQ96" s="296"/>
    </row>
    <row r="97" spans="10:95" ht="6" customHeight="1" x14ac:dyDescent="0.15">
      <c r="J97" s="635"/>
      <c r="K97" s="598"/>
      <c r="L97" s="598"/>
      <c r="M97" s="598"/>
      <c r="N97" s="598"/>
      <c r="O97" s="598"/>
      <c r="P97" s="598"/>
      <c r="Q97" s="598"/>
      <c r="R97" s="598"/>
      <c r="S97" s="598"/>
      <c r="T97" s="598"/>
      <c r="U97" s="598"/>
      <c r="V97" s="598"/>
      <c r="W97" s="598"/>
      <c r="X97" s="598"/>
      <c r="Y97" s="601"/>
      <c r="Z97" s="638"/>
      <c r="AA97" s="639"/>
      <c r="AB97" s="639"/>
      <c r="AC97" s="639"/>
      <c r="AD97" s="639"/>
      <c r="AE97" s="639"/>
      <c r="AF97" s="639"/>
      <c r="AG97" s="639"/>
      <c r="AH97" s="639"/>
      <c r="AI97" s="639"/>
      <c r="AJ97" s="639"/>
      <c r="AK97" s="639"/>
      <c r="AL97" s="639"/>
      <c r="AM97" s="639"/>
      <c r="AN97" s="638"/>
      <c r="AO97" s="639"/>
      <c r="AP97" s="639"/>
      <c r="AQ97" s="639"/>
      <c r="AR97" s="639"/>
      <c r="AS97" s="639"/>
      <c r="AT97" s="639"/>
      <c r="AU97" s="639"/>
      <c r="AV97" s="639"/>
      <c r="AW97" s="639"/>
      <c r="AX97" s="639"/>
      <c r="AY97" s="639"/>
      <c r="AZ97" s="639"/>
      <c r="BA97" s="639"/>
      <c r="BB97" s="638"/>
      <c r="BC97" s="639"/>
      <c r="BD97" s="639"/>
      <c r="BE97" s="639"/>
      <c r="BF97" s="639"/>
      <c r="BG97" s="639"/>
      <c r="BH97" s="639"/>
      <c r="BI97" s="639"/>
      <c r="BJ97" s="639"/>
      <c r="BK97" s="639"/>
      <c r="BL97" s="639"/>
      <c r="BM97" s="639"/>
      <c r="BN97" s="639"/>
      <c r="BO97" s="639"/>
      <c r="BP97" s="638"/>
      <c r="BQ97" s="639"/>
      <c r="BR97" s="639"/>
      <c r="BS97" s="639"/>
      <c r="BT97" s="639"/>
      <c r="BU97" s="639"/>
      <c r="BV97" s="639"/>
      <c r="BW97" s="639"/>
      <c r="BX97" s="639"/>
      <c r="BY97" s="639"/>
      <c r="BZ97" s="639"/>
      <c r="CA97" s="639"/>
      <c r="CB97" s="639"/>
      <c r="CC97" s="639"/>
      <c r="CD97" s="638"/>
      <c r="CE97" s="639"/>
      <c r="CF97" s="639"/>
      <c r="CG97" s="639"/>
      <c r="CH97" s="639"/>
      <c r="CI97" s="639"/>
      <c r="CJ97" s="639"/>
      <c r="CK97" s="639"/>
      <c r="CL97" s="639"/>
      <c r="CM97" s="639"/>
      <c r="CN97" s="639"/>
      <c r="CO97" s="639"/>
      <c r="CP97" s="639"/>
      <c r="CQ97" s="640"/>
    </row>
    <row r="98" spans="10:95" ht="6" customHeight="1" x14ac:dyDescent="0.15">
      <c r="J98" s="635"/>
      <c r="K98" s="598"/>
      <c r="L98" s="598"/>
      <c r="M98" s="598"/>
      <c r="N98" s="598"/>
      <c r="O98" s="598"/>
      <c r="P98" s="598"/>
      <c r="Q98" s="598"/>
      <c r="R98" s="598"/>
      <c r="S98" s="598"/>
      <c r="T98" s="598"/>
      <c r="U98" s="598"/>
      <c r="V98" s="598"/>
      <c r="W98" s="598"/>
      <c r="X98" s="598"/>
      <c r="Y98" s="601"/>
      <c r="Z98" s="636"/>
      <c r="AA98" s="637"/>
      <c r="AB98" s="637"/>
      <c r="AC98" s="637"/>
      <c r="AD98" s="637"/>
      <c r="AE98" s="637"/>
      <c r="AF98" s="637"/>
      <c r="AG98" s="637"/>
      <c r="AH98" s="637"/>
      <c r="AI98" s="637"/>
      <c r="AJ98" s="637"/>
      <c r="AK98" s="637"/>
      <c r="AL98" s="637"/>
      <c r="AM98" s="637"/>
      <c r="AN98" s="636"/>
      <c r="AO98" s="637"/>
      <c r="AP98" s="637"/>
      <c r="AQ98" s="637"/>
      <c r="AR98" s="637"/>
      <c r="AS98" s="637"/>
      <c r="AT98" s="637"/>
      <c r="AU98" s="637"/>
      <c r="AV98" s="637"/>
      <c r="AW98" s="637"/>
      <c r="AX98" s="637"/>
      <c r="AY98" s="637"/>
      <c r="AZ98" s="637"/>
      <c r="BA98" s="637"/>
      <c r="BB98" s="636"/>
      <c r="BC98" s="637"/>
      <c r="BD98" s="637"/>
      <c r="BE98" s="637"/>
      <c r="BF98" s="637"/>
      <c r="BG98" s="637"/>
      <c r="BH98" s="637"/>
      <c r="BI98" s="637"/>
      <c r="BJ98" s="637"/>
      <c r="BK98" s="637"/>
      <c r="BL98" s="637"/>
      <c r="BM98" s="637"/>
      <c r="BN98" s="637"/>
      <c r="BO98" s="637"/>
      <c r="BP98" s="636"/>
      <c r="BQ98" s="637"/>
      <c r="BR98" s="637"/>
      <c r="BS98" s="637"/>
      <c r="BT98" s="637"/>
      <c r="BU98" s="637"/>
      <c r="BV98" s="637"/>
      <c r="BW98" s="637"/>
      <c r="BX98" s="637"/>
      <c r="BY98" s="637"/>
      <c r="BZ98" s="637"/>
      <c r="CA98" s="637"/>
      <c r="CB98" s="637"/>
      <c r="CC98" s="637"/>
      <c r="CD98" s="636"/>
      <c r="CE98" s="637"/>
      <c r="CF98" s="637"/>
      <c r="CG98" s="637"/>
      <c r="CH98" s="637"/>
      <c r="CI98" s="637"/>
      <c r="CJ98" s="637"/>
      <c r="CK98" s="637"/>
      <c r="CL98" s="637"/>
      <c r="CM98" s="637"/>
      <c r="CN98" s="637"/>
      <c r="CO98" s="637"/>
      <c r="CP98" s="637"/>
      <c r="CQ98" s="296"/>
    </row>
    <row r="99" spans="10:95" ht="6" customHeight="1" x14ac:dyDescent="0.15">
      <c r="J99" s="635"/>
      <c r="K99" s="598"/>
      <c r="L99" s="598"/>
      <c r="M99" s="598"/>
      <c r="N99" s="598"/>
      <c r="O99" s="598"/>
      <c r="P99" s="598"/>
      <c r="Q99" s="598"/>
      <c r="R99" s="598"/>
      <c r="S99" s="598"/>
      <c r="T99" s="598"/>
      <c r="U99" s="598"/>
      <c r="V99" s="598"/>
      <c r="W99" s="598"/>
      <c r="X99" s="598"/>
      <c r="Y99" s="601"/>
      <c r="Z99" s="636"/>
      <c r="AA99" s="637"/>
      <c r="AB99" s="637"/>
      <c r="AC99" s="637"/>
      <c r="AD99" s="637"/>
      <c r="AE99" s="637"/>
      <c r="AF99" s="637"/>
      <c r="AG99" s="637"/>
      <c r="AH99" s="637"/>
      <c r="AI99" s="637"/>
      <c r="AJ99" s="637"/>
      <c r="AK99" s="637"/>
      <c r="AL99" s="637"/>
      <c r="AM99" s="637"/>
      <c r="AN99" s="636"/>
      <c r="AO99" s="637"/>
      <c r="AP99" s="637"/>
      <c r="AQ99" s="637"/>
      <c r="AR99" s="637"/>
      <c r="AS99" s="637"/>
      <c r="AT99" s="637"/>
      <c r="AU99" s="637"/>
      <c r="AV99" s="637"/>
      <c r="AW99" s="637"/>
      <c r="AX99" s="637"/>
      <c r="AY99" s="637"/>
      <c r="AZ99" s="637"/>
      <c r="BA99" s="637"/>
      <c r="BB99" s="636"/>
      <c r="BC99" s="637"/>
      <c r="BD99" s="637"/>
      <c r="BE99" s="637"/>
      <c r="BF99" s="637"/>
      <c r="BG99" s="637"/>
      <c r="BH99" s="637"/>
      <c r="BI99" s="637"/>
      <c r="BJ99" s="637"/>
      <c r="BK99" s="637"/>
      <c r="BL99" s="637"/>
      <c r="BM99" s="637"/>
      <c r="BN99" s="637"/>
      <c r="BO99" s="637"/>
      <c r="BP99" s="636"/>
      <c r="BQ99" s="637"/>
      <c r="BR99" s="637"/>
      <c r="BS99" s="637"/>
      <c r="BT99" s="637"/>
      <c r="BU99" s="637"/>
      <c r="BV99" s="637"/>
      <c r="BW99" s="637"/>
      <c r="BX99" s="637"/>
      <c r="BY99" s="637"/>
      <c r="BZ99" s="637"/>
      <c r="CA99" s="637"/>
      <c r="CB99" s="637"/>
      <c r="CC99" s="637"/>
      <c r="CD99" s="636"/>
      <c r="CE99" s="637"/>
      <c r="CF99" s="637"/>
      <c r="CG99" s="637"/>
      <c r="CH99" s="637"/>
      <c r="CI99" s="637"/>
      <c r="CJ99" s="637"/>
      <c r="CK99" s="637"/>
      <c r="CL99" s="637"/>
      <c r="CM99" s="637"/>
      <c r="CN99" s="637"/>
      <c r="CO99" s="637"/>
      <c r="CP99" s="637"/>
      <c r="CQ99" s="296"/>
    </row>
    <row r="100" spans="10:95" ht="6" customHeight="1" x14ac:dyDescent="0.15">
      <c r="J100" s="635"/>
      <c r="K100" s="598"/>
      <c r="L100" s="598"/>
      <c r="M100" s="598"/>
      <c r="N100" s="598"/>
      <c r="O100" s="598"/>
      <c r="P100" s="598"/>
      <c r="Q100" s="598"/>
      <c r="R100" s="598"/>
      <c r="S100" s="598"/>
      <c r="T100" s="598"/>
      <c r="U100" s="598"/>
      <c r="V100" s="598"/>
      <c r="W100" s="598"/>
      <c r="X100" s="598"/>
      <c r="Y100" s="601"/>
      <c r="Z100" s="638"/>
      <c r="AA100" s="639"/>
      <c r="AB100" s="639"/>
      <c r="AC100" s="639"/>
      <c r="AD100" s="639"/>
      <c r="AE100" s="639"/>
      <c r="AF100" s="639"/>
      <c r="AG100" s="639"/>
      <c r="AH100" s="639"/>
      <c r="AI100" s="639"/>
      <c r="AJ100" s="639"/>
      <c r="AK100" s="639"/>
      <c r="AL100" s="639"/>
      <c r="AM100" s="639"/>
      <c r="AN100" s="638"/>
      <c r="AO100" s="639"/>
      <c r="AP100" s="639"/>
      <c r="AQ100" s="639"/>
      <c r="AR100" s="639"/>
      <c r="AS100" s="639"/>
      <c r="AT100" s="639"/>
      <c r="AU100" s="639"/>
      <c r="AV100" s="639"/>
      <c r="AW100" s="639"/>
      <c r="AX100" s="639"/>
      <c r="AY100" s="639"/>
      <c r="AZ100" s="639"/>
      <c r="BA100" s="639"/>
      <c r="BB100" s="638"/>
      <c r="BC100" s="639"/>
      <c r="BD100" s="639"/>
      <c r="BE100" s="639"/>
      <c r="BF100" s="639"/>
      <c r="BG100" s="639"/>
      <c r="BH100" s="639"/>
      <c r="BI100" s="639"/>
      <c r="BJ100" s="639"/>
      <c r="BK100" s="639"/>
      <c r="BL100" s="639"/>
      <c r="BM100" s="639"/>
      <c r="BN100" s="639"/>
      <c r="BO100" s="639"/>
      <c r="BP100" s="638"/>
      <c r="BQ100" s="639"/>
      <c r="BR100" s="639"/>
      <c r="BS100" s="639"/>
      <c r="BT100" s="639"/>
      <c r="BU100" s="639"/>
      <c r="BV100" s="639"/>
      <c r="BW100" s="639"/>
      <c r="BX100" s="639"/>
      <c r="BY100" s="639"/>
      <c r="BZ100" s="639"/>
      <c r="CA100" s="639"/>
      <c r="CB100" s="639"/>
      <c r="CC100" s="639"/>
      <c r="CD100" s="638"/>
      <c r="CE100" s="639"/>
      <c r="CF100" s="639"/>
      <c r="CG100" s="639"/>
      <c r="CH100" s="639"/>
      <c r="CI100" s="639"/>
      <c r="CJ100" s="639"/>
      <c r="CK100" s="639"/>
      <c r="CL100" s="639"/>
      <c r="CM100" s="639"/>
      <c r="CN100" s="639"/>
      <c r="CO100" s="639"/>
      <c r="CP100" s="639"/>
      <c r="CQ100" s="640"/>
    </row>
    <row r="101" spans="10:95" ht="6" customHeight="1" x14ac:dyDescent="0.15">
      <c r="J101" s="635"/>
      <c r="K101" s="598"/>
      <c r="L101" s="598"/>
      <c r="M101" s="598"/>
      <c r="N101" s="598"/>
      <c r="O101" s="598"/>
      <c r="P101" s="598"/>
      <c r="Q101" s="598"/>
      <c r="R101" s="598"/>
      <c r="S101" s="598"/>
      <c r="T101" s="598"/>
      <c r="U101" s="598"/>
      <c r="V101" s="598"/>
      <c r="W101" s="598"/>
      <c r="X101" s="598"/>
      <c r="Y101" s="601"/>
      <c r="Z101" s="636"/>
      <c r="AA101" s="637"/>
      <c r="AB101" s="637"/>
      <c r="AC101" s="637"/>
      <c r="AD101" s="637"/>
      <c r="AE101" s="637"/>
      <c r="AF101" s="637"/>
      <c r="AG101" s="637"/>
      <c r="AH101" s="637"/>
      <c r="AI101" s="637"/>
      <c r="AJ101" s="637"/>
      <c r="AK101" s="637"/>
      <c r="AL101" s="637"/>
      <c r="AM101" s="637"/>
      <c r="AN101" s="636"/>
      <c r="AO101" s="637"/>
      <c r="AP101" s="637"/>
      <c r="AQ101" s="637"/>
      <c r="AR101" s="637"/>
      <c r="AS101" s="637"/>
      <c r="AT101" s="637"/>
      <c r="AU101" s="637"/>
      <c r="AV101" s="637"/>
      <c r="AW101" s="637"/>
      <c r="AX101" s="637"/>
      <c r="AY101" s="637"/>
      <c r="AZ101" s="637"/>
      <c r="BA101" s="637"/>
      <c r="BB101" s="636"/>
      <c r="BC101" s="637"/>
      <c r="BD101" s="637"/>
      <c r="BE101" s="637"/>
      <c r="BF101" s="637"/>
      <c r="BG101" s="637"/>
      <c r="BH101" s="637"/>
      <c r="BI101" s="637"/>
      <c r="BJ101" s="637"/>
      <c r="BK101" s="637"/>
      <c r="BL101" s="637"/>
      <c r="BM101" s="637"/>
      <c r="BN101" s="637"/>
      <c r="BO101" s="637"/>
      <c r="BP101" s="636"/>
      <c r="BQ101" s="637"/>
      <c r="BR101" s="637"/>
      <c r="BS101" s="637"/>
      <c r="BT101" s="637"/>
      <c r="BU101" s="637"/>
      <c r="BV101" s="637"/>
      <c r="BW101" s="637"/>
      <c r="BX101" s="637"/>
      <c r="BY101" s="637"/>
      <c r="BZ101" s="637"/>
      <c r="CA101" s="637"/>
      <c r="CB101" s="637"/>
      <c r="CC101" s="637"/>
      <c r="CD101" s="636"/>
      <c r="CE101" s="637"/>
      <c r="CF101" s="637"/>
      <c r="CG101" s="637"/>
      <c r="CH101" s="637"/>
      <c r="CI101" s="637"/>
      <c r="CJ101" s="637"/>
      <c r="CK101" s="637"/>
      <c r="CL101" s="637"/>
      <c r="CM101" s="637"/>
      <c r="CN101" s="637"/>
      <c r="CO101" s="637"/>
      <c r="CP101" s="637"/>
      <c r="CQ101" s="296"/>
    </row>
    <row r="102" spans="10:95" ht="6" customHeight="1" x14ac:dyDescent="0.15">
      <c r="J102" s="635"/>
      <c r="K102" s="598"/>
      <c r="L102" s="598"/>
      <c r="M102" s="598"/>
      <c r="N102" s="598"/>
      <c r="O102" s="598"/>
      <c r="P102" s="598"/>
      <c r="Q102" s="598"/>
      <c r="R102" s="598"/>
      <c r="S102" s="598"/>
      <c r="T102" s="598"/>
      <c r="U102" s="598"/>
      <c r="V102" s="598"/>
      <c r="W102" s="598"/>
      <c r="X102" s="598"/>
      <c r="Y102" s="601"/>
      <c r="Z102" s="636"/>
      <c r="AA102" s="637"/>
      <c r="AB102" s="637"/>
      <c r="AC102" s="637"/>
      <c r="AD102" s="637"/>
      <c r="AE102" s="637"/>
      <c r="AF102" s="637"/>
      <c r="AG102" s="637"/>
      <c r="AH102" s="637"/>
      <c r="AI102" s="637"/>
      <c r="AJ102" s="637"/>
      <c r="AK102" s="637"/>
      <c r="AL102" s="637"/>
      <c r="AM102" s="637"/>
      <c r="AN102" s="636"/>
      <c r="AO102" s="637"/>
      <c r="AP102" s="637"/>
      <c r="AQ102" s="637"/>
      <c r="AR102" s="637"/>
      <c r="AS102" s="637"/>
      <c r="AT102" s="637"/>
      <c r="AU102" s="637"/>
      <c r="AV102" s="637"/>
      <c r="AW102" s="637"/>
      <c r="AX102" s="637"/>
      <c r="AY102" s="637"/>
      <c r="AZ102" s="637"/>
      <c r="BA102" s="637"/>
      <c r="BB102" s="636"/>
      <c r="BC102" s="637"/>
      <c r="BD102" s="637"/>
      <c r="BE102" s="637"/>
      <c r="BF102" s="637"/>
      <c r="BG102" s="637"/>
      <c r="BH102" s="637"/>
      <c r="BI102" s="637"/>
      <c r="BJ102" s="637"/>
      <c r="BK102" s="637"/>
      <c r="BL102" s="637"/>
      <c r="BM102" s="637"/>
      <c r="BN102" s="637"/>
      <c r="BO102" s="637"/>
      <c r="BP102" s="636"/>
      <c r="BQ102" s="637"/>
      <c r="BR102" s="637"/>
      <c r="BS102" s="637"/>
      <c r="BT102" s="637"/>
      <c r="BU102" s="637"/>
      <c r="BV102" s="637"/>
      <c r="BW102" s="637"/>
      <c r="BX102" s="637"/>
      <c r="BY102" s="637"/>
      <c r="BZ102" s="637"/>
      <c r="CA102" s="637"/>
      <c r="CB102" s="637"/>
      <c r="CC102" s="637"/>
      <c r="CD102" s="636"/>
      <c r="CE102" s="637"/>
      <c r="CF102" s="637"/>
      <c r="CG102" s="637"/>
      <c r="CH102" s="637"/>
      <c r="CI102" s="637"/>
      <c r="CJ102" s="637"/>
      <c r="CK102" s="637"/>
      <c r="CL102" s="637"/>
      <c r="CM102" s="637"/>
      <c r="CN102" s="637"/>
      <c r="CO102" s="637"/>
      <c r="CP102" s="637"/>
      <c r="CQ102" s="296"/>
    </row>
    <row r="103" spans="10:95" ht="6" customHeight="1" x14ac:dyDescent="0.15">
      <c r="J103" s="635"/>
      <c r="K103" s="598"/>
      <c r="L103" s="598"/>
      <c r="M103" s="598"/>
      <c r="N103" s="598"/>
      <c r="O103" s="598"/>
      <c r="P103" s="598"/>
      <c r="Q103" s="598"/>
      <c r="R103" s="598"/>
      <c r="S103" s="598"/>
      <c r="T103" s="598"/>
      <c r="U103" s="598"/>
      <c r="V103" s="598"/>
      <c r="W103" s="598"/>
      <c r="X103" s="598"/>
      <c r="Y103" s="601"/>
      <c r="Z103" s="638"/>
      <c r="AA103" s="639"/>
      <c r="AB103" s="639"/>
      <c r="AC103" s="639"/>
      <c r="AD103" s="639"/>
      <c r="AE103" s="639"/>
      <c r="AF103" s="639"/>
      <c r="AG103" s="639"/>
      <c r="AH103" s="639"/>
      <c r="AI103" s="639"/>
      <c r="AJ103" s="639"/>
      <c r="AK103" s="639"/>
      <c r="AL103" s="639"/>
      <c r="AM103" s="639"/>
      <c r="AN103" s="638"/>
      <c r="AO103" s="639"/>
      <c r="AP103" s="639"/>
      <c r="AQ103" s="639"/>
      <c r="AR103" s="639"/>
      <c r="AS103" s="639"/>
      <c r="AT103" s="639"/>
      <c r="AU103" s="639"/>
      <c r="AV103" s="639"/>
      <c r="AW103" s="639"/>
      <c r="AX103" s="639"/>
      <c r="AY103" s="639"/>
      <c r="AZ103" s="639"/>
      <c r="BA103" s="639"/>
      <c r="BB103" s="638"/>
      <c r="BC103" s="639"/>
      <c r="BD103" s="639"/>
      <c r="BE103" s="639"/>
      <c r="BF103" s="639"/>
      <c r="BG103" s="639"/>
      <c r="BH103" s="639"/>
      <c r="BI103" s="639"/>
      <c r="BJ103" s="639"/>
      <c r="BK103" s="639"/>
      <c r="BL103" s="639"/>
      <c r="BM103" s="639"/>
      <c r="BN103" s="639"/>
      <c r="BO103" s="639"/>
      <c r="BP103" s="638"/>
      <c r="BQ103" s="639"/>
      <c r="BR103" s="639"/>
      <c r="BS103" s="639"/>
      <c r="BT103" s="639"/>
      <c r="BU103" s="639"/>
      <c r="BV103" s="639"/>
      <c r="BW103" s="639"/>
      <c r="BX103" s="639"/>
      <c r="BY103" s="639"/>
      <c r="BZ103" s="639"/>
      <c r="CA103" s="639"/>
      <c r="CB103" s="639"/>
      <c r="CC103" s="639"/>
      <c r="CD103" s="638"/>
      <c r="CE103" s="639"/>
      <c r="CF103" s="639"/>
      <c r="CG103" s="639"/>
      <c r="CH103" s="639"/>
      <c r="CI103" s="639"/>
      <c r="CJ103" s="639"/>
      <c r="CK103" s="639"/>
      <c r="CL103" s="639"/>
      <c r="CM103" s="639"/>
      <c r="CN103" s="639"/>
      <c r="CO103" s="639"/>
      <c r="CP103" s="639"/>
      <c r="CQ103" s="640"/>
    </row>
    <row r="104" spans="10:95" ht="6" customHeight="1" x14ac:dyDescent="0.15">
      <c r="J104" s="293"/>
      <c r="K104" s="626" t="s">
        <v>614</v>
      </c>
      <c r="L104" s="597"/>
      <c r="M104" s="597"/>
      <c r="N104" s="597"/>
      <c r="O104" s="597"/>
      <c r="P104" s="597"/>
      <c r="Q104" s="597"/>
      <c r="R104" s="597"/>
      <c r="S104" s="597"/>
      <c r="T104" s="597"/>
      <c r="U104" s="597"/>
      <c r="V104" s="597"/>
      <c r="W104" s="597"/>
      <c r="X104" s="597"/>
      <c r="Y104" s="600"/>
      <c r="Z104" s="603"/>
      <c r="AA104" s="314" t="s">
        <v>588</v>
      </c>
      <c r="AB104" s="314"/>
      <c r="AC104" s="314"/>
      <c r="AD104" s="314"/>
      <c r="AE104" s="314"/>
      <c r="AF104" s="314"/>
      <c r="AG104" s="314"/>
      <c r="AH104" s="314"/>
      <c r="AI104" s="314"/>
      <c r="AJ104" s="314"/>
      <c r="AK104" s="314"/>
      <c r="AL104" s="314"/>
      <c r="AM104" s="314"/>
      <c r="AN104" s="314"/>
      <c r="AO104" s="314"/>
      <c r="AP104" s="314"/>
      <c r="AQ104" s="314"/>
      <c r="AR104" s="314"/>
      <c r="AS104" s="314"/>
      <c r="AT104" s="314"/>
      <c r="AU104" s="314"/>
      <c r="AV104" s="314"/>
      <c r="AW104" s="314"/>
      <c r="AX104" s="314"/>
      <c r="AY104" s="314"/>
      <c r="AZ104" s="314"/>
      <c r="BA104" s="314"/>
      <c r="BB104" s="314"/>
      <c r="BC104" s="314"/>
      <c r="BD104" s="314"/>
      <c r="BE104" s="314"/>
      <c r="BF104" s="597"/>
      <c r="BG104" s="603"/>
      <c r="BH104" s="314" t="s">
        <v>603</v>
      </c>
      <c r="BI104" s="314"/>
      <c r="BJ104" s="314"/>
      <c r="BK104" s="314"/>
      <c r="BL104" s="314"/>
      <c r="BM104" s="314"/>
      <c r="BN104" s="314"/>
      <c r="BO104" s="314"/>
      <c r="BP104" s="314"/>
      <c r="BQ104" s="314"/>
      <c r="BR104" s="314"/>
      <c r="BS104" s="314"/>
      <c r="BT104" s="314"/>
      <c r="BU104" s="600"/>
      <c r="BV104" s="597"/>
      <c r="BW104" s="314"/>
      <c r="BX104" s="314"/>
      <c r="BY104" s="314"/>
      <c r="BZ104" s="314"/>
      <c r="CA104" s="314"/>
      <c r="CB104" s="314"/>
      <c r="CC104" s="314"/>
      <c r="CD104" s="314"/>
      <c r="CE104" s="314"/>
      <c r="CF104" s="314"/>
      <c r="CG104" s="314"/>
      <c r="CH104" s="314"/>
      <c r="CI104" s="314"/>
      <c r="CJ104" s="314"/>
      <c r="CK104" s="314"/>
      <c r="CL104" s="314"/>
      <c r="CM104" s="314"/>
      <c r="CN104" s="314"/>
      <c r="CO104" s="314"/>
      <c r="CP104" s="314"/>
      <c r="CQ104" s="627"/>
    </row>
    <row r="105" spans="10:95" ht="6" customHeight="1" x14ac:dyDescent="0.15">
      <c r="J105" s="295"/>
      <c r="K105" s="598"/>
      <c r="L105" s="598"/>
      <c r="M105" s="598"/>
      <c r="N105" s="598"/>
      <c r="O105" s="598"/>
      <c r="P105" s="598"/>
      <c r="Q105" s="598"/>
      <c r="R105" s="598"/>
      <c r="S105" s="598"/>
      <c r="T105" s="598"/>
      <c r="U105" s="598"/>
      <c r="V105" s="598"/>
      <c r="W105" s="598"/>
      <c r="X105" s="598"/>
      <c r="Y105" s="601"/>
      <c r="Z105" s="631"/>
      <c r="AA105" s="639"/>
      <c r="AB105" s="639"/>
      <c r="AC105" s="639"/>
      <c r="AD105" s="639"/>
      <c r="AE105" s="639"/>
      <c r="AF105" s="639"/>
      <c r="AG105" s="639"/>
      <c r="AH105" s="639"/>
      <c r="AI105" s="639"/>
      <c r="AJ105" s="639"/>
      <c r="AK105" s="639"/>
      <c r="AL105" s="639"/>
      <c r="AM105" s="639"/>
      <c r="AN105" s="639"/>
      <c r="AO105" s="639"/>
      <c r="AP105" s="639"/>
      <c r="AQ105" s="639"/>
      <c r="AR105" s="639"/>
      <c r="AS105" s="639"/>
      <c r="AT105" s="639"/>
      <c r="AU105" s="639"/>
      <c r="AV105" s="639"/>
      <c r="AW105" s="639"/>
      <c r="AX105" s="639"/>
      <c r="AY105" s="639"/>
      <c r="AZ105" s="639"/>
      <c r="BA105" s="639"/>
      <c r="BB105" s="639"/>
      <c r="BC105" s="639"/>
      <c r="BD105" s="639"/>
      <c r="BE105" s="639"/>
      <c r="BF105" s="632"/>
      <c r="BG105" s="631"/>
      <c r="BH105" s="639"/>
      <c r="BI105" s="639"/>
      <c r="BJ105" s="639"/>
      <c r="BK105" s="639"/>
      <c r="BL105" s="639"/>
      <c r="BM105" s="639"/>
      <c r="BN105" s="639"/>
      <c r="BO105" s="639"/>
      <c r="BP105" s="639"/>
      <c r="BQ105" s="639"/>
      <c r="BR105" s="639"/>
      <c r="BS105" s="639"/>
      <c r="BT105" s="639"/>
      <c r="BU105" s="630"/>
      <c r="BV105" s="632"/>
      <c r="BW105" s="639"/>
      <c r="BX105" s="639"/>
      <c r="BY105" s="639"/>
      <c r="BZ105" s="639"/>
      <c r="CA105" s="639"/>
      <c r="CB105" s="639"/>
      <c r="CC105" s="639"/>
      <c r="CD105" s="639"/>
      <c r="CE105" s="639"/>
      <c r="CF105" s="639"/>
      <c r="CG105" s="639"/>
      <c r="CH105" s="639"/>
      <c r="CI105" s="639"/>
      <c r="CJ105" s="639"/>
      <c r="CK105" s="639"/>
      <c r="CL105" s="639"/>
      <c r="CM105" s="639"/>
      <c r="CN105" s="639"/>
      <c r="CO105" s="639"/>
      <c r="CP105" s="639"/>
      <c r="CQ105" s="633"/>
    </row>
    <row r="106" spans="10:95" ht="6" customHeight="1" x14ac:dyDescent="0.15">
      <c r="J106" s="295"/>
      <c r="K106" s="598"/>
      <c r="L106" s="598"/>
      <c r="M106" s="598"/>
      <c r="N106" s="598"/>
      <c r="O106" s="598"/>
      <c r="P106" s="598"/>
      <c r="Q106" s="598"/>
      <c r="R106" s="598"/>
      <c r="S106" s="598"/>
      <c r="T106" s="598"/>
      <c r="U106" s="598"/>
      <c r="V106" s="598"/>
      <c r="W106" s="598"/>
      <c r="X106" s="598"/>
      <c r="Y106" s="601"/>
      <c r="Z106" s="648" t="s">
        <v>6</v>
      </c>
      <c r="AA106" s="648"/>
      <c r="AB106" s="648"/>
      <c r="AC106" s="649"/>
      <c r="AD106" s="651"/>
      <c r="AE106" s="651"/>
      <c r="AF106" s="651"/>
      <c r="AG106" s="651"/>
      <c r="AH106" s="651"/>
      <c r="AI106" s="651"/>
      <c r="AJ106" s="651"/>
      <c r="AK106" s="651"/>
      <c r="AL106" s="651"/>
      <c r="AM106" s="651"/>
      <c r="AN106" s="651"/>
      <c r="AO106" s="651"/>
      <c r="AP106" s="651"/>
      <c r="AQ106" s="651"/>
      <c r="AR106" s="651"/>
      <c r="AS106" s="651"/>
      <c r="AT106" s="651"/>
      <c r="AU106" s="651"/>
      <c r="AV106" s="651"/>
      <c r="AW106" s="651"/>
      <c r="AX106" s="651"/>
      <c r="AY106" s="651"/>
      <c r="AZ106" s="651"/>
      <c r="BA106" s="651"/>
      <c r="BB106" s="651"/>
      <c r="BC106" s="651"/>
      <c r="BD106" s="651"/>
      <c r="BE106" s="651"/>
      <c r="BF106" s="641"/>
      <c r="BG106" s="643"/>
      <c r="BH106" s="641"/>
      <c r="BI106" s="645"/>
      <c r="BJ106" s="645"/>
      <c r="BK106" s="645"/>
      <c r="BL106" s="645"/>
      <c r="BM106" s="645"/>
      <c r="BN106" s="645"/>
      <c r="BO106" s="645"/>
      <c r="BP106" s="645"/>
      <c r="BQ106" s="645"/>
      <c r="BR106" s="645"/>
      <c r="BS106" s="645"/>
      <c r="BT106" s="643"/>
      <c r="BU106" s="641"/>
      <c r="BV106" s="643"/>
      <c r="BW106" s="641"/>
      <c r="BX106" s="645"/>
      <c r="BY106" s="645"/>
      <c r="BZ106" s="645"/>
      <c r="CA106" s="645"/>
      <c r="CB106" s="645"/>
      <c r="CC106" s="645"/>
      <c r="CD106" s="645"/>
      <c r="CE106" s="645"/>
      <c r="CF106" s="645"/>
      <c r="CG106" s="645"/>
      <c r="CH106" s="645"/>
      <c r="CI106" s="645"/>
      <c r="CJ106" s="645"/>
      <c r="CK106" s="645"/>
      <c r="CL106" s="645"/>
      <c r="CM106" s="645"/>
      <c r="CN106" s="645"/>
      <c r="CO106" s="645"/>
      <c r="CP106" s="643"/>
      <c r="CQ106" s="633"/>
    </row>
    <row r="107" spans="10:95" ht="6" customHeight="1" x14ac:dyDescent="0.15">
      <c r="J107" s="295"/>
      <c r="K107" s="598"/>
      <c r="L107" s="598"/>
      <c r="M107" s="598"/>
      <c r="N107" s="598"/>
      <c r="O107" s="598"/>
      <c r="P107" s="598"/>
      <c r="Q107" s="598"/>
      <c r="R107" s="598"/>
      <c r="S107" s="598"/>
      <c r="T107" s="598"/>
      <c r="U107" s="598"/>
      <c r="V107" s="598"/>
      <c r="W107" s="598"/>
      <c r="X107" s="598"/>
      <c r="Y107" s="601"/>
      <c r="Z107" s="637"/>
      <c r="AA107" s="637"/>
      <c r="AB107" s="637"/>
      <c r="AC107" s="650"/>
      <c r="AD107" s="595"/>
      <c r="AE107" s="595"/>
      <c r="AF107" s="595"/>
      <c r="AG107" s="595"/>
      <c r="AH107" s="595"/>
      <c r="AI107" s="595"/>
      <c r="AJ107" s="595"/>
      <c r="AK107" s="595"/>
      <c r="AL107" s="595"/>
      <c r="AM107" s="595"/>
      <c r="AN107" s="595"/>
      <c r="AO107" s="595"/>
      <c r="AP107" s="595"/>
      <c r="AQ107" s="595"/>
      <c r="AR107" s="595"/>
      <c r="AS107" s="595"/>
      <c r="AT107" s="595"/>
      <c r="AU107" s="595"/>
      <c r="AV107" s="595"/>
      <c r="AW107" s="595"/>
      <c r="AX107" s="595"/>
      <c r="AY107" s="595"/>
      <c r="AZ107" s="595"/>
      <c r="BA107" s="595"/>
      <c r="BB107" s="595"/>
      <c r="BC107" s="595"/>
      <c r="BD107" s="595"/>
      <c r="BE107" s="595"/>
      <c r="BF107" s="642"/>
      <c r="BG107" s="644"/>
      <c r="BH107" s="642"/>
      <c r="BI107" s="646"/>
      <c r="BJ107" s="646"/>
      <c r="BK107" s="646"/>
      <c r="BL107" s="646"/>
      <c r="BM107" s="646"/>
      <c r="BN107" s="646"/>
      <c r="BO107" s="646"/>
      <c r="BP107" s="646"/>
      <c r="BQ107" s="646"/>
      <c r="BR107" s="646"/>
      <c r="BS107" s="646"/>
      <c r="BT107" s="644"/>
      <c r="BU107" s="642"/>
      <c r="BV107" s="644"/>
      <c r="BW107" s="642"/>
      <c r="BX107" s="646"/>
      <c r="BY107" s="646"/>
      <c r="BZ107" s="646"/>
      <c r="CA107" s="646"/>
      <c r="CB107" s="646"/>
      <c r="CC107" s="646"/>
      <c r="CD107" s="646"/>
      <c r="CE107" s="646"/>
      <c r="CF107" s="646"/>
      <c r="CG107" s="646"/>
      <c r="CH107" s="646"/>
      <c r="CI107" s="646"/>
      <c r="CJ107" s="646"/>
      <c r="CK107" s="646"/>
      <c r="CL107" s="646"/>
      <c r="CM107" s="646"/>
      <c r="CN107" s="646"/>
      <c r="CO107" s="646"/>
      <c r="CP107" s="644"/>
      <c r="CQ107" s="647"/>
    </row>
    <row r="108" spans="10:95" ht="6" customHeight="1" x14ac:dyDescent="0.15">
      <c r="J108" s="295"/>
      <c r="K108" s="598"/>
      <c r="L108" s="598"/>
      <c r="M108" s="598"/>
      <c r="N108" s="598"/>
      <c r="O108" s="598"/>
      <c r="P108" s="598"/>
      <c r="Q108" s="598"/>
      <c r="R108" s="598"/>
      <c r="S108" s="598"/>
      <c r="T108" s="598"/>
      <c r="U108" s="598"/>
      <c r="V108" s="598"/>
      <c r="W108" s="598"/>
      <c r="X108" s="598"/>
      <c r="Y108" s="601"/>
      <c r="Z108" s="639"/>
      <c r="AA108" s="639"/>
      <c r="AB108" s="639"/>
      <c r="AC108" s="650"/>
      <c r="AD108" s="652"/>
      <c r="AE108" s="652"/>
      <c r="AF108" s="652"/>
      <c r="AG108" s="652"/>
      <c r="AH108" s="652"/>
      <c r="AI108" s="652"/>
      <c r="AJ108" s="652"/>
      <c r="AK108" s="652"/>
      <c r="AL108" s="652"/>
      <c r="AM108" s="652"/>
      <c r="AN108" s="652"/>
      <c r="AO108" s="652"/>
      <c r="AP108" s="652"/>
      <c r="AQ108" s="652"/>
      <c r="AR108" s="652"/>
      <c r="AS108" s="652"/>
      <c r="AT108" s="652"/>
      <c r="AU108" s="652"/>
      <c r="AV108" s="652"/>
      <c r="AW108" s="652"/>
      <c r="AX108" s="652"/>
      <c r="AY108" s="652"/>
      <c r="AZ108" s="652"/>
      <c r="BA108" s="652"/>
      <c r="BB108" s="652"/>
      <c r="BC108" s="652"/>
      <c r="BD108" s="652"/>
      <c r="BE108" s="652"/>
      <c r="BF108" s="642"/>
      <c r="BG108" s="644"/>
      <c r="BH108" s="642"/>
      <c r="BI108" s="646"/>
      <c r="BJ108" s="646"/>
      <c r="BK108" s="646"/>
      <c r="BL108" s="646"/>
      <c r="BM108" s="646"/>
      <c r="BN108" s="646"/>
      <c r="BO108" s="646"/>
      <c r="BP108" s="646"/>
      <c r="BQ108" s="646"/>
      <c r="BR108" s="646"/>
      <c r="BS108" s="646"/>
      <c r="BT108" s="644"/>
      <c r="BU108" s="642"/>
      <c r="BV108" s="644"/>
      <c r="BW108" s="642"/>
      <c r="BX108" s="646"/>
      <c r="BY108" s="646"/>
      <c r="BZ108" s="646"/>
      <c r="CA108" s="646"/>
      <c r="CB108" s="646"/>
      <c r="CC108" s="646"/>
      <c r="CD108" s="646"/>
      <c r="CE108" s="646"/>
      <c r="CF108" s="646"/>
      <c r="CG108" s="646"/>
      <c r="CH108" s="646"/>
      <c r="CI108" s="646"/>
      <c r="CJ108" s="646"/>
      <c r="CK108" s="646"/>
      <c r="CL108" s="646"/>
      <c r="CM108" s="646"/>
      <c r="CN108" s="646"/>
      <c r="CO108" s="646"/>
      <c r="CP108" s="644"/>
      <c r="CQ108" s="647"/>
    </row>
    <row r="109" spans="10:95" ht="6" customHeight="1" x14ac:dyDescent="0.15">
      <c r="J109" s="295"/>
      <c r="K109" s="598"/>
      <c r="L109" s="598"/>
      <c r="M109" s="598"/>
      <c r="N109" s="598"/>
      <c r="O109" s="598"/>
      <c r="P109" s="598"/>
      <c r="Q109" s="598"/>
      <c r="R109" s="598"/>
      <c r="S109" s="598"/>
      <c r="T109" s="598"/>
      <c r="U109" s="598"/>
      <c r="V109" s="598"/>
      <c r="W109" s="598"/>
      <c r="X109" s="598"/>
      <c r="Y109" s="601"/>
      <c r="Z109" s="648" t="s">
        <v>7</v>
      </c>
      <c r="AA109" s="648"/>
      <c r="AB109" s="648"/>
      <c r="AC109" s="649"/>
      <c r="AD109" s="651"/>
      <c r="AE109" s="651"/>
      <c r="AF109" s="651"/>
      <c r="AG109" s="651"/>
      <c r="AH109" s="651"/>
      <c r="AI109" s="651"/>
      <c r="AJ109" s="651"/>
      <c r="AK109" s="651"/>
      <c r="AL109" s="651"/>
      <c r="AM109" s="651"/>
      <c r="AN109" s="651"/>
      <c r="AO109" s="651"/>
      <c r="AP109" s="651"/>
      <c r="AQ109" s="651"/>
      <c r="AR109" s="651"/>
      <c r="AS109" s="651"/>
      <c r="AT109" s="651"/>
      <c r="AU109" s="651"/>
      <c r="AV109" s="651"/>
      <c r="AW109" s="651"/>
      <c r="AX109" s="651"/>
      <c r="AY109" s="651"/>
      <c r="AZ109" s="651"/>
      <c r="BA109" s="651"/>
      <c r="BB109" s="651"/>
      <c r="BC109" s="651"/>
      <c r="BD109" s="651"/>
      <c r="BE109" s="651"/>
      <c r="BF109" s="642"/>
      <c r="BG109" s="644"/>
      <c r="BH109" s="642"/>
      <c r="BI109" s="646"/>
      <c r="BJ109" s="646"/>
      <c r="BK109" s="646"/>
      <c r="BL109" s="646"/>
      <c r="BM109" s="646"/>
      <c r="BN109" s="646"/>
      <c r="BO109" s="646"/>
      <c r="BP109" s="646"/>
      <c r="BQ109" s="646"/>
      <c r="BR109" s="646"/>
      <c r="BS109" s="646"/>
      <c r="BT109" s="644"/>
      <c r="BU109" s="642"/>
      <c r="BV109" s="644"/>
      <c r="BW109" s="642"/>
      <c r="BX109" s="646"/>
      <c r="BY109" s="646"/>
      <c r="BZ109" s="646"/>
      <c r="CA109" s="646"/>
      <c r="CB109" s="646"/>
      <c r="CC109" s="646"/>
      <c r="CD109" s="646"/>
      <c r="CE109" s="646"/>
      <c r="CF109" s="646"/>
      <c r="CG109" s="646"/>
      <c r="CH109" s="646"/>
      <c r="CI109" s="646"/>
      <c r="CJ109" s="646"/>
      <c r="CK109" s="646"/>
      <c r="CL109" s="646"/>
      <c r="CM109" s="646"/>
      <c r="CN109" s="646"/>
      <c r="CO109" s="646"/>
      <c r="CP109" s="644"/>
      <c r="CQ109" s="647"/>
    </row>
    <row r="110" spans="10:95" ht="6" customHeight="1" x14ac:dyDescent="0.15">
      <c r="J110" s="295"/>
      <c r="K110" s="598"/>
      <c r="L110" s="598"/>
      <c r="M110" s="598"/>
      <c r="N110" s="598"/>
      <c r="O110" s="598"/>
      <c r="P110" s="598"/>
      <c r="Q110" s="598"/>
      <c r="R110" s="598"/>
      <c r="S110" s="598"/>
      <c r="T110" s="598"/>
      <c r="U110" s="598"/>
      <c r="V110" s="598"/>
      <c r="W110" s="598"/>
      <c r="X110" s="598"/>
      <c r="Y110" s="601"/>
      <c r="Z110" s="637"/>
      <c r="AA110" s="637"/>
      <c r="AB110" s="637"/>
      <c r="AC110" s="650"/>
      <c r="AD110" s="595"/>
      <c r="AE110" s="595"/>
      <c r="AF110" s="595"/>
      <c r="AG110" s="595"/>
      <c r="AH110" s="595"/>
      <c r="AI110" s="595"/>
      <c r="AJ110" s="595"/>
      <c r="AK110" s="595"/>
      <c r="AL110" s="595"/>
      <c r="AM110" s="595"/>
      <c r="AN110" s="595"/>
      <c r="AO110" s="595"/>
      <c r="AP110" s="595"/>
      <c r="AQ110" s="595"/>
      <c r="AR110" s="595"/>
      <c r="AS110" s="595"/>
      <c r="AT110" s="595"/>
      <c r="AU110" s="595"/>
      <c r="AV110" s="595"/>
      <c r="AW110" s="595"/>
      <c r="AX110" s="595"/>
      <c r="AY110" s="595"/>
      <c r="AZ110" s="595"/>
      <c r="BA110" s="595"/>
      <c r="BB110" s="595"/>
      <c r="BC110" s="595"/>
      <c r="BD110" s="595"/>
      <c r="BE110" s="595"/>
      <c r="BF110" s="642"/>
      <c r="BG110" s="644"/>
      <c r="BH110" s="642"/>
      <c r="BI110" s="646"/>
      <c r="BJ110" s="646"/>
      <c r="BK110" s="646"/>
      <c r="BL110" s="646"/>
      <c r="BM110" s="646"/>
      <c r="BN110" s="646"/>
      <c r="BO110" s="646"/>
      <c r="BP110" s="646"/>
      <c r="BQ110" s="646"/>
      <c r="BR110" s="646"/>
      <c r="BS110" s="646"/>
      <c r="BT110" s="644"/>
      <c r="BU110" s="642"/>
      <c r="BV110" s="644"/>
      <c r="BW110" s="642"/>
      <c r="BX110" s="646"/>
      <c r="BY110" s="646"/>
      <c r="BZ110" s="646"/>
      <c r="CA110" s="646"/>
      <c r="CB110" s="646"/>
      <c r="CC110" s="646"/>
      <c r="CD110" s="646"/>
      <c r="CE110" s="646"/>
      <c r="CF110" s="646"/>
      <c r="CG110" s="646"/>
      <c r="CH110" s="646"/>
      <c r="CI110" s="646"/>
      <c r="CJ110" s="646"/>
      <c r="CK110" s="646"/>
      <c r="CL110" s="646"/>
      <c r="CM110" s="646"/>
      <c r="CN110" s="646"/>
      <c r="CO110" s="646"/>
      <c r="CP110" s="644"/>
      <c r="CQ110" s="647"/>
    </row>
    <row r="111" spans="10:95" ht="6" customHeight="1" x14ac:dyDescent="0.15">
      <c r="J111" s="295"/>
      <c r="K111" s="598"/>
      <c r="L111" s="598"/>
      <c r="M111" s="598"/>
      <c r="N111" s="598"/>
      <c r="O111" s="598"/>
      <c r="P111" s="598"/>
      <c r="Q111" s="598"/>
      <c r="R111" s="598"/>
      <c r="S111" s="598"/>
      <c r="T111" s="598"/>
      <c r="U111" s="598"/>
      <c r="V111" s="598"/>
      <c r="W111" s="598"/>
      <c r="X111" s="598"/>
      <c r="Y111" s="601"/>
      <c r="Z111" s="639"/>
      <c r="AA111" s="639"/>
      <c r="AB111" s="639"/>
      <c r="AC111" s="650"/>
      <c r="AD111" s="652"/>
      <c r="AE111" s="652"/>
      <c r="AF111" s="652"/>
      <c r="AG111" s="652"/>
      <c r="AH111" s="652"/>
      <c r="AI111" s="652"/>
      <c r="AJ111" s="652"/>
      <c r="AK111" s="652"/>
      <c r="AL111" s="652"/>
      <c r="AM111" s="652"/>
      <c r="AN111" s="652"/>
      <c r="AO111" s="652"/>
      <c r="AP111" s="652"/>
      <c r="AQ111" s="652"/>
      <c r="AR111" s="652"/>
      <c r="AS111" s="652"/>
      <c r="AT111" s="652"/>
      <c r="AU111" s="652"/>
      <c r="AV111" s="652"/>
      <c r="AW111" s="652"/>
      <c r="AX111" s="652"/>
      <c r="AY111" s="652"/>
      <c r="AZ111" s="652"/>
      <c r="BA111" s="652"/>
      <c r="BB111" s="652"/>
      <c r="BC111" s="652"/>
      <c r="BD111" s="652"/>
      <c r="BE111" s="652"/>
      <c r="BF111" s="642"/>
      <c r="BG111" s="644"/>
      <c r="BH111" s="642"/>
      <c r="BI111" s="646"/>
      <c r="BJ111" s="646"/>
      <c r="BK111" s="646"/>
      <c r="BL111" s="646"/>
      <c r="BM111" s="646"/>
      <c r="BN111" s="646"/>
      <c r="BO111" s="646"/>
      <c r="BP111" s="646"/>
      <c r="BQ111" s="646"/>
      <c r="BR111" s="646"/>
      <c r="BS111" s="646"/>
      <c r="BT111" s="644"/>
      <c r="BU111" s="642"/>
      <c r="BV111" s="644"/>
      <c r="BW111" s="642"/>
      <c r="BX111" s="646"/>
      <c r="BY111" s="646"/>
      <c r="BZ111" s="646"/>
      <c r="CA111" s="646"/>
      <c r="CB111" s="646"/>
      <c r="CC111" s="646"/>
      <c r="CD111" s="646"/>
      <c r="CE111" s="646"/>
      <c r="CF111" s="646"/>
      <c r="CG111" s="646"/>
      <c r="CH111" s="646"/>
      <c r="CI111" s="646"/>
      <c r="CJ111" s="646"/>
      <c r="CK111" s="646"/>
      <c r="CL111" s="646"/>
      <c r="CM111" s="646"/>
      <c r="CN111" s="646"/>
      <c r="CO111" s="646"/>
      <c r="CP111" s="644"/>
      <c r="CQ111" s="647"/>
    </row>
    <row r="112" spans="10:95" ht="6" customHeight="1" x14ac:dyDescent="0.15">
      <c r="J112" s="295"/>
      <c r="K112" s="598"/>
      <c r="L112" s="598"/>
      <c r="M112" s="598"/>
      <c r="N112" s="598"/>
      <c r="O112" s="598"/>
      <c r="P112" s="598"/>
      <c r="Q112" s="598"/>
      <c r="R112" s="598"/>
      <c r="S112" s="598"/>
      <c r="T112" s="598"/>
      <c r="U112" s="598"/>
      <c r="V112" s="598"/>
      <c r="W112" s="598"/>
      <c r="X112" s="598"/>
      <c r="Y112" s="601"/>
      <c r="Z112" s="648" t="s">
        <v>9</v>
      </c>
      <c r="AA112" s="648"/>
      <c r="AB112" s="648"/>
      <c r="AC112" s="649"/>
      <c r="AD112" s="651"/>
      <c r="AE112" s="651"/>
      <c r="AF112" s="651"/>
      <c r="AG112" s="651"/>
      <c r="AH112" s="651"/>
      <c r="AI112" s="651"/>
      <c r="AJ112" s="651"/>
      <c r="AK112" s="651"/>
      <c r="AL112" s="651"/>
      <c r="AM112" s="651"/>
      <c r="AN112" s="651"/>
      <c r="AO112" s="651"/>
      <c r="AP112" s="651"/>
      <c r="AQ112" s="651"/>
      <c r="AR112" s="651"/>
      <c r="AS112" s="651"/>
      <c r="AT112" s="651"/>
      <c r="AU112" s="651"/>
      <c r="AV112" s="651"/>
      <c r="AW112" s="651"/>
      <c r="AX112" s="651"/>
      <c r="AY112" s="651"/>
      <c r="AZ112" s="651"/>
      <c r="BA112" s="651"/>
      <c r="BB112" s="651"/>
      <c r="BC112" s="651"/>
      <c r="BD112" s="651"/>
      <c r="BE112" s="651"/>
      <c r="BF112" s="642"/>
      <c r="BG112" s="644"/>
      <c r="BH112" s="642"/>
      <c r="BI112" s="646"/>
      <c r="BJ112" s="646"/>
      <c r="BK112" s="646"/>
      <c r="BL112" s="646"/>
      <c r="BM112" s="646"/>
      <c r="BN112" s="646"/>
      <c r="BO112" s="646"/>
      <c r="BP112" s="646"/>
      <c r="BQ112" s="646"/>
      <c r="BR112" s="646"/>
      <c r="BS112" s="646"/>
      <c r="BT112" s="644"/>
      <c r="BU112" s="642"/>
      <c r="BV112" s="644"/>
      <c r="BW112" s="642"/>
      <c r="BX112" s="646"/>
      <c r="BY112" s="646"/>
      <c r="BZ112" s="646"/>
      <c r="CA112" s="646"/>
      <c r="CB112" s="646"/>
      <c r="CC112" s="646"/>
      <c r="CD112" s="646"/>
      <c r="CE112" s="646"/>
      <c r="CF112" s="646"/>
      <c r="CG112" s="646"/>
      <c r="CH112" s="646"/>
      <c r="CI112" s="646"/>
      <c r="CJ112" s="646"/>
      <c r="CK112" s="646"/>
      <c r="CL112" s="646"/>
      <c r="CM112" s="646"/>
      <c r="CN112" s="646"/>
      <c r="CO112" s="646"/>
      <c r="CP112" s="644"/>
      <c r="CQ112" s="647"/>
    </row>
    <row r="113" spans="10:95" ht="6" customHeight="1" x14ac:dyDescent="0.15">
      <c r="J113" s="295"/>
      <c r="K113" s="598"/>
      <c r="L113" s="598"/>
      <c r="M113" s="598"/>
      <c r="N113" s="598"/>
      <c r="O113" s="598"/>
      <c r="P113" s="598"/>
      <c r="Q113" s="598"/>
      <c r="R113" s="598"/>
      <c r="S113" s="598"/>
      <c r="T113" s="598"/>
      <c r="U113" s="598"/>
      <c r="V113" s="598"/>
      <c r="W113" s="598"/>
      <c r="X113" s="598"/>
      <c r="Y113" s="601"/>
      <c r="Z113" s="637"/>
      <c r="AA113" s="637"/>
      <c r="AB113" s="637"/>
      <c r="AC113" s="650"/>
      <c r="AD113" s="595"/>
      <c r="AE113" s="595"/>
      <c r="AF113" s="595"/>
      <c r="AG113" s="595"/>
      <c r="AH113" s="595"/>
      <c r="AI113" s="595"/>
      <c r="AJ113" s="595"/>
      <c r="AK113" s="595"/>
      <c r="AL113" s="595"/>
      <c r="AM113" s="595"/>
      <c r="AN113" s="595"/>
      <c r="AO113" s="595"/>
      <c r="AP113" s="595"/>
      <c r="AQ113" s="595"/>
      <c r="AR113" s="595"/>
      <c r="AS113" s="595"/>
      <c r="AT113" s="595"/>
      <c r="AU113" s="595"/>
      <c r="AV113" s="595"/>
      <c r="AW113" s="595"/>
      <c r="AX113" s="595"/>
      <c r="AY113" s="595"/>
      <c r="AZ113" s="595"/>
      <c r="BA113" s="595"/>
      <c r="BB113" s="595"/>
      <c r="BC113" s="595"/>
      <c r="BD113" s="595"/>
      <c r="BE113" s="595"/>
      <c r="BF113" s="642"/>
      <c r="BG113" s="644"/>
      <c r="BH113" s="642"/>
      <c r="BI113" s="646"/>
      <c r="BJ113" s="646"/>
      <c r="BK113" s="646"/>
      <c r="BL113" s="646"/>
      <c r="BM113" s="646"/>
      <c r="BN113" s="646"/>
      <c r="BO113" s="646"/>
      <c r="BP113" s="646"/>
      <c r="BQ113" s="646"/>
      <c r="BR113" s="646"/>
      <c r="BS113" s="646"/>
      <c r="BT113" s="644"/>
      <c r="BU113" s="642"/>
      <c r="BV113" s="644"/>
      <c r="BW113" s="642"/>
      <c r="BX113" s="646"/>
      <c r="BY113" s="646"/>
      <c r="BZ113" s="646"/>
      <c r="CA113" s="646"/>
      <c r="CB113" s="646"/>
      <c r="CC113" s="646"/>
      <c r="CD113" s="646"/>
      <c r="CE113" s="646"/>
      <c r="CF113" s="646"/>
      <c r="CG113" s="646"/>
      <c r="CH113" s="646"/>
      <c r="CI113" s="646"/>
      <c r="CJ113" s="646"/>
      <c r="CK113" s="646"/>
      <c r="CL113" s="646"/>
      <c r="CM113" s="646"/>
      <c r="CN113" s="646"/>
      <c r="CO113" s="646"/>
      <c r="CP113" s="644"/>
      <c r="CQ113" s="647"/>
    </row>
    <row r="114" spans="10:95" ht="6" customHeight="1" x14ac:dyDescent="0.15">
      <c r="J114" s="297"/>
      <c r="K114" s="599"/>
      <c r="L114" s="599"/>
      <c r="M114" s="599"/>
      <c r="N114" s="599"/>
      <c r="O114" s="599"/>
      <c r="P114" s="599"/>
      <c r="Q114" s="599"/>
      <c r="R114" s="599"/>
      <c r="S114" s="599"/>
      <c r="T114" s="599"/>
      <c r="U114" s="599"/>
      <c r="V114" s="599"/>
      <c r="W114" s="599"/>
      <c r="X114" s="599"/>
      <c r="Y114" s="602"/>
      <c r="Z114" s="459"/>
      <c r="AA114" s="459"/>
      <c r="AB114" s="459"/>
      <c r="AC114" s="653"/>
      <c r="AD114" s="625"/>
      <c r="AE114" s="625"/>
      <c r="AF114" s="625"/>
      <c r="AG114" s="625"/>
      <c r="AH114" s="625"/>
      <c r="AI114" s="625"/>
      <c r="AJ114" s="625"/>
      <c r="AK114" s="625"/>
      <c r="AL114" s="625"/>
      <c r="AM114" s="625"/>
      <c r="AN114" s="625"/>
      <c r="AO114" s="625"/>
      <c r="AP114" s="625"/>
      <c r="AQ114" s="625"/>
      <c r="AR114" s="625"/>
      <c r="AS114" s="625"/>
      <c r="AT114" s="625"/>
      <c r="AU114" s="625"/>
      <c r="AV114" s="625"/>
      <c r="AW114" s="625"/>
      <c r="AX114" s="625"/>
      <c r="AY114" s="625"/>
      <c r="AZ114" s="625"/>
      <c r="BA114" s="625"/>
      <c r="BB114" s="625"/>
      <c r="BC114" s="625"/>
      <c r="BD114" s="625"/>
      <c r="BE114" s="625"/>
      <c r="BF114" s="654"/>
      <c r="BG114" s="655"/>
      <c r="BH114" s="654"/>
      <c r="BI114" s="656"/>
      <c r="BJ114" s="656"/>
      <c r="BK114" s="656"/>
      <c r="BL114" s="656"/>
      <c r="BM114" s="656"/>
      <c r="BN114" s="656"/>
      <c r="BO114" s="656"/>
      <c r="BP114" s="656"/>
      <c r="BQ114" s="656"/>
      <c r="BR114" s="656"/>
      <c r="BS114" s="656"/>
      <c r="BT114" s="655"/>
      <c r="BU114" s="654"/>
      <c r="BV114" s="655"/>
      <c r="BW114" s="654"/>
      <c r="BX114" s="656"/>
      <c r="BY114" s="656"/>
      <c r="BZ114" s="656"/>
      <c r="CA114" s="656"/>
      <c r="CB114" s="656"/>
      <c r="CC114" s="656"/>
      <c r="CD114" s="656"/>
      <c r="CE114" s="656"/>
      <c r="CF114" s="656"/>
      <c r="CG114" s="656"/>
      <c r="CH114" s="656"/>
      <c r="CI114" s="656"/>
      <c r="CJ114" s="656"/>
      <c r="CK114" s="656"/>
      <c r="CL114" s="656"/>
      <c r="CM114" s="656"/>
      <c r="CN114" s="656"/>
      <c r="CO114" s="656"/>
      <c r="CP114" s="655"/>
      <c r="CQ114" s="657"/>
    </row>
    <row r="115" spans="10:95" ht="6" customHeight="1" x14ac:dyDescent="0.15">
      <c r="J115" s="295"/>
      <c r="K115" s="658" t="s">
        <v>615</v>
      </c>
      <c r="L115" s="658"/>
      <c r="M115" s="658"/>
      <c r="N115" s="658"/>
      <c r="O115" s="658"/>
      <c r="P115" s="658"/>
      <c r="Q115" s="658"/>
      <c r="R115" s="658"/>
      <c r="S115" s="658"/>
      <c r="T115" s="658"/>
      <c r="U115" s="658"/>
      <c r="V115" s="658"/>
      <c r="W115" s="658"/>
      <c r="X115" s="658"/>
      <c r="Y115" s="601"/>
      <c r="Z115" s="660" t="s">
        <v>590</v>
      </c>
      <c r="AA115" s="661"/>
      <c r="AB115" s="661"/>
      <c r="AC115" s="661"/>
      <c r="AD115" s="661"/>
      <c r="AE115" s="662"/>
      <c r="AF115" s="636"/>
      <c r="AG115" s="666" t="s">
        <v>233</v>
      </c>
      <c r="AH115" s="666"/>
      <c r="AI115" s="666"/>
      <c r="AJ115" s="666"/>
      <c r="AK115" s="666"/>
      <c r="AL115" s="666"/>
      <c r="AM115" s="666"/>
      <c r="AN115" s="666"/>
      <c r="AO115" s="666"/>
      <c r="AP115" s="666"/>
      <c r="AQ115" s="666"/>
      <c r="AR115" s="604"/>
      <c r="AS115" s="677" t="s">
        <v>591</v>
      </c>
      <c r="AT115" s="677"/>
      <c r="AU115" s="677"/>
      <c r="AV115" s="677"/>
      <c r="AW115" s="677"/>
      <c r="AX115" s="677"/>
      <c r="AY115" s="677"/>
      <c r="AZ115" s="677"/>
      <c r="BA115" s="677"/>
      <c r="BB115" s="677"/>
      <c r="BC115" s="601"/>
      <c r="BD115" s="598"/>
      <c r="BE115" s="676" t="s">
        <v>5</v>
      </c>
      <c r="BF115" s="676"/>
      <c r="BG115" s="676"/>
      <c r="BH115" s="676"/>
      <c r="BI115" s="676"/>
      <c r="BJ115" s="598"/>
      <c r="BK115" s="604"/>
      <c r="BL115" s="598" t="s">
        <v>592</v>
      </c>
      <c r="BM115" s="598"/>
      <c r="BN115" s="598"/>
      <c r="BO115" s="598"/>
      <c r="BP115" s="598"/>
      <c r="BQ115" s="598"/>
      <c r="BR115" s="598"/>
      <c r="BS115" s="598"/>
      <c r="BT115" s="598"/>
      <c r="BU115" s="598"/>
      <c r="BV115" s="616"/>
      <c r="BW115" s="604"/>
      <c r="BX115" s="676" t="s">
        <v>616</v>
      </c>
      <c r="BY115" s="676"/>
      <c r="BZ115" s="676"/>
      <c r="CA115" s="676"/>
      <c r="CB115" s="676"/>
      <c r="CC115" s="676"/>
      <c r="CD115" s="676"/>
      <c r="CE115" s="676"/>
      <c r="CF115" s="676"/>
      <c r="CG115" s="676"/>
      <c r="CH115" s="616"/>
      <c r="CI115" s="650"/>
      <c r="CJ115" s="637" t="s">
        <v>594</v>
      </c>
      <c r="CK115" s="637"/>
      <c r="CL115" s="637"/>
      <c r="CM115" s="637"/>
      <c r="CN115" s="637"/>
      <c r="CO115" s="637"/>
      <c r="CP115" s="637"/>
      <c r="CQ115" s="622"/>
    </row>
    <row r="116" spans="10:95" ht="6" customHeight="1" x14ac:dyDescent="0.15">
      <c r="J116" s="295"/>
      <c r="K116" s="658"/>
      <c r="L116" s="658"/>
      <c r="M116" s="658"/>
      <c r="N116" s="658"/>
      <c r="O116" s="658"/>
      <c r="P116" s="658"/>
      <c r="Q116" s="658"/>
      <c r="R116" s="658"/>
      <c r="S116" s="658"/>
      <c r="T116" s="658"/>
      <c r="U116" s="658"/>
      <c r="V116" s="658"/>
      <c r="W116" s="658"/>
      <c r="X116" s="658"/>
      <c r="Y116" s="601"/>
      <c r="Z116" s="663"/>
      <c r="AA116" s="664"/>
      <c r="AB116" s="664"/>
      <c r="AC116" s="664"/>
      <c r="AD116" s="664"/>
      <c r="AE116" s="665"/>
      <c r="AF116" s="636"/>
      <c r="AG116" s="666"/>
      <c r="AH116" s="666"/>
      <c r="AI116" s="666"/>
      <c r="AJ116" s="666"/>
      <c r="AK116" s="666"/>
      <c r="AL116" s="666"/>
      <c r="AM116" s="666"/>
      <c r="AN116" s="666"/>
      <c r="AO116" s="666"/>
      <c r="AP116" s="666"/>
      <c r="AQ116" s="666"/>
      <c r="AR116" s="631"/>
      <c r="AS116" s="678"/>
      <c r="AT116" s="678"/>
      <c r="AU116" s="678"/>
      <c r="AV116" s="678"/>
      <c r="AW116" s="678"/>
      <c r="AX116" s="678"/>
      <c r="AY116" s="678"/>
      <c r="AZ116" s="678"/>
      <c r="BA116" s="678"/>
      <c r="BB116" s="678"/>
      <c r="BC116" s="630"/>
      <c r="BD116" s="598"/>
      <c r="BE116" s="664"/>
      <c r="BF116" s="664"/>
      <c r="BG116" s="664"/>
      <c r="BH116" s="664"/>
      <c r="BI116" s="664"/>
      <c r="BJ116" s="598"/>
      <c r="BK116" s="631"/>
      <c r="BL116" s="632"/>
      <c r="BM116" s="632"/>
      <c r="BN116" s="632"/>
      <c r="BO116" s="632"/>
      <c r="BP116" s="632"/>
      <c r="BQ116" s="632"/>
      <c r="BR116" s="632"/>
      <c r="BS116" s="632"/>
      <c r="BT116" s="632"/>
      <c r="BU116" s="632"/>
      <c r="BV116" s="667"/>
      <c r="BW116" s="631"/>
      <c r="BX116" s="664"/>
      <c r="BY116" s="664"/>
      <c r="BZ116" s="664"/>
      <c r="CA116" s="664"/>
      <c r="CB116" s="664"/>
      <c r="CC116" s="664"/>
      <c r="CD116" s="664"/>
      <c r="CE116" s="664"/>
      <c r="CF116" s="664"/>
      <c r="CG116" s="664"/>
      <c r="CH116" s="667"/>
      <c r="CI116" s="650"/>
      <c r="CJ116" s="637"/>
      <c r="CK116" s="637"/>
      <c r="CL116" s="637"/>
      <c r="CM116" s="637"/>
      <c r="CN116" s="637"/>
      <c r="CO116" s="637"/>
      <c r="CP116" s="637"/>
      <c r="CQ116" s="622"/>
    </row>
    <row r="117" spans="10:95" ht="6" customHeight="1" x14ac:dyDescent="0.15">
      <c r="J117" s="295"/>
      <c r="K117" s="658"/>
      <c r="L117" s="658"/>
      <c r="M117" s="658"/>
      <c r="N117" s="658"/>
      <c r="O117" s="658"/>
      <c r="P117" s="658"/>
      <c r="Q117" s="658"/>
      <c r="R117" s="658"/>
      <c r="S117" s="658"/>
      <c r="T117" s="658"/>
      <c r="U117" s="658"/>
      <c r="V117" s="658"/>
      <c r="W117" s="658"/>
      <c r="X117" s="658"/>
      <c r="Y117" s="601"/>
      <c r="Z117" s="668"/>
      <c r="AA117" s="669" t="s">
        <v>6</v>
      </c>
      <c r="AB117" s="669"/>
      <c r="AC117" s="669"/>
      <c r="AD117" s="669"/>
      <c r="AE117" s="670"/>
      <c r="AF117" s="671"/>
      <c r="AG117" s="672"/>
      <c r="AH117" s="672"/>
      <c r="AI117" s="672"/>
      <c r="AJ117" s="672"/>
      <c r="AK117" s="672"/>
      <c r="AL117" s="672"/>
      <c r="AM117" s="672"/>
      <c r="AN117" s="672"/>
      <c r="AO117" s="672"/>
      <c r="AP117" s="673" t="s">
        <v>595</v>
      </c>
      <c r="AQ117" s="673"/>
      <c r="AR117" s="671"/>
      <c r="AS117" s="672"/>
      <c r="AT117" s="672"/>
      <c r="AU117" s="672"/>
      <c r="AV117" s="672"/>
      <c r="AW117" s="672"/>
      <c r="AX117" s="672"/>
      <c r="AY117" s="672"/>
      <c r="AZ117" s="672"/>
      <c r="BA117" s="672"/>
      <c r="BB117" s="673" t="s">
        <v>595</v>
      </c>
      <c r="BC117" s="674"/>
      <c r="BD117" s="672"/>
      <c r="BE117" s="672"/>
      <c r="BF117" s="672"/>
      <c r="BG117" s="672"/>
      <c r="BH117" s="672"/>
      <c r="BI117" s="672"/>
      <c r="BJ117" s="672"/>
      <c r="BK117" s="671"/>
      <c r="BL117" s="672"/>
      <c r="BM117" s="672"/>
      <c r="BN117" s="672"/>
      <c r="BO117" s="672"/>
      <c r="BP117" s="672"/>
      <c r="BQ117" s="672"/>
      <c r="BR117" s="672"/>
      <c r="BS117" s="672"/>
      <c r="BT117" s="672"/>
      <c r="BU117" s="673" t="s">
        <v>595</v>
      </c>
      <c r="BV117" s="674"/>
      <c r="BW117" s="671"/>
      <c r="BX117" s="672"/>
      <c r="BY117" s="672"/>
      <c r="BZ117" s="672"/>
      <c r="CA117" s="672"/>
      <c r="CB117" s="672"/>
      <c r="CC117" s="672"/>
      <c r="CD117" s="672"/>
      <c r="CE117" s="672"/>
      <c r="CF117" s="672"/>
      <c r="CG117" s="673" t="s">
        <v>595</v>
      </c>
      <c r="CH117" s="674"/>
      <c r="CI117" s="675"/>
      <c r="CJ117" s="679"/>
      <c r="CK117" s="679"/>
      <c r="CL117" s="679"/>
      <c r="CM117" s="679"/>
      <c r="CN117" s="679"/>
      <c r="CO117" s="679"/>
      <c r="CP117" s="679"/>
      <c r="CQ117" s="680"/>
    </row>
    <row r="118" spans="10:95" ht="6" customHeight="1" x14ac:dyDescent="0.15">
      <c r="J118" s="295"/>
      <c r="K118" s="658"/>
      <c r="L118" s="658"/>
      <c r="M118" s="658"/>
      <c r="N118" s="658"/>
      <c r="O118" s="658"/>
      <c r="P118" s="658"/>
      <c r="Q118" s="658"/>
      <c r="R118" s="658"/>
      <c r="S118" s="658"/>
      <c r="T118" s="658"/>
      <c r="U118" s="658"/>
      <c r="V118" s="658"/>
      <c r="W118" s="658"/>
      <c r="X118" s="658"/>
      <c r="Y118" s="601"/>
      <c r="Z118" s="668"/>
      <c r="AA118" s="669"/>
      <c r="AB118" s="669"/>
      <c r="AC118" s="669"/>
      <c r="AD118" s="669"/>
      <c r="AE118" s="670"/>
      <c r="AF118" s="671"/>
      <c r="AG118" s="672"/>
      <c r="AH118" s="672"/>
      <c r="AI118" s="672"/>
      <c r="AJ118" s="672"/>
      <c r="AK118" s="672"/>
      <c r="AL118" s="672"/>
      <c r="AM118" s="672"/>
      <c r="AN118" s="672"/>
      <c r="AO118" s="672"/>
      <c r="AP118" s="673"/>
      <c r="AQ118" s="673"/>
      <c r="AR118" s="671"/>
      <c r="AS118" s="672"/>
      <c r="AT118" s="672"/>
      <c r="AU118" s="672"/>
      <c r="AV118" s="672"/>
      <c r="AW118" s="672"/>
      <c r="AX118" s="672"/>
      <c r="AY118" s="672"/>
      <c r="AZ118" s="672"/>
      <c r="BA118" s="672"/>
      <c r="BB118" s="673"/>
      <c r="BC118" s="674"/>
      <c r="BD118" s="672"/>
      <c r="BE118" s="672"/>
      <c r="BF118" s="672"/>
      <c r="BG118" s="672"/>
      <c r="BH118" s="672"/>
      <c r="BI118" s="672"/>
      <c r="BJ118" s="672"/>
      <c r="BK118" s="671"/>
      <c r="BL118" s="672"/>
      <c r="BM118" s="672"/>
      <c r="BN118" s="672"/>
      <c r="BO118" s="672"/>
      <c r="BP118" s="672"/>
      <c r="BQ118" s="672"/>
      <c r="BR118" s="672"/>
      <c r="BS118" s="672"/>
      <c r="BT118" s="672"/>
      <c r="BU118" s="673"/>
      <c r="BV118" s="674"/>
      <c r="BW118" s="671"/>
      <c r="BX118" s="672"/>
      <c r="BY118" s="672"/>
      <c r="BZ118" s="672"/>
      <c r="CA118" s="672"/>
      <c r="CB118" s="672"/>
      <c r="CC118" s="672"/>
      <c r="CD118" s="672"/>
      <c r="CE118" s="672"/>
      <c r="CF118" s="672"/>
      <c r="CG118" s="673"/>
      <c r="CH118" s="674"/>
      <c r="CI118" s="675"/>
      <c r="CJ118" s="679"/>
      <c r="CK118" s="679"/>
      <c r="CL118" s="679"/>
      <c r="CM118" s="679"/>
      <c r="CN118" s="679"/>
      <c r="CO118" s="679"/>
      <c r="CP118" s="679"/>
      <c r="CQ118" s="680"/>
    </row>
    <row r="119" spans="10:95" ht="6" customHeight="1" x14ac:dyDescent="0.15">
      <c r="J119" s="295"/>
      <c r="K119" s="658"/>
      <c r="L119" s="658"/>
      <c r="M119" s="658"/>
      <c r="N119" s="658"/>
      <c r="O119" s="658"/>
      <c r="P119" s="658"/>
      <c r="Q119" s="658"/>
      <c r="R119" s="658"/>
      <c r="S119" s="658"/>
      <c r="T119" s="658"/>
      <c r="U119" s="658"/>
      <c r="V119" s="658"/>
      <c r="W119" s="658"/>
      <c r="X119" s="658"/>
      <c r="Y119" s="601"/>
      <c r="Z119" s="668"/>
      <c r="AA119" s="669"/>
      <c r="AB119" s="669"/>
      <c r="AC119" s="669"/>
      <c r="AD119" s="669"/>
      <c r="AE119" s="670"/>
      <c r="AF119" s="671"/>
      <c r="AG119" s="672"/>
      <c r="AH119" s="672"/>
      <c r="AI119" s="672"/>
      <c r="AJ119" s="672"/>
      <c r="AK119" s="672"/>
      <c r="AL119" s="672"/>
      <c r="AM119" s="672"/>
      <c r="AN119" s="672"/>
      <c r="AO119" s="672"/>
      <c r="AP119" s="673"/>
      <c r="AQ119" s="673"/>
      <c r="AR119" s="671"/>
      <c r="AS119" s="672"/>
      <c r="AT119" s="672"/>
      <c r="AU119" s="672"/>
      <c r="AV119" s="672"/>
      <c r="AW119" s="672"/>
      <c r="AX119" s="672"/>
      <c r="AY119" s="672"/>
      <c r="AZ119" s="672"/>
      <c r="BA119" s="672"/>
      <c r="BB119" s="673"/>
      <c r="BC119" s="674"/>
      <c r="BD119" s="672"/>
      <c r="BE119" s="672"/>
      <c r="BF119" s="672"/>
      <c r="BG119" s="672"/>
      <c r="BH119" s="672"/>
      <c r="BI119" s="672"/>
      <c r="BJ119" s="672"/>
      <c r="BK119" s="671"/>
      <c r="BL119" s="672"/>
      <c r="BM119" s="672"/>
      <c r="BN119" s="672"/>
      <c r="BO119" s="672"/>
      <c r="BP119" s="672"/>
      <c r="BQ119" s="672"/>
      <c r="BR119" s="672"/>
      <c r="BS119" s="672"/>
      <c r="BT119" s="672"/>
      <c r="BU119" s="673"/>
      <c r="BV119" s="674"/>
      <c r="BW119" s="671"/>
      <c r="BX119" s="672"/>
      <c r="BY119" s="672"/>
      <c r="BZ119" s="672"/>
      <c r="CA119" s="672"/>
      <c r="CB119" s="672"/>
      <c r="CC119" s="672"/>
      <c r="CD119" s="672"/>
      <c r="CE119" s="672"/>
      <c r="CF119" s="672"/>
      <c r="CG119" s="673"/>
      <c r="CH119" s="674"/>
      <c r="CI119" s="675"/>
      <c r="CJ119" s="679"/>
      <c r="CK119" s="679"/>
      <c r="CL119" s="679"/>
      <c r="CM119" s="679"/>
      <c r="CN119" s="679"/>
      <c r="CO119" s="679"/>
      <c r="CP119" s="679"/>
      <c r="CQ119" s="680"/>
    </row>
    <row r="120" spans="10:95" ht="6" customHeight="1" x14ac:dyDescent="0.15">
      <c r="J120" s="295"/>
      <c r="K120" s="658"/>
      <c r="L120" s="658"/>
      <c r="M120" s="658"/>
      <c r="N120" s="658"/>
      <c r="O120" s="658"/>
      <c r="P120" s="658"/>
      <c r="Q120" s="658"/>
      <c r="R120" s="658"/>
      <c r="S120" s="658"/>
      <c r="T120" s="658"/>
      <c r="U120" s="658"/>
      <c r="V120" s="658"/>
      <c r="W120" s="658"/>
      <c r="X120" s="658"/>
      <c r="Y120" s="601"/>
      <c r="Z120" s="668"/>
      <c r="AA120" s="669" t="s">
        <v>7</v>
      </c>
      <c r="AB120" s="669"/>
      <c r="AC120" s="669"/>
      <c r="AD120" s="669"/>
      <c r="AE120" s="670"/>
      <c r="AF120" s="671"/>
      <c r="AG120" s="672"/>
      <c r="AH120" s="672"/>
      <c r="AI120" s="672"/>
      <c r="AJ120" s="672"/>
      <c r="AK120" s="672"/>
      <c r="AL120" s="672"/>
      <c r="AM120" s="672"/>
      <c r="AN120" s="672"/>
      <c r="AO120" s="672"/>
      <c r="AP120" s="673" t="s">
        <v>595</v>
      </c>
      <c r="AQ120" s="673"/>
      <c r="AR120" s="671"/>
      <c r="AS120" s="672"/>
      <c r="AT120" s="672"/>
      <c r="AU120" s="672"/>
      <c r="AV120" s="672"/>
      <c r="AW120" s="672"/>
      <c r="AX120" s="672"/>
      <c r="AY120" s="672"/>
      <c r="AZ120" s="672"/>
      <c r="BA120" s="672"/>
      <c r="BB120" s="673" t="s">
        <v>595</v>
      </c>
      <c r="BC120" s="674"/>
      <c r="BD120" s="672"/>
      <c r="BE120" s="672"/>
      <c r="BF120" s="672"/>
      <c r="BG120" s="672"/>
      <c r="BH120" s="672"/>
      <c r="BI120" s="672"/>
      <c r="BJ120" s="672"/>
      <c r="BK120" s="671"/>
      <c r="BL120" s="672"/>
      <c r="BM120" s="672"/>
      <c r="BN120" s="672"/>
      <c r="BO120" s="672"/>
      <c r="BP120" s="672"/>
      <c r="BQ120" s="672"/>
      <c r="BR120" s="672"/>
      <c r="BS120" s="672"/>
      <c r="BT120" s="672"/>
      <c r="BU120" s="673" t="s">
        <v>595</v>
      </c>
      <c r="BV120" s="674"/>
      <c r="BW120" s="671"/>
      <c r="BX120" s="672"/>
      <c r="BY120" s="672"/>
      <c r="BZ120" s="672"/>
      <c r="CA120" s="672"/>
      <c r="CB120" s="672"/>
      <c r="CC120" s="672"/>
      <c r="CD120" s="672"/>
      <c r="CE120" s="672"/>
      <c r="CF120" s="672"/>
      <c r="CG120" s="673" t="s">
        <v>595</v>
      </c>
      <c r="CH120" s="674"/>
      <c r="CI120" s="675"/>
      <c r="CJ120" s="679"/>
      <c r="CK120" s="679"/>
      <c r="CL120" s="679"/>
      <c r="CM120" s="679"/>
      <c r="CN120" s="679"/>
      <c r="CO120" s="679"/>
      <c r="CP120" s="679"/>
      <c r="CQ120" s="680"/>
    </row>
    <row r="121" spans="10:95" ht="6" customHeight="1" x14ac:dyDescent="0.15">
      <c r="J121" s="295"/>
      <c r="K121" s="658"/>
      <c r="L121" s="658"/>
      <c r="M121" s="658"/>
      <c r="N121" s="658"/>
      <c r="O121" s="658"/>
      <c r="P121" s="658"/>
      <c r="Q121" s="658"/>
      <c r="R121" s="658"/>
      <c r="S121" s="658"/>
      <c r="T121" s="658"/>
      <c r="U121" s="658"/>
      <c r="V121" s="658"/>
      <c r="W121" s="658"/>
      <c r="X121" s="658"/>
      <c r="Y121" s="601"/>
      <c r="Z121" s="668"/>
      <c r="AA121" s="669"/>
      <c r="AB121" s="669"/>
      <c r="AC121" s="669"/>
      <c r="AD121" s="669"/>
      <c r="AE121" s="670"/>
      <c r="AF121" s="671"/>
      <c r="AG121" s="672"/>
      <c r="AH121" s="672"/>
      <c r="AI121" s="672"/>
      <c r="AJ121" s="672"/>
      <c r="AK121" s="672"/>
      <c r="AL121" s="672"/>
      <c r="AM121" s="672"/>
      <c r="AN121" s="672"/>
      <c r="AO121" s="672"/>
      <c r="AP121" s="673"/>
      <c r="AQ121" s="673"/>
      <c r="AR121" s="671"/>
      <c r="AS121" s="672"/>
      <c r="AT121" s="672"/>
      <c r="AU121" s="672"/>
      <c r="AV121" s="672"/>
      <c r="AW121" s="672"/>
      <c r="AX121" s="672"/>
      <c r="AY121" s="672"/>
      <c r="AZ121" s="672"/>
      <c r="BA121" s="672"/>
      <c r="BB121" s="673"/>
      <c r="BC121" s="674"/>
      <c r="BD121" s="672"/>
      <c r="BE121" s="672"/>
      <c r="BF121" s="672"/>
      <c r="BG121" s="672"/>
      <c r="BH121" s="672"/>
      <c r="BI121" s="672"/>
      <c r="BJ121" s="672"/>
      <c r="BK121" s="671"/>
      <c r="BL121" s="672"/>
      <c r="BM121" s="672"/>
      <c r="BN121" s="672"/>
      <c r="BO121" s="672"/>
      <c r="BP121" s="672"/>
      <c r="BQ121" s="672"/>
      <c r="BR121" s="672"/>
      <c r="BS121" s="672"/>
      <c r="BT121" s="672"/>
      <c r="BU121" s="673"/>
      <c r="BV121" s="674"/>
      <c r="BW121" s="671"/>
      <c r="BX121" s="672"/>
      <c r="BY121" s="672"/>
      <c r="BZ121" s="672"/>
      <c r="CA121" s="672"/>
      <c r="CB121" s="672"/>
      <c r="CC121" s="672"/>
      <c r="CD121" s="672"/>
      <c r="CE121" s="672"/>
      <c r="CF121" s="672"/>
      <c r="CG121" s="673"/>
      <c r="CH121" s="674"/>
      <c r="CI121" s="675"/>
      <c r="CJ121" s="679"/>
      <c r="CK121" s="679"/>
      <c r="CL121" s="679"/>
      <c r="CM121" s="679"/>
      <c r="CN121" s="679"/>
      <c r="CO121" s="679"/>
      <c r="CP121" s="679"/>
      <c r="CQ121" s="680"/>
    </row>
    <row r="122" spans="10:95" ht="6" customHeight="1" x14ac:dyDescent="0.15">
      <c r="J122" s="295"/>
      <c r="K122" s="658"/>
      <c r="L122" s="658"/>
      <c r="M122" s="658"/>
      <c r="N122" s="658"/>
      <c r="O122" s="658"/>
      <c r="P122" s="658"/>
      <c r="Q122" s="658"/>
      <c r="R122" s="658"/>
      <c r="S122" s="658"/>
      <c r="T122" s="658"/>
      <c r="U122" s="658"/>
      <c r="V122" s="658"/>
      <c r="W122" s="658"/>
      <c r="X122" s="658"/>
      <c r="Y122" s="601"/>
      <c r="Z122" s="668"/>
      <c r="AA122" s="669"/>
      <c r="AB122" s="669"/>
      <c r="AC122" s="669"/>
      <c r="AD122" s="669"/>
      <c r="AE122" s="670"/>
      <c r="AF122" s="671"/>
      <c r="AG122" s="672"/>
      <c r="AH122" s="672"/>
      <c r="AI122" s="672"/>
      <c r="AJ122" s="672"/>
      <c r="AK122" s="672"/>
      <c r="AL122" s="672"/>
      <c r="AM122" s="672"/>
      <c r="AN122" s="672"/>
      <c r="AO122" s="672"/>
      <c r="AP122" s="673"/>
      <c r="AQ122" s="673"/>
      <c r="AR122" s="671"/>
      <c r="AS122" s="672"/>
      <c r="AT122" s="672"/>
      <c r="AU122" s="672"/>
      <c r="AV122" s="672"/>
      <c r="AW122" s="672"/>
      <c r="AX122" s="672"/>
      <c r="AY122" s="672"/>
      <c r="AZ122" s="672"/>
      <c r="BA122" s="672"/>
      <c r="BB122" s="673"/>
      <c r="BC122" s="674"/>
      <c r="BD122" s="672"/>
      <c r="BE122" s="672"/>
      <c r="BF122" s="672"/>
      <c r="BG122" s="672"/>
      <c r="BH122" s="672"/>
      <c r="BI122" s="672"/>
      <c r="BJ122" s="672"/>
      <c r="BK122" s="671"/>
      <c r="BL122" s="672"/>
      <c r="BM122" s="672"/>
      <c r="BN122" s="672"/>
      <c r="BO122" s="672"/>
      <c r="BP122" s="672"/>
      <c r="BQ122" s="672"/>
      <c r="BR122" s="672"/>
      <c r="BS122" s="672"/>
      <c r="BT122" s="672"/>
      <c r="BU122" s="673"/>
      <c r="BV122" s="674"/>
      <c r="BW122" s="671"/>
      <c r="BX122" s="672"/>
      <c r="BY122" s="672"/>
      <c r="BZ122" s="672"/>
      <c r="CA122" s="672"/>
      <c r="CB122" s="672"/>
      <c r="CC122" s="672"/>
      <c r="CD122" s="672"/>
      <c r="CE122" s="672"/>
      <c r="CF122" s="672"/>
      <c r="CG122" s="673"/>
      <c r="CH122" s="674"/>
      <c r="CI122" s="675"/>
      <c r="CJ122" s="679"/>
      <c r="CK122" s="679"/>
      <c r="CL122" s="679"/>
      <c r="CM122" s="679"/>
      <c r="CN122" s="679"/>
      <c r="CO122" s="679"/>
      <c r="CP122" s="679"/>
      <c r="CQ122" s="680"/>
    </row>
    <row r="123" spans="10:95" ht="6" customHeight="1" x14ac:dyDescent="0.15">
      <c r="J123" s="295"/>
      <c r="K123" s="658"/>
      <c r="L123" s="658"/>
      <c r="M123" s="658"/>
      <c r="N123" s="658"/>
      <c r="O123" s="658"/>
      <c r="P123" s="658"/>
      <c r="Q123" s="658"/>
      <c r="R123" s="658"/>
      <c r="S123" s="658"/>
      <c r="T123" s="658"/>
      <c r="U123" s="658"/>
      <c r="V123" s="658"/>
      <c r="W123" s="658"/>
      <c r="X123" s="658"/>
      <c r="Y123" s="601"/>
      <c r="Z123" s="668"/>
      <c r="AA123" s="669" t="s">
        <v>9</v>
      </c>
      <c r="AB123" s="669"/>
      <c r="AC123" s="669"/>
      <c r="AD123" s="669"/>
      <c r="AE123" s="670"/>
      <c r="AF123" s="671"/>
      <c r="AG123" s="672"/>
      <c r="AH123" s="672"/>
      <c r="AI123" s="672"/>
      <c r="AJ123" s="672"/>
      <c r="AK123" s="672"/>
      <c r="AL123" s="672"/>
      <c r="AM123" s="672"/>
      <c r="AN123" s="672"/>
      <c r="AO123" s="672"/>
      <c r="AP123" s="673" t="s">
        <v>595</v>
      </c>
      <c r="AQ123" s="673"/>
      <c r="AR123" s="671"/>
      <c r="AS123" s="672"/>
      <c r="AT123" s="672"/>
      <c r="AU123" s="672"/>
      <c r="AV123" s="672"/>
      <c r="AW123" s="672"/>
      <c r="AX123" s="672"/>
      <c r="AY123" s="672"/>
      <c r="AZ123" s="672"/>
      <c r="BA123" s="672"/>
      <c r="BB123" s="673" t="s">
        <v>595</v>
      </c>
      <c r="BC123" s="674"/>
      <c r="BD123" s="672"/>
      <c r="BE123" s="672"/>
      <c r="BF123" s="672"/>
      <c r="BG123" s="672"/>
      <c r="BH123" s="672"/>
      <c r="BI123" s="672"/>
      <c r="BJ123" s="672"/>
      <c r="BK123" s="671"/>
      <c r="BL123" s="672"/>
      <c r="BM123" s="672"/>
      <c r="BN123" s="672"/>
      <c r="BO123" s="672"/>
      <c r="BP123" s="672"/>
      <c r="BQ123" s="672"/>
      <c r="BR123" s="672"/>
      <c r="BS123" s="672"/>
      <c r="BT123" s="672"/>
      <c r="BU123" s="673" t="s">
        <v>595</v>
      </c>
      <c r="BV123" s="674"/>
      <c r="BW123" s="671"/>
      <c r="BX123" s="672"/>
      <c r="BY123" s="672"/>
      <c r="BZ123" s="672"/>
      <c r="CA123" s="672"/>
      <c r="CB123" s="672"/>
      <c r="CC123" s="672"/>
      <c r="CD123" s="672"/>
      <c r="CE123" s="672"/>
      <c r="CF123" s="672"/>
      <c r="CG123" s="673" t="s">
        <v>595</v>
      </c>
      <c r="CH123" s="674"/>
      <c r="CI123" s="675"/>
      <c r="CJ123" s="679"/>
      <c r="CK123" s="679"/>
      <c r="CL123" s="679"/>
      <c r="CM123" s="679"/>
      <c r="CN123" s="679"/>
      <c r="CO123" s="679"/>
      <c r="CP123" s="679"/>
      <c r="CQ123" s="680"/>
    </row>
    <row r="124" spans="10:95" ht="6" customHeight="1" x14ac:dyDescent="0.15">
      <c r="J124" s="295"/>
      <c r="K124" s="658"/>
      <c r="L124" s="658"/>
      <c r="M124" s="658"/>
      <c r="N124" s="658"/>
      <c r="O124" s="658"/>
      <c r="P124" s="658"/>
      <c r="Q124" s="658"/>
      <c r="R124" s="658"/>
      <c r="S124" s="658"/>
      <c r="T124" s="658"/>
      <c r="U124" s="658"/>
      <c r="V124" s="658"/>
      <c r="W124" s="658"/>
      <c r="X124" s="658"/>
      <c r="Y124" s="601"/>
      <c r="Z124" s="668"/>
      <c r="AA124" s="669"/>
      <c r="AB124" s="669"/>
      <c r="AC124" s="669"/>
      <c r="AD124" s="669"/>
      <c r="AE124" s="670"/>
      <c r="AF124" s="671"/>
      <c r="AG124" s="672"/>
      <c r="AH124" s="672"/>
      <c r="AI124" s="672"/>
      <c r="AJ124" s="672"/>
      <c r="AK124" s="672"/>
      <c r="AL124" s="672"/>
      <c r="AM124" s="672"/>
      <c r="AN124" s="672"/>
      <c r="AO124" s="672"/>
      <c r="AP124" s="673"/>
      <c r="AQ124" s="673"/>
      <c r="AR124" s="671"/>
      <c r="AS124" s="672"/>
      <c r="AT124" s="672"/>
      <c r="AU124" s="672"/>
      <c r="AV124" s="672"/>
      <c r="AW124" s="672"/>
      <c r="AX124" s="672"/>
      <c r="AY124" s="672"/>
      <c r="AZ124" s="672"/>
      <c r="BA124" s="672"/>
      <c r="BB124" s="673"/>
      <c r="BC124" s="674"/>
      <c r="BD124" s="672"/>
      <c r="BE124" s="672"/>
      <c r="BF124" s="672"/>
      <c r="BG124" s="672"/>
      <c r="BH124" s="672"/>
      <c r="BI124" s="672"/>
      <c r="BJ124" s="672"/>
      <c r="BK124" s="671"/>
      <c r="BL124" s="672"/>
      <c r="BM124" s="672"/>
      <c r="BN124" s="672"/>
      <c r="BO124" s="672"/>
      <c r="BP124" s="672"/>
      <c r="BQ124" s="672"/>
      <c r="BR124" s="672"/>
      <c r="BS124" s="672"/>
      <c r="BT124" s="672"/>
      <c r="BU124" s="673"/>
      <c r="BV124" s="674"/>
      <c r="BW124" s="671"/>
      <c r="BX124" s="672"/>
      <c r="BY124" s="672"/>
      <c r="BZ124" s="672"/>
      <c r="CA124" s="672"/>
      <c r="CB124" s="672"/>
      <c r="CC124" s="672"/>
      <c r="CD124" s="672"/>
      <c r="CE124" s="672"/>
      <c r="CF124" s="672"/>
      <c r="CG124" s="673"/>
      <c r="CH124" s="674"/>
      <c r="CI124" s="675"/>
      <c r="CJ124" s="679"/>
      <c r="CK124" s="679"/>
      <c r="CL124" s="679"/>
      <c r="CM124" s="679"/>
      <c r="CN124" s="679"/>
      <c r="CO124" s="679"/>
      <c r="CP124" s="679"/>
      <c r="CQ124" s="680"/>
    </row>
    <row r="125" spans="10:95" ht="6" customHeight="1" x14ac:dyDescent="0.15">
      <c r="J125" s="295"/>
      <c r="K125" s="658"/>
      <c r="L125" s="658"/>
      <c r="M125" s="658"/>
      <c r="N125" s="658"/>
      <c r="O125" s="658"/>
      <c r="P125" s="658"/>
      <c r="Q125" s="658"/>
      <c r="R125" s="658"/>
      <c r="S125" s="658"/>
      <c r="T125" s="658"/>
      <c r="U125" s="658"/>
      <c r="V125" s="658"/>
      <c r="W125" s="658"/>
      <c r="X125" s="658"/>
      <c r="Y125" s="601"/>
      <c r="Z125" s="668"/>
      <c r="AA125" s="669"/>
      <c r="AB125" s="669"/>
      <c r="AC125" s="669"/>
      <c r="AD125" s="669"/>
      <c r="AE125" s="670"/>
      <c r="AF125" s="671"/>
      <c r="AG125" s="672"/>
      <c r="AH125" s="672"/>
      <c r="AI125" s="672"/>
      <c r="AJ125" s="672"/>
      <c r="AK125" s="672"/>
      <c r="AL125" s="672"/>
      <c r="AM125" s="672"/>
      <c r="AN125" s="672"/>
      <c r="AO125" s="672"/>
      <c r="AP125" s="673"/>
      <c r="AQ125" s="673"/>
      <c r="AR125" s="671"/>
      <c r="AS125" s="672"/>
      <c r="AT125" s="672"/>
      <c r="AU125" s="672"/>
      <c r="AV125" s="672"/>
      <c r="AW125" s="672"/>
      <c r="AX125" s="672"/>
      <c r="AY125" s="672"/>
      <c r="AZ125" s="672"/>
      <c r="BA125" s="672"/>
      <c r="BB125" s="673"/>
      <c r="BC125" s="674"/>
      <c r="BD125" s="672"/>
      <c r="BE125" s="672"/>
      <c r="BF125" s="672"/>
      <c r="BG125" s="672"/>
      <c r="BH125" s="672"/>
      <c r="BI125" s="672"/>
      <c r="BJ125" s="672"/>
      <c r="BK125" s="671"/>
      <c r="BL125" s="672"/>
      <c r="BM125" s="672"/>
      <c r="BN125" s="672"/>
      <c r="BO125" s="672"/>
      <c r="BP125" s="672"/>
      <c r="BQ125" s="672"/>
      <c r="BR125" s="672"/>
      <c r="BS125" s="672"/>
      <c r="BT125" s="672"/>
      <c r="BU125" s="673"/>
      <c r="BV125" s="674"/>
      <c r="BW125" s="671"/>
      <c r="BX125" s="672"/>
      <c r="BY125" s="672"/>
      <c r="BZ125" s="672"/>
      <c r="CA125" s="672"/>
      <c r="CB125" s="672"/>
      <c r="CC125" s="672"/>
      <c r="CD125" s="672"/>
      <c r="CE125" s="672"/>
      <c r="CF125" s="672"/>
      <c r="CG125" s="673"/>
      <c r="CH125" s="674"/>
      <c r="CI125" s="675"/>
      <c r="CJ125" s="679"/>
      <c r="CK125" s="679"/>
      <c r="CL125" s="679"/>
      <c r="CM125" s="679"/>
      <c r="CN125" s="679"/>
      <c r="CO125" s="679"/>
      <c r="CP125" s="679"/>
      <c r="CQ125" s="680"/>
    </row>
    <row r="126" spans="10:95" ht="6" customHeight="1" x14ac:dyDescent="0.15">
      <c r="J126" s="295"/>
      <c r="K126" s="658"/>
      <c r="L126" s="658"/>
      <c r="M126" s="658"/>
      <c r="N126" s="658"/>
      <c r="O126" s="658"/>
      <c r="P126" s="658"/>
      <c r="Q126" s="658"/>
      <c r="R126" s="658"/>
      <c r="S126" s="658"/>
      <c r="T126" s="658"/>
      <c r="U126" s="658"/>
      <c r="V126" s="658"/>
      <c r="W126" s="658"/>
      <c r="X126" s="658"/>
      <c r="Y126" s="601"/>
      <c r="Z126" s="668"/>
      <c r="AA126" s="648" t="s">
        <v>596</v>
      </c>
      <c r="AB126" s="648"/>
      <c r="AC126" s="648"/>
      <c r="AD126" s="648"/>
      <c r="AE126" s="670"/>
      <c r="AF126" s="691">
        <f>SUM(AF117:AO125)</f>
        <v>0</v>
      </c>
      <c r="AG126" s="692"/>
      <c r="AH126" s="692"/>
      <c r="AI126" s="692"/>
      <c r="AJ126" s="692"/>
      <c r="AK126" s="692"/>
      <c r="AL126" s="692"/>
      <c r="AM126" s="692"/>
      <c r="AN126" s="692"/>
      <c r="AO126" s="692"/>
      <c r="AP126" s="681" t="s">
        <v>595</v>
      </c>
      <c r="AQ126" s="681"/>
      <c r="AR126" s="691">
        <f>SUM(AR117:BA125)</f>
        <v>0</v>
      </c>
      <c r="AS126" s="692"/>
      <c r="AT126" s="692"/>
      <c r="AU126" s="692"/>
      <c r="AV126" s="692"/>
      <c r="AW126" s="692"/>
      <c r="AX126" s="692"/>
      <c r="AY126" s="692"/>
      <c r="AZ126" s="692"/>
      <c r="BA126" s="692"/>
      <c r="BB126" s="681" t="s">
        <v>595</v>
      </c>
      <c r="BC126" s="682"/>
      <c r="BD126" s="692"/>
      <c r="BE126" s="692"/>
      <c r="BF126" s="692"/>
      <c r="BG126" s="692"/>
      <c r="BH126" s="692"/>
      <c r="BI126" s="692"/>
      <c r="BJ126" s="692"/>
      <c r="BK126" s="691">
        <f>SUM(BK117:BT125)</f>
        <v>0</v>
      </c>
      <c r="BL126" s="692"/>
      <c r="BM126" s="692"/>
      <c r="BN126" s="692"/>
      <c r="BO126" s="692"/>
      <c r="BP126" s="692"/>
      <c r="BQ126" s="692"/>
      <c r="BR126" s="692"/>
      <c r="BS126" s="692"/>
      <c r="BT126" s="692"/>
      <c r="BU126" s="681" t="s">
        <v>595</v>
      </c>
      <c r="BV126" s="682"/>
      <c r="BW126" s="691">
        <f>SUM(BW117:CF125)</f>
        <v>0</v>
      </c>
      <c r="BX126" s="692"/>
      <c r="BY126" s="692"/>
      <c r="BZ126" s="692"/>
      <c r="CA126" s="692"/>
      <c r="CB126" s="692"/>
      <c r="CC126" s="692"/>
      <c r="CD126" s="692"/>
      <c r="CE126" s="692"/>
      <c r="CF126" s="692"/>
      <c r="CG126" s="704" t="s">
        <v>595</v>
      </c>
      <c r="CH126" s="705"/>
      <c r="CI126" s="650"/>
      <c r="CJ126" s="695"/>
      <c r="CK126" s="695"/>
      <c r="CL126" s="695"/>
      <c r="CM126" s="695"/>
      <c r="CN126" s="695"/>
      <c r="CO126" s="695"/>
      <c r="CP126" s="695"/>
      <c r="CQ126" s="622"/>
    </row>
    <row r="127" spans="10:95" ht="6" customHeight="1" x14ac:dyDescent="0.15">
      <c r="J127" s="295"/>
      <c r="K127" s="658"/>
      <c r="L127" s="658"/>
      <c r="M127" s="658"/>
      <c r="N127" s="658"/>
      <c r="O127" s="658"/>
      <c r="P127" s="658"/>
      <c r="Q127" s="658"/>
      <c r="R127" s="658"/>
      <c r="S127" s="658"/>
      <c r="T127" s="658"/>
      <c r="U127" s="658"/>
      <c r="V127" s="658"/>
      <c r="W127" s="658"/>
      <c r="X127" s="658"/>
      <c r="Y127" s="601"/>
      <c r="Z127" s="668"/>
      <c r="AA127" s="637"/>
      <c r="AB127" s="637"/>
      <c r="AC127" s="637"/>
      <c r="AD127" s="637"/>
      <c r="AE127" s="670"/>
      <c r="AF127" s="691"/>
      <c r="AG127" s="692"/>
      <c r="AH127" s="692"/>
      <c r="AI127" s="692"/>
      <c r="AJ127" s="692"/>
      <c r="AK127" s="692"/>
      <c r="AL127" s="692"/>
      <c r="AM127" s="692"/>
      <c r="AN127" s="692"/>
      <c r="AO127" s="692"/>
      <c r="AP127" s="681"/>
      <c r="AQ127" s="681"/>
      <c r="AR127" s="691"/>
      <c r="AS127" s="692"/>
      <c r="AT127" s="692"/>
      <c r="AU127" s="692"/>
      <c r="AV127" s="692"/>
      <c r="AW127" s="692"/>
      <c r="AX127" s="692"/>
      <c r="AY127" s="692"/>
      <c r="AZ127" s="692"/>
      <c r="BA127" s="692"/>
      <c r="BB127" s="681"/>
      <c r="BC127" s="682"/>
      <c r="BD127" s="692"/>
      <c r="BE127" s="692"/>
      <c r="BF127" s="692"/>
      <c r="BG127" s="692"/>
      <c r="BH127" s="692"/>
      <c r="BI127" s="692"/>
      <c r="BJ127" s="692"/>
      <c r="BK127" s="691"/>
      <c r="BL127" s="692"/>
      <c r="BM127" s="692"/>
      <c r="BN127" s="692"/>
      <c r="BO127" s="692"/>
      <c r="BP127" s="692"/>
      <c r="BQ127" s="692"/>
      <c r="BR127" s="692"/>
      <c r="BS127" s="692"/>
      <c r="BT127" s="692"/>
      <c r="BU127" s="681"/>
      <c r="BV127" s="682"/>
      <c r="BW127" s="691"/>
      <c r="BX127" s="692"/>
      <c r="BY127" s="692"/>
      <c r="BZ127" s="692"/>
      <c r="CA127" s="692"/>
      <c r="CB127" s="692"/>
      <c r="CC127" s="692"/>
      <c r="CD127" s="692"/>
      <c r="CE127" s="692"/>
      <c r="CF127" s="692"/>
      <c r="CG127" s="704"/>
      <c r="CH127" s="705"/>
      <c r="CI127" s="650"/>
      <c r="CJ127" s="695"/>
      <c r="CK127" s="695"/>
      <c r="CL127" s="695"/>
      <c r="CM127" s="695"/>
      <c r="CN127" s="695"/>
      <c r="CO127" s="695"/>
      <c r="CP127" s="695"/>
      <c r="CQ127" s="622"/>
    </row>
    <row r="128" spans="10:95" ht="6" customHeight="1" x14ac:dyDescent="0.15">
      <c r="J128" s="297"/>
      <c r="K128" s="659"/>
      <c r="L128" s="659"/>
      <c r="M128" s="659"/>
      <c r="N128" s="659"/>
      <c r="O128" s="659"/>
      <c r="P128" s="659"/>
      <c r="Q128" s="659"/>
      <c r="R128" s="659"/>
      <c r="S128" s="659"/>
      <c r="T128" s="659"/>
      <c r="U128" s="659"/>
      <c r="V128" s="659"/>
      <c r="W128" s="659"/>
      <c r="X128" s="659"/>
      <c r="Y128" s="602"/>
      <c r="Z128" s="689"/>
      <c r="AA128" s="459"/>
      <c r="AB128" s="459"/>
      <c r="AC128" s="459"/>
      <c r="AD128" s="459"/>
      <c r="AE128" s="690"/>
      <c r="AF128" s="693"/>
      <c r="AG128" s="694"/>
      <c r="AH128" s="694"/>
      <c r="AI128" s="694"/>
      <c r="AJ128" s="694"/>
      <c r="AK128" s="694"/>
      <c r="AL128" s="694"/>
      <c r="AM128" s="694"/>
      <c r="AN128" s="694"/>
      <c r="AO128" s="694"/>
      <c r="AP128" s="683"/>
      <c r="AQ128" s="683"/>
      <c r="AR128" s="693"/>
      <c r="AS128" s="694"/>
      <c r="AT128" s="694"/>
      <c r="AU128" s="694"/>
      <c r="AV128" s="694"/>
      <c r="AW128" s="694"/>
      <c r="AX128" s="694"/>
      <c r="AY128" s="694"/>
      <c r="AZ128" s="694"/>
      <c r="BA128" s="694"/>
      <c r="BB128" s="683"/>
      <c r="BC128" s="684"/>
      <c r="BD128" s="694"/>
      <c r="BE128" s="694"/>
      <c r="BF128" s="694"/>
      <c r="BG128" s="694"/>
      <c r="BH128" s="694"/>
      <c r="BI128" s="694"/>
      <c r="BJ128" s="694"/>
      <c r="BK128" s="693"/>
      <c r="BL128" s="694"/>
      <c r="BM128" s="694"/>
      <c r="BN128" s="694"/>
      <c r="BO128" s="694"/>
      <c r="BP128" s="694"/>
      <c r="BQ128" s="694"/>
      <c r="BR128" s="694"/>
      <c r="BS128" s="694"/>
      <c r="BT128" s="694"/>
      <c r="BU128" s="683"/>
      <c r="BV128" s="684"/>
      <c r="BW128" s="693"/>
      <c r="BX128" s="694"/>
      <c r="BY128" s="694"/>
      <c r="BZ128" s="694"/>
      <c r="CA128" s="694"/>
      <c r="CB128" s="694"/>
      <c r="CC128" s="694"/>
      <c r="CD128" s="694"/>
      <c r="CE128" s="694"/>
      <c r="CF128" s="694"/>
      <c r="CG128" s="706"/>
      <c r="CH128" s="707"/>
      <c r="CI128" s="653"/>
      <c r="CJ128" s="708"/>
      <c r="CK128" s="708"/>
      <c r="CL128" s="708"/>
      <c r="CM128" s="708"/>
      <c r="CN128" s="708"/>
      <c r="CO128" s="708"/>
      <c r="CP128" s="708"/>
      <c r="CQ128" s="623"/>
    </row>
    <row r="129" spans="9:96" ht="6" customHeight="1" x14ac:dyDescent="0.15">
      <c r="J129" s="293"/>
      <c r="K129" s="597" t="s">
        <v>248</v>
      </c>
      <c r="L129" s="597"/>
      <c r="M129" s="597"/>
      <c r="N129" s="597"/>
      <c r="O129" s="597"/>
      <c r="P129" s="597"/>
      <c r="Q129" s="597"/>
      <c r="R129" s="597"/>
      <c r="S129" s="597"/>
      <c r="T129" s="597"/>
      <c r="U129" s="597"/>
      <c r="V129" s="597"/>
      <c r="W129" s="597"/>
      <c r="X129" s="597"/>
      <c r="Y129" s="600"/>
      <c r="Z129" s="603"/>
      <c r="AA129" s="697" t="s">
        <v>617</v>
      </c>
      <c r="AB129" s="698"/>
      <c r="AC129" s="698"/>
      <c r="AD129" s="698"/>
      <c r="AE129" s="698"/>
      <c r="AF129" s="698"/>
      <c r="AG129" s="698"/>
      <c r="AH129" s="698"/>
      <c r="AI129" s="698"/>
      <c r="AJ129" s="698"/>
      <c r="AK129" s="698"/>
      <c r="AL129" s="698"/>
      <c r="AM129" s="698"/>
      <c r="AN129" s="698"/>
      <c r="AO129" s="698"/>
      <c r="AP129" s="698"/>
      <c r="AQ129" s="698"/>
      <c r="AR129" s="698"/>
      <c r="AS129" s="698"/>
      <c r="AT129" s="698"/>
      <c r="AU129" s="698"/>
      <c r="AV129" s="698"/>
      <c r="AW129" s="698"/>
      <c r="AX129" s="698"/>
      <c r="AY129" s="698"/>
      <c r="AZ129" s="698"/>
      <c r="BA129" s="698"/>
      <c r="BB129" s="698"/>
      <c r="BC129" s="698"/>
      <c r="BD129" s="698"/>
      <c r="BE129" s="698"/>
      <c r="BF129" s="698"/>
      <c r="BG129" s="698"/>
      <c r="BH129" s="698"/>
      <c r="BI129" s="698"/>
      <c r="BJ129" s="698"/>
      <c r="BK129" s="698"/>
      <c r="BL129" s="698"/>
      <c r="BM129" s="698"/>
      <c r="BN129" s="698"/>
      <c r="BO129" s="698"/>
      <c r="BP129" s="698"/>
      <c r="BQ129" s="698"/>
      <c r="BR129" s="698"/>
      <c r="BS129" s="698"/>
      <c r="BT129" s="698"/>
      <c r="BU129" s="698"/>
      <c r="BV129" s="698"/>
      <c r="BW129" s="698"/>
      <c r="BX129" s="698"/>
      <c r="BY129" s="698"/>
      <c r="BZ129" s="698"/>
      <c r="CA129" s="698"/>
      <c r="CB129" s="698"/>
      <c r="CC129" s="698"/>
      <c r="CD129" s="698"/>
      <c r="CE129" s="698"/>
      <c r="CF129" s="698"/>
      <c r="CG129" s="698"/>
      <c r="CH129" s="698"/>
      <c r="CI129" s="698"/>
      <c r="CJ129" s="698"/>
      <c r="CK129" s="698"/>
      <c r="CL129" s="698"/>
      <c r="CM129" s="698"/>
      <c r="CN129" s="698"/>
      <c r="CO129" s="698"/>
      <c r="CP129" s="698"/>
      <c r="CQ129" s="627"/>
    </row>
    <row r="130" spans="9:96" ht="6" customHeight="1" x14ac:dyDescent="0.15">
      <c r="J130" s="295"/>
      <c r="K130" s="598"/>
      <c r="L130" s="598"/>
      <c r="M130" s="598"/>
      <c r="N130" s="598"/>
      <c r="O130" s="598"/>
      <c r="P130" s="598"/>
      <c r="Q130" s="598"/>
      <c r="R130" s="598"/>
      <c r="S130" s="598"/>
      <c r="T130" s="598"/>
      <c r="U130" s="598"/>
      <c r="V130" s="598"/>
      <c r="W130" s="598"/>
      <c r="X130" s="598"/>
      <c r="Y130" s="601"/>
      <c r="Z130" s="604"/>
      <c r="AA130" s="650"/>
      <c r="AB130" s="650"/>
      <c r="AC130" s="650"/>
      <c r="AD130" s="650"/>
      <c r="AE130" s="650"/>
      <c r="AF130" s="650"/>
      <c r="AG130" s="650"/>
      <c r="AH130" s="650"/>
      <c r="AI130" s="650"/>
      <c r="AJ130" s="650"/>
      <c r="AK130" s="650"/>
      <c r="AL130" s="650"/>
      <c r="AM130" s="650"/>
      <c r="AN130" s="650"/>
      <c r="AO130" s="650"/>
      <c r="AP130" s="650"/>
      <c r="AQ130" s="650"/>
      <c r="AR130" s="650"/>
      <c r="AS130" s="650"/>
      <c r="AT130" s="650"/>
      <c r="AU130" s="650"/>
      <c r="AV130" s="650"/>
      <c r="AW130" s="650"/>
      <c r="AX130" s="650"/>
      <c r="AY130" s="650"/>
      <c r="AZ130" s="650"/>
      <c r="BA130" s="650"/>
      <c r="BB130" s="650"/>
      <c r="BC130" s="650"/>
      <c r="BD130" s="650"/>
      <c r="BE130" s="650"/>
      <c r="BF130" s="650"/>
      <c r="BG130" s="650"/>
      <c r="BH130" s="650"/>
      <c r="BI130" s="650"/>
      <c r="BJ130" s="650"/>
      <c r="BK130" s="650"/>
      <c r="BL130" s="650"/>
      <c r="BM130" s="650"/>
      <c r="BN130" s="650"/>
      <c r="BO130" s="650"/>
      <c r="BP130" s="650"/>
      <c r="BQ130" s="650"/>
      <c r="BR130" s="650"/>
      <c r="BS130" s="650"/>
      <c r="BT130" s="650"/>
      <c r="BU130" s="650"/>
      <c r="BV130" s="650"/>
      <c r="BW130" s="650"/>
      <c r="BX130" s="650"/>
      <c r="BY130" s="650"/>
      <c r="BZ130" s="650"/>
      <c r="CA130" s="650"/>
      <c r="CB130" s="650"/>
      <c r="CC130" s="650"/>
      <c r="CD130" s="650"/>
      <c r="CE130" s="650"/>
      <c r="CF130" s="650"/>
      <c r="CG130" s="650"/>
      <c r="CH130" s="650"/>
      <c r="CI130" s="650"/>
      <c r="CJ130" s="650"/>
      <c r="CK130" s="650"/>
      <c r="CL130" s="650"/>
      <c r="CM130" s="650"/>
      <c r="CN130" s="650"/>
      <c r="CO130" s="650"/>
      <c r="CP130" s="650"/>
      <c r="CQ130" s="628"/>
    </row>
    <row r="131" spans="9:96" ht="6" customHeight="1" x14ac:dyDescent="0.15">
      <c r="J131" s="295"/>
      <c r="K131" s="598"/>
      <c r="L131" s="598"/>
      <c r="M131" s="598"/>
      <c r="N131" s="598"/>
      <c r="O131" s="598"/>
      <c r="P131" s="598"/>
      <c r="Q131" s="598"/>
      <c r="R131" s="598"/>
      <c r="S131" s="598"/>
      <c r="T131" s="598"/>
      <c r="U131" s="598"/>
      <c r="V131" s="598"/>
      <c r="W131" s="598"/>
      <c r="X131" s="598"/>
      <c r="Y131" s="601"/>
      <c r="Z131" s="604"/>
      <c r="AA131" s="650"/>
      <c r="AB131" s="650"/>
      <c r="AC131" s="650"/>
      <c r="AD131" s="650"/>
      <c r="AE131" s="650"/>
      <c r="AF131" s="650"/>
      <c r="AG131" s="650"/>
      <c r="AH131" s="650"/>
      <c r="AI131" s="650"/>
      <c r="AJ131" s="650"/>
      <c r="AK131" s="650"/>
      <c r="AL131" s="650"/>
      <c r="AM131" s="650"/>
      <c r="AN131" s="650"/>
      <c r="AO131" s="650"/>
      <c r="AP131" s="650"/>
      <c r="AQ131" s="650"/>
      <c r="AR131" s="650"/>
      <c r="AS131" s="650"/>
      <c r="AT131" s="650"/>
      <c r="AU131" s="650"/>
      <c r="AV131" s="650"/>
      <c r="AW131" s="650"/>
      <c r="AX131" s="650"/>
      <c r="AY131" s="650"/>
      <c r="AZ131" s="650"/>
      <c r="BA131" s="650"/>
      <c r="BB131" s="650"/>
      <c r="BC131" s="650"/>
      <c r="BD131" s="650"/>
      <c r="BE131" s="650"/>
      <c r="BF131" s="650"/>
      <c r="BG131" s="650"/>
      <c r="BH131" s="650"/>
      <c r="BI131" s="650"/>
      <c r="BJ131" s="650"/>
      <c r="BK131" s="650"/>
      <c r="BL131" s="650"/>
      <c r="BM131" s="650"/>
      <c r="BN131" s="650"/>
      <c r="BO131" s="650"/>
      <c r="BP131" s="650"/>
      <c r="BQ131" s="650"/>
      <c r="BR131" s="650"/>
      <c r="BS131" s="650"/>
      <c r="BT131" s="650"/>
      <c r="BU131" s="650"/>
      <c r="BV131" s="650"/>
      <c r="BW131" s="650"/>
      <c r="BX131" s="650"/>
      <c r="BY131" s="650"/>
      <c r="BZ131" s="650"/>
      <c r="CA131" s="650"/>
      <c r="CB131" s="650"/>
      <c r="CC131" s="650"/>
      <c r="CD131" s="650"/>
      <c r="CE131" s="650"/>
      <c r="CF131" s="650"/>
      <c r="CG131" s="650"/>
      <c r="CH131" s="650"/>
      <c r="CI131" s="650"/>
      <c r="CJ131" s="650"/>
      <c r="CK131" s="650"/>
      <c r="CL131" s="650"/>
      <c r="CM131" s="650"/>
      <c r="CN131" s="650"/>
      <c r="CO131" s="650"/>
      <c r="CP131" s="650"/>
      <c r="CQ131" s="628"/>
    </row>
    <row r="132" spans="9:96" ht="6" customHeight="1" x14ac:dyDescent="0.15">
      <c r="J132" s="295"/>
      <c r="K132" s="598"/>
      <c r="L132" s="598"/>
      <c r="M132" s="598"/>
      <c r="N132" s="598"/>
      <c r="O132" s="598"/>
      <c r="P132" s="598"/>
      <c r="Q132" s="598"/>
      <c r="R132" s="598"/>
      <c r="S132" s="598"/>
      <c r="T132" s="598"/>
      <c r="U132" s="598"/>
      <c r="V132" s="598"/>
      <c r="W132" s="598"/>
      <c r="X132" s="598"/>
      <c r="Y132" s="601"/>
      <c r="Z132" s="604"/>
      <c r="AA132" s="650"/>
      <c r="AB132" s="650"/>
      <c r="AC132" s="650"/>
      <c r="AD132" s="650"/>
      <c r="AE132" s="650"/>
      <c r="AF132" s="650"/>
      <c r="AG132" s="650"/>
      <c r="AH132" s="650"/>
      <c r="AI132" s="650"/>
      <c r="AJ132" s="650"/>
      <c r="AK132" s="650"/>
      <c r="AL132" s="650"/>
      <c r="AM132" s="650"/>
      <c r="AN132" s="650"/>
      <c r="AO132" s="650"/>
      <c r="AP132" s="650"/>
      <c r="AQ132" s="650"/>
      <c r="AR132" s="650"/>
      <c r="AS132" s="650"/>
      <c r="AT132" s="650"/>
      <c r="AU132" s="650"/>
      <c r="AV132" s="650"/>
      <c r="AW132" s="650"/>
      <c r="AX132" s="650"/>
      <c r="AY132" s="650"/>
      <c r="AZ132" s="650"/>
      <c r="BA132" s="650"/>
      <c r="BB132" s="650"/>
      <c r="BC132" s="650"/>
      <c r="BD132" s="650"/>
      <c r="BE132" s="650"/>
      <c r="BF132" s="650"/>
      <c r="BG132" s="650"/>
      <c r="BH132" s="650"/>
      <c r="BI132" s="650"/>
      <c r="BJ132" s="650"/>
      <c r="BK132" s="650"/>
      <c r="BL132" s="650"/>
      <c r="BM132" s="650"/>
      <c r="BN132" s="650"/>
      <c r="BO132" s="650"/>
      <c r="BP132" s="650"/>
      <c r="BQ132" s="650"/>
      <c r="BR132" s="650"/>
      <c r="BS132" s="650"/>
      <c r="BT132" s="650"/>
      <c r="BU132" s="650"/>
      <c r="BV132" s="650"/>
      <c r="BW132" s="650"/>
      <c r="BX132" s="650"/>
      <c r="BY132" s="650"/>
      <c r="BZ132" s="650"/>
      <c r="CA132" s="650"/>
      <c r="CB132" s="650"/>
      <c r="CC132" s="650"/>
      <c r="CD132" s="650"/>
      <c r="CE132" s="650"/>
      <c r="CF132" s="650"/>
      <c r="CG132" s="650"/>
      <c r="CH132" s="650"/>
      <c r="CI132" s="650"/>
      <c r="CJ132" s="650"/>
      <c r="CK132" s="650"/>
      <c r="CL132" s="650"/>
      <c r="CM132" s="650"/>
      <c r="CN132" s="650"/>
      <c r="CO132" s="650"/>
      <c r="CP132" s="650"/>
      <c r="CQ132" s="628"/>
    </row>
    <row r="133" spans="9:96" ht="6" customHeight="1" x14ac:dyDescent="0.15">
      <c r="J133" s="295"/>
      <c r="K133" s="598"/>
      <c r="L133" s="598"/>
      <c r="M133" s="598"/>
      <c r="N133" s="598"/>
      <c r="O133" s="598"/>
      <c r="P133" s="598"/>
      <c r="Q133" s="598"/>
      <c r="R133" s="598"/>
      <c r="S133" s="598"/>
      <c r="T133" s="598"/>
      <c r="U133" s="598"/>
      <c r="V133" s="598"/>
      <c r="W133" s="598"/>
      <c r="X133" s="598"/>
      <c r="Y133" s="601"/>
      <c r="Z133" s="604"/>
      <c r="AA133" s="650"/>
      <c r="AB133" s="650"/>
      <c r="AC133" s="650"/>
      <c r="AD133" s="650"/>
      <c r="AE133" s="650"/>
      <c r="AF133" s="650"/>
      <c r="AG133" s="650"/>
      <c r="AH133" s="650"/>
      <c r="AI133" s="650"/>
      <c r="AJ133" s="650"/>
      <c r="AK133" s="650"/>
      <c r="AL133" s="650"/>
      <c r="AM133" s="650"/>
      <c r="AN133" s="650"/>
      <c r="AO133" s="650"/>
      <c r="AP133" s="650"/>
      <c r="AQ133" s="650"/>
      <c r="AR133" s="650"/>
      <c r="AS133" s="650"/>
      <c r="AT133" s="650"/>
      <c r="AU133" s="650"/>
      <c r="AV133" s="650"/>
      <c r="AW133" s="650"/>
      <c r="AX133" s="650"/>
      <c r="AY133" s="650"/>
      <c r="AZ133" s="650"/>
      <c r="BA133" s="650"/>
      <c r="BB133" s="650"/>
      <c r="BC133" s="650"/>
      <c r="BD133" s="650"/>
      <c r="BE133" s="650"/>
      <c r="BF133" s="650"/>
      <c r="BG133" s="650"/>
      <c r="BH133" s="650"/>
      <c r="BI133" s="650"/>
      <c r="BJ133" s="650"/>
      <c r="BK133" s="650"/>
      <c r="BL133" s="650"/>
      <c r="BM133" s="650"/>
      <c r="BN133" s="650"/>
      <c r="BO133" s="650"/>
      <c r="BP133" s="650"/>
      <c r="BQ133" s="650"/>
      <c r="BR133" s="650"/>
      <c r="BS133" s="650"/>
      <c r="BT133" s="650"/>
      <c r="BU133" s="650"/>
      <c r="BV133" s="650"/>
      <c r="BW133" s="650"/>
      <c r="BX133" s="650"/>
      <c r="BY133" s="650"/>
      <c r="BZ133" s="650"/>
      <c r="CA133" s="650"/>
      <c r="CB133" s="650"/>
      <c r="CC133" s="650"/>
      <c r="CD133" s="650"/>
      <c r="CE133" s="650"/>
      <c r="CF133" s="650"/>
      <c r="CG133" s="650"/>
      <c r="CH133" s="650"/>
      <c r="CI133" s="650"/>
      <c r="CJ133" s="650"/>
      <c r="CK133" s="650"/>
      <c r="CL133" s="650"/>
      <c r="CM133" s="650"/>
      <c r="CN133" s="650"/>
      <c r="CO133" s="650"/>
      <c r="CP133" s="650"/>
      <c r="CQ133" s="628"/>
    </row>
    <row r="134" spans="9:96" ht="6" customHeight="1" x14ac:dyDescent="0.15">
      <c r="J134" s="295"/>
      <c r="K134" s="598"/>
      <c r="L134" s="598"/>
      <c r="M134" s="598"/>
      <c r="N134" s="598"/>
      <c r="O134" s="598"/>
      <c r="P134" s="598"/>
      <c r="Q134" s="598"/>
      <c r="R134" s="598"/>
      <c r="S134" s="598"/>
      <c r="T134" s="598"/>
      <c r="U134" s="598"/>
      <c r="V134" s="598"/>
      <c r="W134" s="598"/>
      <c r="X134" s="598"/>
      <c r="Y134" s="601"/>
      <c r="Z134" s="604"/>
      <c r="AA134" s="650"/>
      <c r="AB134" s="650"/>
      <c r="AC134" s="650"/>
      <c r="AD134" s="650"/>
      <c r="AE134" s="650"/>
      <c r="AF134" s="650"/>
      <c r="AG134" s="650"/>
      <c r="AH134" s="650"/>
      <c r="AI134" s="650"/>
      <c r="AJ134" s="650"/>
      <c r="AK134" s="650"/>
      <c r="AL134" s="650"/>
      <c r="AM134" s="650"/>
      <c r="AN134" s="650"/>
      <c r="AO134" s="650"/>
      <c r="AP134" s="650"/>
      <c r="AQ134" s="650"/>
      <c r="AR134" s="650"/>
      <c r="AS134" s="650"/>
      <c r="AT134" s="650"/>
      <c r="AU134" s="650"/>
      <c r="AV134" s="650"/>
      <c r="AW134" s="650"/>
      <c r="AX134" s="650"/>
      <c r="AY134" s="650"/>
      <c r="AZ134" s="650"/>
      <c r="BA134" s="650"/>
      <c r="BB134" s="650"/>
      <c r="BC134" s="650"/>
      <c r="BD134" s="650"/>
      <c r="BE134" s="650"/>
      <c r="BF134" s="650"/>
      <c r="BG134" s="650"/>
      <c r="BH134" s="650"/>
      <c r="BI134" s="650"/>
      <c r="BJ134" s="650"/>
      <c r="BK134" s="650"/>
      <c r="BL134" s="650"/>
      <c r="BM134" s="650"/>
      <c r="BN134" s="650"/>
      <c r="BO134" s="650"/>
      <c r="BP134" s="650"/>
      <c r="BQ134" s="650"/>
      <c r="BR134" s="650"/>
      <c r="BS134" s="650"/>
      <c r="BT134" s="650"/>
      <c r="BU134" s="650"/>
      <c r="BV134" s="650"/>
      <c r="BW134" s="650"/>
      <c r="BX134" s="650"/>
      <c r="BY134" s="650"/>
      <c r="BZ134" s="650"/>
      <c r="CA134" s="650"/>
      <c r="CB134" s="650"/>
      <c r="CC134" s="650"/>
      <c r="CD134" s="650"/>
      <c r="CE134" s="650"/>
      <c r="CF134" s="650"/>
      <c r="CG134" s="650"/>
      <c r="CH134" s="650"/>
      <c r="CI134" s="650"/>
      <c r="CJ134" s="650"/>
      <c r="CK134" s="650"/>
      <c r="CL134" s="650"/>
      <c r="CM134" s="650"/>
      <c r="CN134" s="650"/>
      <c r="CO134" s="650"/>
      <c r="CP134" s="650"/>
      <c r="CQ134" s="628"/>
    </row>
    <row r="135" spans="9:96" ht="6" customHeight="1" x14ac:dyDescent="0.15">
      <c r="J135" s="295"/>
      <c r="K135" s="598"/>
      <c r="L135" s="598"/>
      <c r="M135" s="598"/>
      <c r="N135" s="598"/>
      <c r="O135" s="598"/>
      <c r="P135" s="598"/>
      <c r="Q135" s="598"/>
      <c r="R135" s="598"/>
      <c r="S135" s="598"/>
      <c r="T135" s="598"/>
      <c r="U135" s="598"/>
      <c r="V135" s="598"/>
      <c r="W135" s="598"/>
      <c r="X135" s="598"/>
      <c r="Y135" s="601"/>
      <c r="Z135" s="604"/>
      <c r="AA135" s="650"/>
      <c r="AB135" s="650"/>
      <c r="AC135" s="650"/>
      <c r="AD135" s="650"/>
      <c r="AE135" s="650"/>
      <c r="AF135" s="650"/>
      <c r="AG135" s="650"/>
      <c r="AH135" s="650"/>
      <c r="AI135" s="650"/>
      <c r="AJ135" s="650"/>
      <c r="AK135" s="650"/>
      <c r="AL135" s="650"/>
      <c r="AM135" s="650"/>
      <c r="AN135" s="650"/>
      <c r="AO135" s="650"/>
      <c r="AP135" s="650"/>
      <c r="AQ135" s="650"/>
      <c r="AR135" s="650"/>
      <c r="AS135" s="650"/>
      <c r="AT135" s="650"/>
      <c r="AU135" s="650"/>
      <c r="AV135" s="650"/>
      <c r="AW135" s="650"/>
      <c r="AX135" s="650"/>
      <c r="AY135" s="650"/>
      <c r="AZ135" s="650"/>
      <c r="BA135" s="650"/>
      <c r="BB135" s="650"/>
      <c r="BC135" s="650"/>
      <c r="BD135" s="650"/>
      <c r="BE135" s="650"/>
      <c r="BF135" s="650"/>
      <c r="BG135" s="650"/>
      <c r="BH135" s="650"/>
      <c r="BI135" s="650"/>
      <c r="BJ135" s="650"/>
      <c r="BK135" s="650"/>
      <c r="BL135" s="650"/>
      <c r="BM135" s="650"/>
      <c r="BN135" s="650"/>
      <c r="BO135" s="650"/>
      <c r="BP135" s="650"/>
      <c r="BQ135" s="650"/>
      <c r="BR135" s="650"/>
      <c r="BS135" s="650"/>
      <c r="BT135" s="650"/>
      <c r="BU135" s="650"/>
      <c r="BV135" s="650"/>
      <c r="BW135" s="650"/>
      <c r="BX135" s="650"/>
      <c r="BY135" s="650"/>
      <c r="BZ135" s="650"/>
      <c r="CA135" s="650"/>
      <c r="CB135" s="650"/>
      <c r="CC135" s="650"/>
      <c r="CD135" s="650"/>
      <c r="CE135" s="650"/>
      <c r="CF135" s="650"/>
      <c r="CG135" s="650"/>
      <c r="CH135" s="650"/>
      <c r="CI135" s="650"/>
      <c r="CJ135" s="650"/>
      <c r="CK135" s="650"/>
      <c r="CL135" s="650"/>
      <c r="CM135" s="650"/>
      <c r="CN135" s="650"/>
      <c r="CO135" s="650"/>
      <c r="CP135" s="650"/>
      <c r="CQ135" s="628"/>
    </row>
    <row r="136" spans="9:96" ht="6" customHeight="1" x14ac:dyDescent="0.15">
      <c r="J136" s="295"/>
      <c r="K136" s="598"/>
      <c r="L136" s="598"/>
      <c r="M136" s="598"/>
      <c r="N136" s="598"/>
      <c r="O136" s="598"/>
      <c r="P136" s="598"/>
      <c r="Q136" s="598"/>
      <c r="R136" s="598"/>
      <c r="S136" s="598"/>
      <c r="T136" s="598"/>
      <c r="U136" s="598"/>
      <c r="V136" s="598"/>
      <c r="W136" s="598"/>
      <c r="X136" s="598"/>
      <c r="Y136" s="601"/>
      <c r="Z136" s="604"/>
      <c r="AA136" s="650"/>
      <c r="AB136" s="650"/>
      <c r="AC136" s="650"/>
      <c r="AD136" s="650"/>
      <c r="AE136" s="650"/>
      <c r="AF136" s="650"/>
      <c r="AG136" s="650"/>
      <c r="AH136" s="650"/>
      <c r="AI136" s="650"/>
      <c r="AJ136" s="650"/>
      <c r="AK136" s="650"/>
      <c r="AL136" s="650"/>
      <c r="AM136" s="650"/>
      <c r="AN136" s="650"/>
      <c r="AO136" s="650"/>
      <c r="AP136" s="650"/>
      <c r="AQ136" s="650"/>
      <c r="AR136" s="650"/>
      <c r="AS136" s="650"/>
      <c r="AT136" s="650"/>
      <c r="AU136" s="650"/>
      <c r="AV136" s="650"/>
      <c r="AW136" s="650"/>
      <c r="AX136" s="650"/>
      <c r="AY136" s="650"/>
      <c r="AZ136" s="650"/>
      <c r="BA136" s="650"/>
      <c r="BB136" s="650"/>
      <c r="BC136" s="650"/>
      <c r="BD136" s="650"/>
      <c r="BE136" s="650"/>
      <c r="BF136" s="650"/>
      <c r="BG136" s="650"/>
      <c r="BH136" s="650"/>
      <c r="BI136" s="650"/>
      <c r="BJ136" s="650"/>
      <c r="BK136" s="650"/>
      <c r="BL136" s="650"/>
      <c r="BM136" s="650"/>
      <c r="BN136" s="650"/>
      <c r="BO136" s="650"/>
      <c r="BP136" s="650"/>
      <c r="BQ136" s="650"/>
      <c r="BR136" s="650"/>
      <c r="BS136" s="650"/>
      <c r="BT136" s="650"/>
      <c r="BU136" s="650"/>
      <c r="BV136" s="650"/>
      <c r="BW136" s="650"/>
      <c r="BX136" s="650"/>
      <c r="BY136" s="650"/>
      <c r="BZ136" s="650"/>
      <c r="CA136" s="650"/>
      <c r="CB136" s="650"/>
      <c r="CC136" s="650"/>
      <c r="CD136" s="650"/>
      <c r="CE136" s="650"/>
      <c r="CF136" s="650"/>
      <c r="CG136" s="650"/>
      <c r="CH136" s="650"/>
      <c r="CI136" s="650"/>
      <c r="CJ136" s="650"/>
      <c r="CK136" s="650"/>
      <c r="CL136" s="650"/>
      <c r="CM136" s="650"/>
      <c r="CN136" s="650"/>
      <c r="CO136" s="650"/>
      <c r="CP136" s="650"/>
      <c r="CQ136" s="628"/>
    </row>
    <row r="137" spans="9:96" ht="6" customHeight="1" x14ac:dyDescent="0.15">
      <c r="J137" s="297"/>
      <c r="K137" s="599"/>
      <c r="L137" s="599"/>
      <c r="M137" s="599"/>
      <c r="N137" s="599"/>
      <c r="O137" s="599"/>
      <c r="P137" s="599"/>
      <c r="Q137" s="599"/>
      <c r="R137" s="599"/>
      <c r="S137" s="599"/>
      <c r="T137" s="599"/>
      <c r="U137" s="599"/>
      <c r="V137" s="599"/>
      <c r="W137" s="599"/>
      <c r="X137" s="599"/>
      <c r="Y137" s="602"/>
      <c r="Z137" s="605"/>
      <c r="AA137" s="653"/>
      <c r="AB137" s="653"/>
      <c r="AC137" s="653"/>
      <c r="AD137" s="653"/>
      <c r="AE137" s="653"/>
      <c r="AF137" s="653"/>
      <c r="AG137" s="653"/>
      <c r="AH137" s="653"/>
      <c r="AI137" s="653"/>
      <c r="AJ137" s="653"/>
      <c r="AK137" s="653"/>
      <c r="AL137" s="653"/>
      <c r="AM137" s="653"/>
      <c r="AN137" s="653"/>
      <c r="AO137" s="653"/>
      <c r="AP137" s="653"/>
      <c r="AQ137" s="653"/>
      <c r="AR137" s="653"/>
      <c r="AS137" s="653"/>
      <c r="AT137" s="653"/>
      <c r="AU137" s="653"/>
      <c r="AV137" s="653"/>
      <c r="AW137" s="653"/>
      <c r="AX137" s="653"/>
      <c r="AY137" s="653"/>
      <c r="AZ137" s="653"/>
      <c r="BA137" s="653"/>
      <c r="BB137" s="653"/>
      <c r="BC137" s="653"/>
      <c r="BD137" s="653"/>
      <c r="BE137" s="653"/>
      <c r="BF137" s="653"/>
      <c r="BG137" s="653"/>
      <c r="BH137" s="653"/>
      <c r="BI137" s="653"/>
      <c r="BJ137" s="653"/>
      <c r="BK137" s="653"/>
      <c r="BL137" s="653"/>
      <c r="BM137" s="653"/>
      <c r="BN137" s="653"/>
      <c r="BO137" s="653"/>
      <c r="BP137" s="653"/>
      <c r="BQ137" s="653"/>
      <c r="BR137" s="653"/>
      <c r="BS137" s="653"/>
      <c r="BT137" s="653"/>
      <c r="BU137" s="653"/>
      <c r="BV137" s="653"/>
      <c r="BW137" s="653"/>
      <c r="BX137" s="653"/>
      <c r="BY137" s="653"/>
      <c r="BZ137" s="653"/>
      <c r="CA137" s="653"/>
      <c r="CB137" s="653"/>
      <c r="CC137" s="653"/>
      <c r="CD137" s="653"/>
      <c r="CE137" s="653"/>
      <c r="CF137" s="653"/>
      <c r="CG137" s="653"/>
      <c r="CH137" s="653"/>
      <c r="CI137" s="653"/>
      <c r="CJ137" s="653"/>
      <c r="CK137" s="653"/>
      <c r="CL137" s="653"/>
      <c r="CM137" s="653"/>
      <c r="CN137" s="653"/>
      <c r="CO137" s="653"/>
      <c r="CP137" s="653"/>
      <c r="CQ137" s="629"/>
    </row>
    <row r="138" spans="9:96" s="264" customFormat="1" ht="6" customHeight="1" x14ac:dyDescent="0.15">
      <c r="J138" s="87"/>
      <c r="K138" s="262"/>
      <c r="L138" s="262"/>
      <c r="M138" s="262"/>
      <c r="N138" s="262"/>
      <c r="O138" s="262"/>
      <c r="P138" s="262"/>
      <c r="Q138" s="262"/>
      <c r="R138" s="262"/>
      <c r="S138" s="262"/>
      <c r="T138" s="262"/>
      <c r="U138" s="262"/>
      <c r="V138" s="262"/>
      <c r="W138" s="262"/>
      <c r="X138" s="262"/>
      <c r="AW138" s="269"/>
      <c r="AX138" s="269"/>
      <c r="AY138" s="269"/>
      <c r="AZ138" s="269"/>
      <c r="BA138" s="269"/>
      <c r="BY138" s="269"/>
      <c r="BZ138" s="269"/>
      <c r="CA138" s="269"/>
      <c r="CB138" s="269"/>
      <c r="CC138" s="269"/>
      <c r="CO138" s="271"/>
      <c r="CP138" s="271"/>
      <c r="CQ138" s="271"/>
    </row>
    <row r="139" spans="9:96" s="264" customFormat="1" ht="6" customHeight="1" x14ac:dyDescent="0.15">
      <c r="I139" s="695" t="s">
        <v>622</v>
      </c>
      <c r="J139" s="695"/>
      <c r="K139" s="695"/>
      <c r="L139" s="695"/>
      <c r="M139" s="695"/>
      <c r="N139" s="695"/>
      <c r="O139" s="695"/>
      <c r="P139" s="695"/>
      <c r="Q139" s="695"/>
      <c r="R139" s="695"/>
      <c r="S139" s="695"/>
      <c r="T139" s="695"/>
      <c r="U139" s="695"/>
      <c r="V139" s="695"/>
      <c r="W139" s="695"/>
      <c r="X139" s="695"/>
      <c r="Y139" s="695"/>
      <c r="Z139" s="695"/>
      <c r="AA139" s="695"/>
      <c r="AB139" s="695"/>
      <c r="AC139" s="695"/>
      <c r="AD139" s="695"/>
      <c r="AE139" s="695"/>
      <c r="AF139" s="695"/>
      <c r="AG139" s="695"/>
      <c r="AH139" s="695"/>
      <c r="AI139" s="695"/>
      <c r="AJ139" s="695"/>
      <c r="AK139" s="695"/>
      <c r="AL139" s="695"/>
      <c r="AM139" s="695"/>
      <c r="AN139" s="695"/>
      <c r="AO139" s="695"/>
      <c r="AP139" s="695"/>
      <c r="AQ139" s="695"/>
      <c r="AR139" s="695"/>
      <c r="AS139" s="695"/>
      <c r="AT139" s="695"/>
      <c r="AU139" s="695"/>
      <c r="AV139" s="695"/>
      <c r="AW139" s="695"/>
      <c r="AX139" s="695"/>
      <c r="AY139" s="695"/>
      <c r="AZ139" s="695"/>
      <c r="BA139" s="695"/>
      <c r="BB139" s="695"/>
      <c r="BC139" s="695"/>
      <c r="BD139" s="695"/>
      <c r="BE139" s="695"/>
      <c r="BF139" s="695"/>
      <c r="BG139" s="695"/>
      <c r="BH139" s="695"/>
      <c r="BI139" s="695"/>
      <c r="BJ139" s="695"/>
      <c r="BK139" s="695"/>
      <c r="BL139" s="695"/>
      <c r="BM139" s="695"/>
      <c r="BN139" s="695"/>
      <c r="BO139" s="695"/>
      <c r="BP139" s="695"/>
      <c r="BQ139" s="695"/>
      <c r="BR139" s="695"/>
      <c r="BS139" s="695"/>
      <c r="BT139" s="695"/>
      <c r="BU139" s="695"/>
      <c r="BV139" s="695"/>
      <c r="BW139" s="695"/>
      <c r="BX139" s="695"/>
      <c r="BY139" s="695"/>
      <c r="BZ139" s="695"/>
      <c r="CA139" s="695"/>
      <c r="CB139" s="695"/>
      <c r="CC139" s="695"/>
      <c r="CD139" s="695"/>
      <c r="CE139" s="695"/>
      <c r="CF139" s="695"/>
      <c r="CG139" s="695"/>
      <c r="CH139" s="695"/>
      <c r="CI139" s="695"/>
      <c r="CJ139" s="695"/>
      <c r="CK139" s="695"/>
      <c r="CL139" s="695"/>
      <c r="CM139" s="695"/>
      <c r="CN139" s="695"/>
      <c r="CO139" s="695"/>
      <c r="CP139" s="695"/>
      <c r="CQ139" s="695"/>
      <c r="CR139" s="695"/>
    </row>
    <row r="140" spans="9:96" s="264" customFormat="1" ht="6" customHeight="1" x14ac:dyDescent="0.15">
      <c r="I140" s="695"/>
      <c r="J140" s="695"/>
      <c r="K140" s="695"/>
      <c r="L140" s="695"/>
      <c r="M140" s="695"/>
      <c r="N140" s="695"/>
      <c r="O140" s="695"/>
      <c r="P140" s="695"/>
      <c r="Q140" s="695"/>
      <c r="R140" s="695"/>
      <c r="S140" s="695"/>
      <c r="T140" s="695"/>
      <c r="U140" s="695"/>
      <c r="V140" s="695"/>
      <c r="W140" s="695"/>
      <c r="X140" s="695"/>
      <c r="Y140" s="695"/>
      <c r="Z140" s="695"/>
      <c r="AA140" s="695"/>
      <c r="AB140" s="695"/>
      <c r="AC140" s="695"/>
      <c r="AD140" s="695"/>
      <c r="AE140" s="695"/>
      <c r="AF140" s="695"/>
      <c r="AG140" s="695"/>
      <c r="AH140" s="695"/>
      <c r="AI140" s="695"/>
      <c r="AJ140" s="695"/>
      <c r="AK140" s="695"/>
      <c r="AL140" s="695"/>
      <c r="AM140" s="695"/>
      <c r="AN140" s="695"/>
      <c r="AO140" s="695"/>
      <c r="AP140" s="695"/>
      <c r="AQ140" s="695"/>
      <c r="AR140" s="695"/>
      <c r="AS140" s="695"/>
      <c r="AT140" s="695"/>
      <c r="AU140" s="695"/>
      <c r="AV140" s="695"/>
      <c r="AW140" s="695"/>
      <c r="AX140" s="695"/>
      <c r="AY140" s="695"/>
      <c r="AZ140" s="695"/>
      <c r="BA140" s="695"/>
      <c r="BB140" s="695"/>
      <c r="BC140" s="695"/>
      <c r="BD140" s="695"/>
      <c r="BE140" s="695"/>
      <c r="BF140" s="695"/>
      <c r="BG140" s="695"/>
      <c r="BH140" s="695"/>
      <c r="BI140" s="695"/>
      <c r="BJ140" s="695"/>
      <c r="BK140" s="695"/>
      <c r="BL140" s="695"/>
      <c r="BM140" s="695"/>
      <c r="BN140" s="695"/>
      <c r="BO140" s="695"/>
      <c r="BP140" s="695"/>
      <c r="BQ140" s="695"/>
      <c r="BR140" s="695"/>
      <c r="BS140" s="695"/>
      <c r="BT140" s="695"/>
      <c r="BU140" s="695"/>
      <c r="BV140" s="695"/>
      <c r="BW140" s="695"/>
      <c r="BX140" s="695"/>
      <c r="BY140" s="695"/>
      <c r="BZ140" s="695"/>
      <c r="CA140" s="695"/>
      <c r="CB140" s="695"/>
      <c r="CC140" s="695"/>
      <c r="CD140" s="695"/>
      <c r="CE140" s="695"/>
      <c r="CF140" s="695"/>
      <c r="CG140" s="695"/>
      <c r="CH140" s="695"/>
      <c r="CI140" s="695"/>
      <c r="CJ140" s="695"/>
      <c r="CK140" s="695"/>
      <c r="CL140" s="695"/>
      <c r="CM140" s="695"/>
      <c r="CN140" s="695"/>
      <c r="CO140" s="695"/>
      <c r="CP140" s="695"/>
      <c r="CQ140" s="695"/>
      <c r="CR140" s="695"/>
    </row>
    <row r="141" spans="9:96" s="264" customFormat="1" ht="6" customHeight="1" x14ac:dyDescent="0.15">
      <c r="I141" s="695"/>
      <c r="J141" s="695"/>
      <c r="K141" s="695"/>
      <c r="L141" s="695"/>
      <c r="M141" s="695"/>
      <c r="N141" s="695"/>
      <c r="O141" s="695"/>
      <c r="P141" s="695"/>
      <c r="Q141" s="695"/>
      <c r="R141" s="695"/>
      <c r="S141" s="695"/>
      <c r="T141" s="695"/>
      <c r="U141" s="695"/>
      <c r="V141" s="695"/>
      <c r="W141" s="695"/>
      <c r="X141" s="695"/>
      <c r="Y141" s="695"/>
      <c r="Z141" s="695"/>
      <c r="AA141" s="695"/>
      <c r="AB141" s="695"/>
      <c r="AC141" s="695"/>
      <c r="AD141" s="695"/>
      <c r="AE141" s="695"/>
      <c r="AF141" s="695"/>
      <c r="AG141" s="695"/>
      <c r="AH141" s="695"/>
      <c r="AI141" s="695"/>
      <c r="AJ141" s="695"/>
      <c r="AK141" s="695"/>
      <c r="AL141" s="695"/>
      <c r="AM141" s="695"/>
      <c r="AN141" s="695"/>
      <c r="AO141" s="695"/>
      <c r="AP141" s="695"/>
      <c r="AQ141" s="695"/>
      <c r="AR141" s="695"/>
      <c r="AS141" s="695"/>
      <c r="AT141" s="695"/>
      <c r="AU141" s="695"/>
      <c r="AV141" s="695"/>
      <c r="AW141" s="695"/>
      <c r="AX141" s="695"/>
      <c r="AY141" s="695"/>
      <c r="AZ141" s="695"/>
      <c r="BA141" s="695"/>
      <c r="BB141" s="695"/>
      <c r="BC141" s="695"/>
      <c r="BD141" s="695"/>
      <c r="BE141" s="695"/>
      <c r="BF141" s="695"/>
      <c r="BG141" s="695"/>
      <c r="BH141" s="695"/>
      <c r="BI141" s="695"/>
      <c r="BJ141" s="695"/>
      <c r="BK141" s="695"/>
      <c r="BL141" s="695"/>
      <c r="BM141" s="695"/>
      <c r="BN141" s="695"/>
      <c r="BO141" s="695"/>
      <c r="BP141" s="695"/>
      <c r="BQ141" s="695"/>
      <c r="BR141" s="695"/>
      <c r="BS141" s="695"/>
      <c r="BT141" s="695"/>
      <c r="BU141" s="695"/>
      <c r="BV141" s="695"/>
      <c r="BW141" s="695"/>
      <c r="BX141" s="695"/>
      <c r="BY141" s="695"/>
      <c r="BZ141" s="695"/>
      <c r="CA141" s="695"/>
      <c r="CB141" s="695"/>
      <c r="CC141" s="695"/>
      <c r="CD141" s="695"/>
      <c r="CE141" s="695"/>
      <c r="CF141" s="695"/>
      <c r="CG141" s="695"/>
      <c r="CH141" s="695"/>
      <c r="CI141" s="695"/>
      <c r="CJ141" s="695"/>
      <c r="CK141" s="695"/>
      <c r="CL141" s="695"/>
      <c r="CM141" s="695"/>
      <c r="CN141" s="695"/>
      <c r="CO141" s="695"/>
      <c r="CP141" s="695"/>
      <c r="CQ141" s="695"/>
      <c r="CR141" s="695"/>
    </row>
    <row r="142" spans="9:96" s="264" customFormat="1" ht="6" customHeight="1" x14ac:dyDescent="0.15">
      <c r="I142" s="695"/>
      <c r="J142" s="695"/>
      <c r="K142" s="695"/>
      <c r="L142" s="695"/>
      <c r="M142" s="695"/>
      <c r="N142" s="695"/>
      <c r="O142" s="695"/>
      <c r="P142" s="695"/>
      <c r="Q142" s="695"/>
      <c r="R142" s="695"/>
      <c r="S142" s="695"/>
      <c r="T142" s="695"/>
      <c r="U142" s="695"/>
      <c r="V142" s="695"/>
      <c r="W142" s="695"/>
      <c r="X142" s="695"/>
      <c r="Y142" s="695"/>
      <c r="Z142" s="695"/>
      <c r="AA142" s="695"/>
      <c r="AB142" s="695"/>
      <c r="AC142" s="695"/>
      <c r="AD142" s="695"/>
      <c r="AE142" s="695"/>
      <c r="AF142" s="695"/>
      <c r="AG142" s="695"/>
      <c r="AH142" s="695"/>
      <c r="AI142" s="695"/>
      <c r="AJ142" s="695"/>
      <c r="AK142" s="695"/>
      <c r="AL142" s="695"/>
      <c r="AM142" s="695"/>
      <c r="AN142" s="695"/>
      <c r="AO142" s="695"/>
      <c r="AP142" s="695"/>
      <c r="AQ142" s="695"/>
      <c r="AR142" s="695"/>
      <c r="AS142" s="695"/>
      <c r="AT142" s="695"/>
      <c r="AU142" s="695"/>
      <c r="AV142" s="695"/>
      <c r="AW142" s="695"/>
      <c r="AX142" s="695"/>
      <c r="AY142" s="695"/>
      <c r="AZ142" s="695"/>
      <c r="BA142" s="695"/>
      <c r="BB142" s="695"/>
      <c r="BC142" s="695"/>
      <c r="BD142" s="695"/>
      <c r="BE142" s="695"/>
      <c r="BF142" s="695"/>
      <c r="BG142" s="695"/>
      <c r="BH142" s="695"/>
      <c r="BI142" s="695"/>
      <c r="BJ142" s="695"/>
      <c r="BK142" s="695"/>
      <c r="BL142" s="695"/>
      <c r="BM142" s="695"/>
      <c r="BN142" s="695"/>
      <c r="BO142" s="695"/>
      <c r="BP142" s="695"/>
      <c r="BQ142" s="695"/>
      <c r="BR142" s="695"/>
      <c r="BS142" s="695"/>
      <c r="BT142" s="695"/>
      <c r="BU142" s="695"/>
      <c r="BV142" s="695"/>
      <c r="BW142" s="695"/>
      <c r="BX142" s="695"/>
      <c r="BY142" s="695"/>
      <c r="BZ142" s="695"/>
      <c r="CA142" s="695"/>
      <c r="CB142" s="695"/>
      <c r="CC142" s="695"/>
      <c r="CD142" s="695"/>
      <c r="CE142" s="695"/>
      <c r="CF142" s="695"/>
      <c r="CG142" s="695"/>
      <c r="CH142" s="695"/>
      <c r="CI142" s="695"/>
      <c r="CJ142" s="695"/>
      <c r="CK142" s="695"/>
      <c r="CL142" s="695"/>
      <c r="CM142" s="695"/>
      <c r="CN142" s="695"/>
      <c r="CO142" s="695"/>
      <c r="CP142" s="695"/>
      <c r="CQ142" s="695"/>
      <c r="CR142" s="695"/>
    </row>
    <row r="143" spans="9:96" s="264" customFormat="1" ht="6" customHeight="1" x14ac:dyDescent="0.15">
      <c r="I143" s="695"/>
      <c r="J143" s="695"/>
      <c r="K143" s="695"/>
      <c r="L143" s="695"/>
      <c r="M143" s="695"/>
      <c r="N143" s="695"/>
      <c r="O143" s="695"/>
      <c r="P143" s="695"/>
      <c r="Q143" s="695"/>
      <c r="R143" s="695"/>
      <c r="S143" s="695"/>
      <c r="T143" s="695"/>
      <c r="U143" s="695"/>
      <c r="V143" s="695"/>
      <c r="W143" s="695"/>
      <c r="X143" s="695"/>
      <c r="Y143" s="695"/>
      <c r="Z143" s="695"/>
      <c r="AA143" s="695"/>
      <c r="AB143" s="695"/>
      <c r="AC143" s="695"/>
      <c r="AD143" s="695"/>
      <c r="AE143" s="695"/>
      <c r="AF143" s="695"/>
      <c r="AG143" s="695"/>
      <c r="AH143" s="695"/>
      <c r="AI143" s="695"/>
      <c r="AJ143" s="695"/>
      <c r="AK143" s="695"/>
      <c r="AL143" s="695"/>
      <c r="AM143" s="695"/>
      <c r="AN143" s="695"/>
      <c r="AO143" s="695"/>
      <c r="AP143" s="695"/>
      <c r="AQ143" s="695"/>
      <c r="AR143" s="695"/>
      <c r="AS143" s="695"/>
      <c r="AT143" s="695"/>
      <c r="AU143" s="695"/>
      <c r="AV143" s="695"/>
      <c r="AW143" s="695"/>
      <c r="AX143" s="695"/>
      <c r="AY143" s="695"/>
      <c r="AZ143" s="695"/>
      <c r="BA143" s="695"/>
      <c r="BB143" s="695"/>
      <c r="BC143" s="695"/>
      <c r="BD143" s="695"/>
      <c r="BE143" s="695"/>
      <c r="BF143" s="695"/>
      <c r="BG143" s="695"/>
      <c r="BH143" s="695"/>
      <c r="BI143" s="695"/>
      <c r="BJ143" s="695"/>
      <c r="BK143" s="695"/>
      <c r="BL143" s="695"/>
      <c r="BM143" s="695"/>
      <c r="BN143" s="695"/>
      <c r="BO143" s="695"/>
      <c r="BP143" s="695"/>
      <c r="BQ143" s="695"/>
      <c r="BR143" s="695"/>
      <c r="BS143" s="695"/>
      <c r="BT143" s="695"/>
      <c r="BU143" s="695"/>
      <c r="BV143" s="695"/>
      <c r="BW143" s="695"/>
      <c r="BX143" s="695"/>
      <c r="BY143" s="695"/>
      <c r="BZ143" s="695"/>
      <c r="CA143" s="695"/>
      <c r="CB143" s="695"/>
      <c r="CC143" s="695"/>
      <c r="CD143" s="695"/>
      <c r="CE143" s="695"/>
      <c r="CF143" s="695"/>
      <c r="CG143" s="695"/>
      <c r="CH143" s="695"/>
      <c r="CI143" s="695"/>
      <c r="CJ143" s="695"/>
      <c r="CK143" s="695"/>
      <c r="CL143" s="695"/>
      <c r="CM143" s="695"/>
      <c r="CN143" s="695"/>
      <c r="CO143" s="695"/>
      <c r="CP143" s="695"/>
      <c r="CQ143" s="695"/>
      <c r="CR143" s="695"/>
    </row>
    <row r="144" spans="9:96" ht="6" customHeight="1" x14ac:dyDescent="0.15">
      <c r="I144" s="695"/>
      <c r="J144" s="695"/>
      <c r="K144" s="695"/>
      <c r="L144" s="695"/>
      <c r="M144" s="695"/>
      <c r="N144" s="695"/>
      <c r="O144" s="695"/>
      <c r="P144" s="695"/>
      <c r="Q144" s="695"/>
      <c r="R144" s="695"/>
      <c r="S144" s="695"/>
      <c r="T144" s="695"/>
      <c r="U144" s="695"/>
      <c r="V144" s="695"/>
      <c r="W144" s="695"/>
      <c r="X144" s="695"/>
      <c r="Y144" s="695"/>
      <c r="Z144" s="695"/>
      <c r="AA144" s="695"/>
      <c r="AB144" s="695"/>
      <c r="AC144" s="695"/>
      <c r="AD144" s="695"/>
      <c r="AE144" s="695"/>
      <c r="AF144" s="695"/>
      <c r="AG144" s="695"/>
      <c r="AH144" s="695"/>
      <c r="AI144" s="695"/>
      <c r="AJ144" s="695"/>
      <c r="AK144" s="695"/>
      <c r="AL144" s="695"/>
      <c r="AM144" s="695"/>
      <c r="AN144" s="695"/>
      <c r="AO144" s="695"/>
      <c r="AP144" s="695"/>
      <c r="AQ144" s="695"/>
      <c r="AR144" s="695"/>
      <c r="AS144" s="695"/>
      <c r="AT144" s="695"/>
      <c r="AU144" s="695"/>
      <c r="AV144" s="695"/>
      <c r="AW144" s="695"/>
      <c r="AX144" s="695"/>
      <c r="AY144" s="695"/>
      <c r="AZ144" s="695"/>
      <c r="BA144" s="695"/>
      <c r="BB144" s="695"/>
      <c r="BC144" s="695"/>
      <c r="BD144" s="695"/>
      <c r="BE144" s="695"/>
      <c r="BF144" s="695"/>
      <c r="BG144" s="695"/>
      <c r="BH144" s="695"/>
      <c r="BI144" s="695"/>
      <c r="BJ144" s="695"/>
      <c r="BK144" s="695"/>
      <c r="BL144" s="695"/>
      <c r="BM144" s="695"/>
      <c r="BN144" s="695"/>
      <c r="BO144" s="695"/>
      <c r="BP144" s="695"/>
      <c r="BQ144" s="695"/>
      <c r="BR144" s="695"/>
      <c r="BS144" s="695"/>
      <c r="BT144" s="695"/>
      <c r="BU144" s="695"/>
      <c r="BV144" s="695"/>
      <c r="BW144" s="695"/>
      <c r="BX144" s="695"/>
      <c r="BY144" s="695"/>
      <c r="BZ144" s="695"/>
      <c r="CA144" s="695"/>
      <c r="CB144" s="695"/>
      <c r="CC144" s="695"/>
      <c r="CD144" s="695"/>
      <c r="CE144" s="695"/>
      <c r="CF144" s="695"/>
      <c r="CG144" s="695"/>
      <c r="CH144" s="695"/>
      <c r="CI144" s="695"/>
      <c r="CJ144" s="695"/>
      <c r="CK144" s="695"/>
      <c r="CL144" s="695"/>
      <c r="CM144" s="695"/>
      <c r="CN144" s="695"/>
      <c r="CO144" s="695"/>
      <c r="CP144" s="695"/>
      <c r="CQ144" s="695"/>
      <c r="CR144" s="695"/>
    </row>
    <row r="145" spans="9:96" ht="6" customHeight="1" x14ac:dyDescent="0.15">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row>
    <row r="146" spans="9:96" ht="1.5" customHeight="1" x14ac:dyDescent="0.15"/>
  </sheetData>
  <mergeCells count="231">
    <mergeCell ref="I139:CR140"/>
    <mergeCell ref="I141:CR142"/>
    <mergeCell ref="I143:CR144"/>
    <mergeCell ref="AA93:AZ94"/>
    <mergeCell ref="BC93:CB94"/>
    <mergeCell ref="J129:J137"/>
    <mergeCell ref="K129:X137"/>
    <mergeCell ref="Y129:Y137"/>
    <mergeCell ref="Z129:Z137"/>
    <mergeCell ref="AA129:CP137"/>
    <mergeCell ref="CQ129:CQ137"/>
    <mergeCell ref="BU126:BV128"/>
    <mergeCell ref="BW126:CF128"/>
    <mergeCell ref="CG126:CH128"/>
    <mergeCell ref="CI126:CI128"/>
    <mergeCell ref="CJ126:CP128"/>
    <mergeCell ref="CQ126:CQ128"/>
    <mergeCell ref="CQ123:CQ125"/>
    <mergeCell ref="Z126:Z128"/>
    <mergeCell ref="AA126:AD128"/>
    <mergeCell ref="AE126:AE128"/>
    <mergeCell ref="AF126:AO128"/>
    <mergeCell ref="AP126:AQ128"/>
    <mergeCell ref="AR126:BA128"/>
    <mergeCell ref="BB126:BC128"/>
    <mergeCell ref="BD126:BJ128"/>
    <mergeCell ref="BK126:BT128"/>
    <mergeCell ref="BK123:BT125"/>
    <mergeCell ref="BU123:BV125"/>
    <mergeCell ref="BW123:CF125"/>
    <mergeCell ref="CG123:CH125"/>
    <mergeCell ref="CI123:CI125"/>
    <mergeCell ref="CJ123:CP125"/>
    <mergeCell ref="Z123:Z125"/>
    <mergeCell ref="AA123:AD125"/>
    <mergeCell ref="AE123:AE125"/>
    <mergeCell ref="AF123:AO125"/>
    <mergeCell ref="AP123:AQ125"/>
    <mergeCell ref="AR123:BA125"/>
    <mergeCell ref="BB123:BC125"/>
    <mergeCell ref="BD123:BJ125"/>
    <mergeCell ref="BD120:BJ122"/>
    <mergeCell ref="CI117:CI119"/>
    <mergeCell ref="CJ117:CP119"/>
    <mergeCell ref="CQ117:CQ119"/>
    <mergeCell ref="Z120:Z122"/>
    <mergeCell ref="AA120:AD122"/>
    <mergeCell ref="AE120:AE122"/>
    <mergeCell ref="AF120:AO122"/>
    <mergeCell ref="AP120:AQ122"/>
    <mergeCell ref="AR120:BA122"/>
    <mergeCell ref="BB120:BC122"/>
    <mergeCell ref="BB117:BC119"/>
    <mergeCell ref="BD117:BJ119"/>
    <mergeCell ref="BK117:BT119"/>
    <mergeCell ref="BU117:BV119"/>
    <mergeCell ref="BW117:CF119"/>
    <mergeCell ref="CG117:CH119"/>
    <mergeCell ref="CJ120:CP122"/>
    <mergeCell ref="CQ120:CQ122"/>
    <mergeCell ref="BK120:BT122"/>
    <mergeCell ref="BU120:BV122"/>
    <mergeCell ref="BW120:CF122"/>
    <mergeCell ref="CG120:CH122"/>
    <mergeCell ref="CI120:CI122"/>
    <mergeCell ref="BV115:BV116"/>
    <mergeCell ref="BW115:BW116"/>
    <mergeCell ref="BX115:CG116"/>
    <mergeCell ref="AQ115:AQ116"/>
    <mergeCell ref="AR115:AR116"/>
    <mergeCell ref="AS115:BB116"/>
    <mergeCell ref="BC115:BC116"/>
    <mergeCell ref="BD115:BD116"/>
    <mergeCell ref="BE115:BI116"/>
    <mergeCell ref="CQ112:CQ114"/>
    <mergeCell ref="J115:J128"/>
    <mergeCell ref="K115:X128"/>
    <mergeCell ref="Y115:Y128"/>
    <mergeCell ref="Z115:AE116"/>
    <mergeCell ref="AF115:AF116"/>
    <mergeCell ref="AG115:AP116"/>
    <mergeCell ref="J104:J114"/>
    <mergeCell ref="K104:X114"/>
    <mergeCell ref="Y104:Y114"/>
    <mergeCell ref="Z104:Z105"/>
    <mergeCell ref="CH115:CH116"/>
    <mergeCell ref="CI115:CI116"/>
    <mergeCell ref="CJ115:CP116"/>
    <mergeCell ref="CQ115:CQ116"/>
    <mergeCell ref="Z117:Z119"/>
    <mergeCell ref="AA117:AD119"/>
    <mergeCell ref="AE117:AE119"/>
    <mergeCell ref="AF117:AO119"/>
    <mergeCell ref="AP117:AQ119"/>
    <mergeCell ref="AR117:BA119"/>
    <mergeCell ref="BJ115:BJ116"/>
    <mergeCell ref="BK115:BK116"/>
    <mergeCell ref="BL115:BU116"/>
    <mergeCell ref="Z112:AB114"/>
    <mergeCell ref="AC112:AC114"/>
    <mergeCell ref="AD112:BE114"/>
    <mergeCell ref="BF112:BF114"/>
    <mergeCell ref="BG112:BG114"/>
    <mergeCell ref="BH112:BT114"/>
    <mergeCell ref="BU112:BU114"/>
    <mergeCell ref="BV112:BV114"/>
    <mergeCell ref="BW112:CP114"/>
    <mergeCell ref="BU106:BU108"/>
    <mergeCell ref="BV106:BV108"/>
    <mergeCell ref="BW106:CP108"/>
    <mergeCell ref="CQ106:CQ108"/>
    <mergeCell ref="Z109:AB111"/>
    <mergeCell ref="AC109:AC111"/>
    <mergeCell ref="AD109:BE111"/>
    <mergeCell ref="BF109:BF111"/>
    <mergeCell ref="BG109:BG111"/>
    <mergeCell ref="BH109:BT111"/>
    <mergeCell ref="Z106:AB108"/>
    <mergeCell ref="AC106:AC108"/>
    <mergeCell ref="AD106:BE108"/>
    <mergeCell ref="BF106:BF108"/>
    <mergeCell ref="BG106:BG108"/>
    <mergeCell ref="BH106:BT108"/>
    <mergeCell ref="BU109:BU111"/>
    <mergeCell ref="BV109:BV111"/>
    <mergeCell ref="BW109:CP111"/>
    <mergeCell ref="CQ109:CQ111"/>
    <mergeCell ref="Z98:AM100"/>
    <mergeCell ref="AN98:BA100"/>
    <mergeCell ref="BB98:BO100"/>
    <mergeCell ref="BP98:CC100"/>
    <mergeCell ref="CD98:CQ100"/>
    <mergeCell ref="BG104:BG105"/>
    <mergeCell ref="BH104:BT105"/>
    <mergeCell ref="BU104:BU105"/>
    <mergeCell ref="BV104:BV105"/>
    <mergeCell ref="BW104:CP105"/>
    <mergeCell ref="CQ104:CQ105"/>
    <mergeCell ref="AN101:BA103"/>
    <mergeCell ref="BB101:BO103"/>
    <mergeCell ref="BP101:CC103"/>
    <mergeCell ref="CD101:CQ103"/>
    <mergeCell ref="AA104:BE105"/>
    <mergeCell ref="BF104:BF105"/>
    <mergeCell ref="CQ70:CQ92"/>
    <mergeCell ref="CQ64:CQ66"/>
    <mergeCell ref="J67:J69"/>
    <mergeCell ref="K67:X69"/>
    <mergeCell ref="Y67:Y69"/>
    <mergeCell ref="Z67:Z69"/>
    <mergeCell ref="AA67:CP69"/>
    <mergeCell ref="CQ67:CQ69"/>
    <mergeCell ref="CC93:CC94"/>
    <mergeCell ref="CD93:CD94"/>
    <mergeCell ref="CE93:CP94"/>
    <mergeCell ref="CQ93:CQ94"/>
    <mergeCell ref="BA93:BA94"/>
    <mergeCell ref="BB93:BB94"/>
    <mergeCell ref="J93:J103"/>
    <mergeCell ref="K93:X103"/>
    <mergeCell ref="Y93:Y103"/>
    <mergeCell ref="Z93:Z94"/>
    <mergeCell ref="Z95:AM97"/>
    <mergeCell ref="Z101:AM103"/>
    <mergeCell ref="AN95:BA97"/>
    <mergeCell ref="BB95:BO97"/>
    <mergeCell ref="BP95:CC97"/>
    <mergeCell ref="CD95:CQ97"/>
    <mergeCell ref="J64:J66"/>
    <mergeCell ref="K64:X66"/>
    <mergeCell ref="Y64:Y66"/>
    <mergeCell ref="Z64:Z66"/>
    <mergeCell ref="AA64:CP66"/>
    <mergeCell ref="J70:J92"/>
    <mergeCell ref="K70:X92"/>
    <mergeCell ref="Y70:Y92"/>
    <mergeCell ref="Z70:Z92"/>
    <mergeCell ref="AA70:CP92"/>
    <mergeCell ref="I57:CR59"/>
    <mergeCell ref="J61:J63"/>
    <mergeCell ref="K61:X63"/>
    <mergeCell ref="Y61:Y63"/>
    <mergeCell ref="Z61:Z63"/>
    <mergeCell ref="AA61:AL63"/>
    <mergeCell ref="AM61:AM63"/>
    <mergeCell ref="AN61:AN63"/>
    <mergeCell ref="AO61:AX63"/>
    <mergeCell ref="AY61:AY63"/>
    <mergeCell ref="AZ61:AZ63"/>
    <mergeCell ref="BA61:CP63"/>
    <mergeCell ref="CQ61:CQ63"/>
    <mergeCell ref="AQ30:AZ46"/>
    <mergeCell ref="BB30:BE37"/>
    <mergeCell ref="BG30:CR33"/>
    <mergeCell ref="BG34:CR37"/>
    <mergeCell ref="BB39:BE46"/>
    <mergeCell ref="BG39:CR42"/>
    <mergeCell ref="BG43:CR46"/>
    <mergeCell ref="I50:CS52"/>
    <mergeCell ref="I53:CR55"/>
    <mergeCell ref="I17:CR19"/>
    <mergeCell ref="K23:AY25"/>
    <mergeCell ref="BR26:BW28"/>
    <mergeCell ref="BX26:CA28"/>
    <mergeCell ref="CB26:CD28"/>
    <mergeCell ref="CE26:CH28"/>
    <mergeCell ref="CI26:CK28"/>
    <mergeCell ref="CL26:CO28"/>
    <mergeCell ref="CP26:CR28"/>
    <mergeCell ref="I9:I11"/>
    <mergeCell ref="J9:W11"/>
    <mergeCell ref="X9:X11"/>
    <mergeCell ref="Y9:Y11"/>
    <mergeCell ref="Z9:AZ11"/>
    <mergeCell ref="BA9:BA11"/>
    <mergeCell ref="AS13:AX16"/>
    <mergeCell ref="AY13:BB16"/>
    <mergeCell ref="BC13:BH16"/>
    <mergeCell ref="A1:CX2"/>
    <mergeCell ref="I6:I8"/>
    <mergeCell ref="J6:W8"/>
    <mergeCell ref="X6:X8"/>
    <mergeCell ref="Y6:Y8"/>
    <mergeCell ref="Z6:AE8"/>
    <mergeCell ref="AF6:AI8"/>
    <mergeCell ref="AJ6:AL8"/>
    <mergeCell ref="AM6:AP8"/>
    <mergeCell ref="AQ6:AS8"/>
    <mergeCell ref="AT6:AW8"/>
    <mergeCell ref="AX6:AZ8"/>
    <mergeCell ref="BA6:BA8"/>
  </mergeCells>
  <phoneticPr fontId="2"/>
  <pageMargins left="0.7" right="0.7" top="0.75" bottom="0.75" header="0.3" footer="0.3"/>
  <pageSetup paperSize="9" scale="86"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067B7-AD0C-444F-A1C2-66F037494628}">
  <sheetPr>
    <tabColor rgb="FFFFFF00"/>
  </sheetPr>
  <dimension ref="A1:CX138"/>
  <sheetViews>
    <sheetView view="pageBreakPreview" zoomScaleNormal="100" zoomScaleSheetLayoutView="100" workbookViewId="0">
      <selection activeCell="U9" sqref="U9"/>
    </sheetView>
  </sheetViews>
  <sheetFormatPr defaultColWidth="1" defaultRowHeight="6" customHeight="1" x14ac:dyDescent="0.15"/>
  <cols>
    <col min="1" max="102" width="1" style="84"/>
    <col min="103" max="103" width="0.25" style="84" customWidth="1"/>
    <col min="104" max="358" width="1" style="84"/>
    <col min="359" max="359" width="0.25" style="84" customWidth="1"/>
    <col min="360" max="614" width="1" style="84"/>
    <col min="615" max="615" width="0.25" style="84" customWidth="1"/>
    <col min="616" max="870" width="1" style="84"/>
    <col min="871" max="871" width="0.25" style="84" customWidth="1"/>
    <col min="872" max="1126" width="1" style="84"/>
    <col min="1127" max="1127" width="0.25" style="84" customWidth="1"/>
    <col min="1128" max="1382" width="1" style="84"/>
    <col min="1383" max="1383" width="0.25" style="84" customWidth="1"/>
    <col min="1384" max="1638" width="1" style="84"/>
    <col min="1639" max="1639" width="0.25" style="84" customWidth="1"/>
    <col min="1640" max="1894" width="1" style="84"/>
    <col min="1895" max="1895" width="0.25" style="84" customWidth="1"/>
    <col min="1896" max="2150" width="1" style="84"/>
    <col min="2151" max="2151" width="0.25" style="84" customWidth="1"/>
    <col min="2152" max="2406" width="1" style="84"/>
    <col min="2407" max="2407" width="0.25" style="84" customWidth="1"/>
    <col min="2408" max="2662" width="1" style="84"/>
    <col min="2663" max="2663" width="0.25" style="84" customWidth="1"/>
    <col min="2664" max="2918" width="1" style="84"/>
    <col min="2919" max="2919" width="0.25" style="84" customWidth="1"/>
    <col min="2920" max="3174" width="1" style="84"/>
    <col min="3175" max="3175" width="0.25" style="84" customWidth="1"/>
    <col min="3176" max="3430" width="1" style="84"/>
    <col min="3431" max="3431" width="0.25" style="84" customWidth="1"/>
    <col min="3432" max="3686" width="1" style="84"/>
    <col min="3687" max="3687" width="0.25" style="84" customWidth="1"/>
    <col min="3688" max="3942" width="1" style="84"/>
    <col min="3943" max="3943" width="0.25" style="84" customWidth="1"/>
    <col min="3944" max="4198" width="1" style="84"/>
    <col min="4199" max="4199" width="0.25" style="84" customWidth="1"/>
    <col min="4200" max="4454" width="1" style="84"/>
    <col min="4455" max="4455" width="0.25" style="84" customWidth="1"/>
    <col min="4456" max="4710" width="1" style="84"/>
    <col min="4711" max="4711" width="0.25" style="84" customWidth="1"/>
    <col min="4712" max="4966" width="1" style="84"/>
    <col min="4967" max="4967" width="0.25" style="84" customWidth="1"/>
    <col min="4968" max="5222" width="1" style="84"/>
    <col min="5223" max="5223" width="0.25" style="84" customWidth="1"/>
    <col min="5224" max="5478" width="1" style="84"/>
    <col min="5479" max="5479" width="0.25" style="84" customWidth="1"/>
    <col min="5480" max="5734" width="1" style="84"/>
    <col min="5735" max="5735" width="0.25" style="84" customWidth="1"/>
    <col min="5736" max="5990" width="1" style="84"/>
    <col min="5991" max="5991" width="0.25" style="84" customWidth="1"/>
    <col min="5992" max="6246" width="1" style="84"/>
    <col min="6247" max="6247" width="0.25" style="84" customWidth="1"/>
    <col min="6248" max="6502" width="1" style="84"/>
    <col min="6503" max="6503" width="0.25" style="84" customWidth="1"/>
    <col min="6504" max="6758" width="1" style="84"/>
    <col min="6759" max="6759" width="0.25" style="84" customWidth="1"/>
    <col min="6760" max="7014" width="1" style="84"/>
    <col min="7015" max="7015" width="0.25" style="84" customWidth="1"/>
    <col min="7016" max="7270" width="1" style="84"/>
    <col min="7271" max="7271" width="0.25" style="84" customWidth="1"/>
    <col min="7272" max="7526" width="1" style="84"/>
    <col min="7527" max="7527" width="0.25" style="84" customWidth="1"/>
    <col min="7528" max="7782" width="1" style="84"/>
    <col min="7783" max="7783" width="0.25" style="84" customWidth="1"/>
    <col min="7784" max="8038" width="1" style="84"/>
    <col min="8039" max="8039" width="0.25" style="84" customWidth="1"/>
    <col min="8040" max="8294" width="1" style="84"/>
    <col min="8295" max="8295" width="0.25" style="84" customWidth="1"/>
    <col min="8296" max="8550" width="1" style="84"/>
    <col min="8551" max="8551" width="0.25" style="84" customWidth="1"/>
    <col min="8552" max="8806" width="1" style="84"/>
    <col min="8807" max="8807" width="0.25" style="84" customWidth="1"/>
    <col min="8808" max="9062" width="1" style="84"/>
    <col min="9063" max="9063" width="0.25" style="84" customWidth="1"/>
    <col min="9064" max="9318" width="1" style="84"/>
    <col min="9319" max="9319" width="0.25" style="84" customWidth="1"/>
    <col min="9320" max="9574" width="1" style="84"/>
    <col min="9575" max="9575" width="0.25" style="84" customWidth="1"/>
    <col min="9576" max="9830" width="1" style="84"/>
    <col min="9831" max="9831" width="0.25" style="84" customWidth="1"/>
    <col min="9832" max="10086" width="1" style="84"/>
    <col min="10087" max="10087" width="0.25" style="84" customWidth="1"/>
    <col min="10088" max="10342" width="1" style="84"/>
    <col min="10343" max="10343" width="0.25" style="84" customWidth="1"/>
    <col min="10344" max="10598" width="1" style="84"/>
    <col min="10599" max="10599" width="0.25" style="84" customWidth="1"/>
    <col min="10600" max="10854" width="1" style="84"/>
    <col min="10855" max="10855" width="0.25" style="84" customWidth="1"/>
    <col min="10856" max="11110" width="1" style="84"/>
    <col min="11111" max="11111" width="0.25" style="84" customWidth="1"/>
    <col min="11112" max="11366" width="1" style="84"/>
    <col min="11367" max="11367" width="0.25" style="84" customWidth="1"/>
    <col min="11368" max="11622" width="1" style="84"/>
    <col min="11623" max="11623" width="0.25" style="84" customWidth="1"/>
    <col min="11624" max="11878" width="1" style="84"/>
    <col min="11879" max="11879" width="0.25" style="84" customWidth="1"/>
    <col min="11880" max="12134" width="1" style="84"/>
    <col min="12135" max="12135" width="0.25" style="84" customWidth="1"/>
    <col min="12136" max="12390" width="1" style="84"/>
    <col min="12391" max="12391" width="0.25" style="84" customWidth="1"/>
    <col min="12392" max="12646" width="1" style="84"/>
    <col min="12647" max="12647" width="0.25" style="84" customWidth="1"/>
    <col min="12648" max="12902" width="1" style="84"/>
    <col min="12903" max="12903" width="0.25" style="84" customWidth="1"/>
    <col min="12904" max="13158" width="1" style="84"/>
    <col min="13159" max="13159" width="0.25" style="84" customWidth="1"/>
    <col min="13160" max="13414" width="1" style="84"/>
    <col min="13415" max="13415" width="0.25" style="84" customWidth="1"/>
    <col min="13416" max="13670" width="1" style="84"/>
    <col min="13671" max="13671" width="0.25" style="84" customWidth="1"/>
    <col min="13672" max="13926" width="1" style="84"/>
    <col min="13927" max="13927" width="0.25" style="84" customWidth="1"/>
    <col min="13928" max="14182" width="1" style="84"/>
    <col min="14183" max="14183" width="0.25" style="84" customWidth="1"/>
    <col min="14184" max="14438" width="1" style="84"/>
    <col min="14439" max="14439" width="0.25" style="84" customWidth="1"/>
    <col min="14440" max="14694" width="1" style="84"/>
    <col min="14695" max="14695" width="0.25" style="84" customWidth="1"/>
    <col min="14696" max="14950" width="1" style="84"/>
    <col min="14951" max="14951" width="0.25" style="84" customWidth="1"/>
    <col min="14952" max="15206" width="1" style="84"/>
    <col min="15207" max="15207" width="0.25" style="84" customWidth="1"/>
    <col min="15208" max="15462" width="1" style="84"/>
    <col min="15463" max="15463" width="0.25" style="84" customWidth="1"/>
    <col min="15464" max="15718" width="1" style="84"/>
    <col min="15719" max="15719" width="0.25" style="84" customWidth="1"/>
    <col min="15720" max="15974" width="1" style="84"/>
    <col min="15975" max="15975" width="0.25" style="84" customWidth="1"/>
    <col min="15976" max="16230" width="1" style="84"/>
    <col min="16231" max="16231" width="0.25" style="84" customWidth="1"/>
    <col min="16232" max="16384" width="1" style="84"/>
  </cols>
  <sheetData>
    <row r="1" spans="1:102" ht="6" customHeight="1" x14ac:dyDescent="0.15">
      <c r="A1" s="590" t="s">
        <v>631</v>
      </c>
      <c r="B1" s="590"/>
      <c r="C1" s="590"/>
      <c r="D1" s="590"/>
      <c r="E1" s="590"/>
      <c r="F1" s="590"/>
      <c r="G1" s="590"/>
      <c r="H1" s="590"/>
      <c r="I1" s="590"/>
      <c r="J1" s="590"/>
      <c r="K1" s="590"/>
      <c r="L1" s="590"/>
      <c r="M1" s="590"/>
      <c r="N1" s="590"/>
      <c r="O1" s="590"/>
      <c r="P1" s="590"/>
      <c r="Q1" s="590"/>
      <c r="R1" s="590"/>
      <c r="S1" s="590"/>
      <c r="T1" s="590"/>
      <c r="U1" s="590"/>
      <c r="V1" s="590"/>
      <c r="W1" s="590"/>
      <c r="X1" s="590"/>
      <c r="Y1" s="590"/>
      <c r="Z1" s="590"/>
      <c r="AA1" s="590"/>
      <c r="AB1" s="590"/>
      <c r="AC1" s="590"/>
      <c r="AD1" s="590"/>
      <c r="AE1" s="590"/>
      <c r="AF1" s="590"/>
      <c r="AG1" s="590"/>
      <c r="AH1" s="590"/>
      <c r="AI1" s="590"/>
      <c r="AJ1" s="590"/>
      <c r="AK1" s="590"/>
      <c r="AL1" s="590"/>
      <c r="AM1" s="590"/>
      <c r="AN1" s="590"/>
      <c r="AO1" s="590"/>
      <c r="AP1" s="590"/>
      <c r="AQ1" s="590"/>
      <c r="AR1" s="590"/>
      <c r="AS1" s="590"/>
      <c r="AT1" s="590"/>
      <c r="AU1" s="590"/>
      <c r="AV1" s="590"/>
      <c r="AW1" s="590"/>
      <c r="AX1" s="590"/>
      <c r="AY1" s="590"/>
      <c r="AZ1" s="590"/>
      <c r="BA1" s="590"/>
      <c r="BB1" s="590"/>
      <c r="BC1" s="590"/>
      <c r="BD1" s="590"/>
      <c r="BE1" s="590"/>
      <c r="BF1" s="590"/>
      <c r="BG1" s="590"/>
      <c r="BH1" s="590"/>
      <c r="BI1" s="590"/>
      <c r="BJ1" s="590"/>
      <c r="BK1" s="590"/>
      <c r="BL1" s="590"/>
      <c r="BM1" s="590"/>
      <c r="BN1" s="590"/>
      <c r="BO1" s="590"/>
      <c r="BP1" s="590"/>
      <c r="BQ1" s="590"/>
      <c r="BR1" s="590"/>
      <c r="BS1" s="590"/>
      <c r="BT1" s="590"/>
      <c r="BU1" s="590"/>
      <c r="BV1" s="590"/>
      <c r="BW1" s="590"/>
      <c r="BX1" s="590"/>
      <c r="BY1" s="590"/>
      <c r="BZ1" s="590"/>
      <c r="CA1" s="590"/>
      <c r="CB1" s="590"/>
      <c r="CC1" s="590"/>
      <c r="CD1" s="590"/>
      <c r="CE1" s="590"/>
      <c r="CF1" s="590"/>
      <c r="CG1" s="590"/>
      <c r="CH1" s="590"/>
      <c r="CI1" s="590"/>
      <c r="CJ1" s="590"/>
      <c r="CK1" s="590"/>
      <c r="CL1" s="590"/>
      <c r="CM1" s="590"/>
      <c r="CN1" s="590"/>
      <c r="CO1" s="590"/>
      <c r="CP1" s="590"/>
      <c r="CQ1" s="590"/>
      <c r="CR1" s="590"/>
      <c r="CS1" s="590"/>
      <c r="CT1" s="590"/>
      <c r="CU1" s="590"/>
      <c r="CV1" s="590"/>
      <c r="CW1" s="590"/>
      <c r="CX1" s="590"/>
    </row>
    <row r="2" spans="1:102" ht="6" customHeight="1" x14ac:dyDescent="0.15">
      <c r="A2" s="590"/>
      <c r="B2" s="590"/>
      <c r="C2" s="590"/>
      <c r="D2" s="590"/>
      <c r="E2" s="590"/>
      <c r="F2" s="590"/>
      <c r="G2" s="590"/>
      <c r="H2" s="590"/>
      <c r="I2" s="590"/>
      <c r="J2" s="590"/>
      <c r="K2" s="590"/>
      <c r="L2" s="590"/>
      <c r="M2" s="590"/>
      <c r="N2" s="590"/>
      <c r="O2" s="590"/>
      <c r="P2" s="590"/>
      <c r="Q2" s="590"/>
      <c r="R2" s="590"/>
      <c r="S2" s="590"/>
      <c r="T2" s="590"/>
      <c r="U2" s="590"/>
      <c r="V2" s="590"/>
      <c r="W2" s="590"/>
      <c r="X2" s="590"/>
      <c r="Y2" s="590"/>
      <c r="Z2" s="590"/>
      <c r="AA2" s="590"/>
      <c r="AB2" s="590"/>
      <c r="AC2" s="590"/>
      <c r="AD2" s="590"/>
      <c r="AE2" s="590"/>
      <c r="AF2" s="590"/>
      <c r="AG2" s="590"/>
      <c r="AH2" s="590"/>
      <c r="AI2" s="590"/>
      <c r="AJ2" s="590"/>
      <c r="AK2" s="590"/>
      <c r="AL2" s="590"/>
      <c r="AM2" s="590"/>
      <c r="AN2" s="590"/>
      <c r="AO2" s="590"/>
      <c r="AP2" s="590"/>
      <c r="AQ2" s="590"/>
      <c r="AR2" s="590"/>
      <c r="AS2" s="590"/>
      <c r="AT2" s="590"/>
      <c r="AU2" s="590"/>
      <c r="AV2" s="590"/>
      <c r="AW2" s="590"/>
      <c r="AX2" s="590"/>
      <c r="AY2" s="590"/>
      <c r="AZ2" s="590"/>
      <c r="BA2" s="590"/>
      <c r="BB2" s="590"/>
      <c r="BC2" s="590"/>
      <c r="BD2" s="590"/>
      <c r="BE2" s="590"/>
      <c r="BF2" s="590"/>
      <c r="BG2" s="590"/>
      <c r="BH2" s="590"/>
      <c r="BI2" s="590"/>
      <c r="BJ2" s="590"/>
      <c r="BK2" s="590"/>
      <c r="BL2" s="590"/>
      <c r="BM2" s="590"/>
      <c r="BN2" s="590"/>
      <c r="BO2" s="590"/>
      <c r="BP2" s="590"/>
      <c r="BQ2" s="590"/>
      <c r="BR2" s="590"/>
      <c r="BS2" s="590"/>
      <c r="BT2" s="590"/>
      <c r="BU2" s="590"/>
      <c r="BV2" s="590"/>
      <c r="BW2" s="590"/>
      <c r="BX2" s="590"/>
      <c r="BY2" s="590"/>
      <c r="BZ2" s="590"/>
      <c r="CA2" s="590"/>
      <c r="CB2" s="590"/>
      <c r="CC2" s="590"/>
      <c r="CD2" s="590"/>
      <c r="CE2" s="590"/>
      <c r="CF2" s="590"/>
      <c r="CG2" s="590"/>
      <c r="CH2" s="590"/>
      <c r="CI2" s="590"/>
      <c r="CJ2" s="590"/>
      <c r="CK2" s="590"/>
      <c r="CL2" s="590"/>
      <c r="CM2" s="590"/>
      <c r="CN2" s="590"/>
      <c r="CO2" s="590"/>
      <c r="CP2" s="590"/>
      <c r="CQ2" s="590"/>
      <c r="CR2" s="590"/>
      <c r="CS2" s="590"/>
      <c r="CT2" s="590"/>
      <c r="CU2" s="590"/>
      <c r="CV2" s="590"/>
      <c r="CW2" s="590"/>
      <c r="CX2" s="590"/>
    </row>
    <row r="3" spans="1:102" ht="6" customHeight="1" x14ac:dyDescent="0.15">
      <c r="A3" s="261"/>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261"/>
      <c r="AV3" s="182"/>
      <c r="AW3" s="182"/>
      <c r="AX3" s="182"/>
      <c r="AY3" s="182"/>
      <c r="AZ3" s="182"/>
      <c r="BA3" s="182"/>
      <c r="BB3" s="182"/>
      <c r="BC3" s="182"/>
      <c r="BD3" s="182"/>
      <c r="BE3" s="182"/>
      <c r="BF3" s="273"/>
      <c r="BG3" s="273"/>
      <c r="BH3" s="273"/>
      <c r="BI3" s="273"/>
      <c r="BJ3" s="261"/>
      <c r="BK3" s="261"/>
      <c r="BL3" s="261"/>
      <c r="BM3" s="261"/>
      <c r="BN3" s="261"/>
      <c r="BO3" s="261"/>
      <c r="BP3" s="261"/>
      <c r="BQ3" s="261"/>
      <c r="BR3" s="261"/>
      <c r="BS3" s="261"/>
      <c r="BT3" s="261"/>
      <c r="BU3" s="261"/>
      <c r="BV3" s="261"/>
      <c r="BW3" s="261"/>
      <c r="BX3" s="261"/>
      <c r="BY3" s="261"/>
      <c r="BZ3" s="261"/>
      <c r="CA3" s="261"/>
      <c r="CB3" s="261"/>
      <c r="CC3" s="261"/>
      <c r="CD3" s="261"/>
      <c r="CE3" s="261"/>
      <c r="CF3" s="261"/>
      <c r="CG3" s="261"/>
      <c r="CH3" s="261"/>
      <c r="CI3" s="261"/>
      <c r="CJ3" s="261"/>
      <c r="CK3" s="261"/>
      <c r="CL3" s="261"/>
      <c r="CM3" s="261"/>
      <c r="CN3" s="261"/>
      <c r="CO3" s="261"/>
      <c r="CP3" s="261"/>
      <c r="CQ3" s="261"/>
      <c r="CR3" s="261"/>
      <c r="CS3" s="261"/>
      <c r="CT3" s="261"/>
      <c r="CU3" s="261"/>
      <c r="CV3" s="261"/>
      <c r="CW3" s="261"/>
      <c r="CX3" s="261"/>
    </row>
    <row r="4" spans="1:102" ht="6" customHeight="1" x14ac:dyDescent="0.15">
      <c r="A4" s="261"/>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182"/>
      <c r="AW4" s="182"/>
      <c r="AX4" s="182"/>
      <c r="AY4" s="182"/>
      <c r="AZ4" s="182"/>
      <c r="BA4" s="182"/>
      <c r="BB4" s="182"/>
      <c r="BC4" s="182"/>
      <c r="BD4" s="182"/>
      <c r="BE4" s="182"/>
      <c r="BF4" s="273"/>
      <c r="BG4" s="273"/>
      <c r="BH4" s="273"/>
      <c r="BI4" s="273"/>
      <c r="BJ4" s="261"/>
      <c r="BK4" s="261"/>
      <c r="BL4" s="261"/>
      <c r="BM4" s="261"/>
      <c r="BN4" s="261"/>
      <c r="BO4" s="261"/>
      <c r="BP4" s="261"/>
      <c r="BQ4" s="261"/>
      <c r="BR4" s="261"/>
      <c r="BS4" s="261"/>
      <c r="BT4" s="261"/>
      <c r="BU4" s="261"/>
      <c r="BV4" s="261"/>
      <c r="BW4" s="261"/>
      <c r="BX4" s="261"/>
      <c r="BY4" s="261"/>
      <c r="BZ4" s="261"/>
      <c r="CA4" s="261"/>
      <c r="CB4" s="261"/>
      <c r="CC4" s="261"/>
      <c r="CD4" s="261"/>
      <c r="CE4" s="261"/>
      <c r="CF4" s="261"/>
      <c r="CG4" s="261"/>
      <c r="CH4" s="261"/>
      <c r="CI4" s="261"/>
      <c r="CJ4" s="261"/>
      <c r="CK4" s="261"/>
      <c r="CL4" s="261"/>
      <c r="CM4" s="261"/>
      <c r="CN4" s="261"/>
      <c r="CO4" s="261"/>
      <c r="CP4" s="261"/>
      <c r="CQ4" s="261"/>
      <c r="CR4" s="261"/>
      <c r="CS4" s="261"/>
      <c r="CT4" s="261"/>
      <c r="CU4" s="261"/>
      <c r="CV4" s="261"/>
      <c r="CW4" s="261"/>
      <c r="CX4" s="261"/>
    </row>
    <row r="5" spans="1:102" ht="6" customHeight="1" x14ac:dyDescent="0.15">
      <c r="A5" s="261"/>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1"/>
      <c r="AV5" s="274"/>
      <c r="AW5" s="274"/>
      <c r="AX5" s="274"/>
      <c r="AY5" s="274"/>
      <c r="AZ5" s="274"/>
      <c r="BA5" s="274"/>
      <c r="BB5" s="274"/>
      <c r="BC5" s="274"/>
      <c r="BD5" s="274"/>
      <c r="BE5" s="274"/>
      <c r="BF5" s="273"/>
      <c r="BG5" s="273"/>
      <c r="BH5" s="273"/>
      <c r="BI5" s="273"/>
      <c r="BJ5" s="261"/>
      <c r="BK5" s="261"/>
      <c r="BL5" s="261"/>
      <c r="BM5" s="261"/>
      <c r="BN5" s="261"/>
      <c r="BO5" s="261"/>
      <c r="BP5" s="261"/>
      <c r="BQ5" s="261"/>
      <c r="BR5" s="261"/>
      <c r="BS5" s="261"/>
      <c r="BT5" s="261"/>
      <c r="BU5" s="261"/>
      <c r="BV5" s="261"/>
      <c r="BW5" s="261"/>
      <c r="BX5" s="261"/>
      <c r="BY5" s="261"/>
      <c r="BZ5" s="261"/>
      <c r="CA5" s="261"/>
      <c r="CB5" s="261"/>
      <c r="CC5" s="261"/>
      <c r="CD5" s="261"/>
      <c r="CE5" s="261"/>
      <c r="CF5" s="261"/>
      <c r="CG5" s="261"/>
      <c r="CH5" s="261"/>
      <c r="CI5" s="261"/>
      <c r="CJ5" s="261"/>
      <c r="CK5" s="261"/>
      <c r="CL5" s="261"/>
      <c r="CM5" s="261"/>
      <c r="CN5" s="261"/>
      <c r="CO5" s="261"/>
      <c r="CP5" s="261"/>
      <c r="CQ5" s="261"/>
      <c r="CR5" s="261"/>
      <c r="CS5" s="261"/>
      <c r="CT5" s="261"/>
      <c r="CU5" s="261"/>
      <c r="CV5" s="261"/>
      <c r="CW5" s="261"/>
      <c r="CX5" s="261"/>
    </row>
    <row r="6" spans="1:102" ht="6" customHeight="1" x14ac:dyDescent="0.15">
      <c r="A6" s="261"/>
      <c r="B6" s="261"/>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74"/>
      <c r="AW6" s="274"/>
      <c r="AX6" s="274"/>
      <c r="AY6" s="274"/>
      <c r="AZ6" s="274"/>
      <c r="BA6" s="274"/>
      <c r="BB6" s="274"/>
      <c r="BC6" s="274"/>
      <c r="BD6" s="274"/>
      <c r="BE6" s="274"/>
      <c r="BF6" s="273"/>
      <c r="BG6" s="273"/>
      <c r="BH6" s="273"/>
      <c r="BI6" s="273"/>
      <c r="BJ6" s="261"/>
      <c r="BK6" s="261"/>
      <c r="BL6" s="261"/>
      <c r="BM6" s="261"/>
      <c r="BN6" s="261"/>
      <c r="BO6" s="261"/>
      <c r="BP6" s="261"/>
      <c r="BQ6" s="261"/>
      <c r="BR6" s="261"/>
      <c r="BS6" s="261"/>
      <c r="BT6" s="261"/>
      <c r="BU6" s="261"/>
      <c r="BV6" s="261"/>
      <c r="BW6" s="261"/>
      <c r="BX6" s="261"/>
      <c r="BY6" s="261"/>
      <c r="BZ6" s="261"/>
      <c r="CA6" s="261"/>
      <c r="CB6" s="261"/>
      <c r="CC6" s="261"/>
      <c r="CD6" s="261"/>
      <c r="CE6" s="261"/>
      <c r="CF6" s="261"/>
      <c r="CG6" s="261"/>
      <c r="CH6" s="261"/>
      <c r="CI6" s="261"/>
      <c r="CJ6" s="261"/>
      <c r="CK6" s="261"/>
      <c r="CL6" s="261"/>
      <c r="CM6" s="261"/>
      <c r="CN6" s="261"/>
      <c r="CO6" s="261"/>
      <c r="CP6" s="261"/>
      <c r="CQ6" s="261"/>
      <c r="CR6" s="261"/>
      <c r="CS6" s="261"/>
      <c r="CT6" s="261"/>
      <c r="CU6" s="261"/>
      <c r="CV6" s="261"/>
      <c r="CW6" s="261"/>
      <c r="CX6" s="261"/>
    </row>
    <row r="7" spans="1:102" ht="6" customHeight="1" x14ac:dyDescent="0.15">
      <c r="A7" s="261"/>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74"/>
      <c r="AW7" s="274"/>
      <c r="AX7" s="274"/>
      <c r="AY7" s="274"/>
      <c r="AZ7" s="274"/>
      <c r="BA7" s="274"/>
      <c r="BB7" s="274"/>
      <c r="BC7" s="274"/>
      <c r="BD7" s="274"/>
      <c r="BE7" s="274"/>
      <c r="BF7" s="273"/>
      <c r="BG7" s="273"/>
      <c r="BH7" s="273"/>
      <c r="BI7" s="273"/>
      <c r="BJ7" s="261"/>
      <c r="BK7" s="261"/>
      <c r="BL7" s="261"/>
      <c r="BM7" s="261"/>
      <c r="BN7" s="261"/>
      <c r="BO7" s="261"/>
      <c r="BP7" s="261"/>
      <c r="BQ7" s="261"/>
      <c r="BR7" s="261"/>
      <c r="BS7" s="261"/>
      <c r="BT7" s="261"/>
      <c r="BU7" s="261"/>
      <c r="BV7" s="261"/>
      <c r="BW7" s="261"/>
      <c r="BX7" s="261"/>
      <c r="BY7" s="261"/>
      <c r="BZ7" s="261"/>
      <c r="CA7" s="261"/>
      <c r="CB7" s="261"/>
      <c r="CC7" s="261"/>
      <c r="CD7" s="261"/>
      <c r="CE7" s="261"/>
      <c r="CF7" s="261"/>
      <c r="CG7" s="261"/>
      <c r="CH7" s="261"/>
      <c r="CI7" s="261"/>
      <c r="CJ7" s="261"/>
      <c r="CK7" s="261"/>
      <c r="CL7" s="261"/>
      <c r="CM7" s="261"/>
      <c r="CN7" s="261"/>
      <c r="CO7" s="261"/>
      <c r="CP7" s="261"/>
      <c r="CQ7" s="261"/>
      <c r="CR7" s="261"/>
      <c r="CS7" s="261"/>
      <c r="CT7" s="261"/>
      <c r="CU7" s="261"/>
      <c r="CV7" s="261"/>
      <c r="CW7" s="261"/>
      <c r="CX7" s="261"/>
    </row>
    <row r="8" spans="1:102" ht="6" customHeight="1" x14ac:dyDescent="0.15">
      <c r="A8" s="261"/>
      <c r="B8" s="261"/>
      <c r="C8" s="261"/>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74"/>
      <c r="AW8" s="274"/>
      <c r="AX8" s="274"/>
      <c r="AY8" s="274"/>
      <c r="AZ8" s="274"/>
      <c r="BA8" s="274"/>
      <c r="BB8" s="274"/>
      <c r="BC8" s="274"/>
      <c r="BD8" s="274"/>
      <c r="BE8" s="274"/>
      <c r="BF8" s="273"/>
      <c r="BG8" s="273"/>
      <c r="BH8" s="273"/>
      <c r="BI8" s="273"/>
      <c r="BJ8" s="261"/>
      <c r="BK8" s="261"/>
      <c r="BL8" s="261"/>
      <c r="BM8" s="261"/>
      <c r="BN8" s="261"/>
      <c r="BO8" s="261"/>
      <c r="BP8" s="261"/>
      <c r="BQ8" s="261"/>
      <c r="BR8" s="261"/>
      <c r="BS8" s="261"/>
      <c r="BT8" s="261"/>
      <c r="BU8" s="261"/>
      <c r="BV8" s="261"/>
      <c r="BW8" s="261"/>
      <c r="BX8" s="261"/>
      <c r="BY8" s="261"/>
      <c r="BZ8" s="261"/>
      <c r="CA8" s="261"/>
      <c r="CB8" s="261"/>
      <c r="CC8" s="261"/>
      <c r="CD8" s="261"/>
      <c r="CE8" s="261"/>
      <c r="CF8" s="261"/>
      <c r="CG8" s="261"/>
      <c r="CH8" s="261"/>
      <c r="CI8" s="261"/>
      <c r="CJ8" s="261"/>
      <c r="CK8" s="261"/>
      <c r="CL8" s="261"/>
      <c r="CM8" s="261"/>
      <c r="CN8" s="261"/>
      <c r="CO8" s="261"/>
      <c r="CP8" s="261"/>
      <c r="CQ8" s="261"/>
      <c r="CR8" s="261"/>
      <c r="CS8" s="261"/>
      <c r="CT8" s="261"/>
      <c r="CU8" s="261"/>
      <c r="CV8" s="261"/>
      <c r="CW8" s="261"/>
      <c r="CX8" s="261"/>
    </row>
    <row r="9" spans="1:102" ht="6" customHeight="1" x14ac:dyDescent="0.15">
      <c r="A9" s="261"/>
      <c r="B9" s="261"/>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74"/>
      <c r="AW9" s="274"/>
      <c r="AX9" s="274"/>
      <c r="AY9" s="274"/>
      <c r="AZ9" s="274"/>
      <c r="BA9" s="274"/>
      <c r="BB9" s="274"/>
      <c r="BC9" s="274"/>
      <c r="BD9" s="274"/>
      <c r="BE9" s="274"/>
      <c r="BF9" s="273"/>
      <c r="BG9" s="273"/>
      <c r="BH9" s="273"/>
      <c r="BI9" s="273"/>
      <c r="BJ9" s="261"/>
      <c r="BK9" s="261"/>
      <c r="BL9" s="261"/>
      <c r="BM9" s="261"/>
      <c r="BN9" s="261"/>
      <c r="BO9" s="261"/>
      <c r="BP9" s="261"/>
      <c r="BQ9" s="261"/>
      <c r="BR9" s="261"/>
      <c r="BS9" s="261"/>
      <c r="BT9" s="261"/>
      <c r="BU9" s="261"/>
      <c r="BV9" s="261"/>
      <c r="BW9" s="261"/>
      <c r="BX9" s="261"/>
      <c r="BY9" s="261"/>
      <c r="BZ9" s="261"/>
      <c r="CA9" s="261"/>
      <c r="CB9" s="261"/>
      <c r="CC9" s="261"/>
      <c r="CD9" s="261"/>
      <c r="CE9" s="261"/>
      <c r="CF9" s="261"/>
      <c r="CG9" s="261"/>
      <c r="CH9" s="261"/>
      <c r="CI9" s="261"/>
      <c r="CJ9" s="261"/>
      <c r="CK9" s="261"/>
      <c r="CL9" s="261"/>
      <c r="CM9" s="261"/>
      <c r="CN9" s="261"/>
      <c r="CO9" s="261"/>
      <c r="CP9" s="261"/>
      <c r="CQ9" s="261"/>
      <c r="CR9" s="261"/>
      <c r="CS9" s="261"/>
      <c r="CT9" s="261"/>
      <c r="CU9" s="261"/>
      <c r="CV9" s="261"/>
      <c r="CW9" s="261"/>
      <c r="CX9" s="261"/>
    </row>
    <row r="10" spans="1:102" ht="6" customHeight="1" x14ac:dyDescent="0.15">
      <c r="A10" s="261"/>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c r="AR10" s="261"/>
      <c r="AS10" s="261"/>
      <c r="AT10" s="261"/>
      <c r="AU10" s="261"/>
      <c r="AV10" s="274"/>
      <c r="AW10" s="274"/>
      <c r="AX10" s="274"/>
      <c r="AY10" s="274"/>
      <c r="AZ10" s="274"/>
      <c r="BA10" s="274"/>
      <c r="BB10" s="274"/>
      <c r="BC10" s="274"/>
      <c r="BD10" s="274"/>
      <c r="BE10" s="274"/>
      <c r="BF10" s="273"/>
      <c r="BG10" s="273"/>
      <c r="BH10" s="273"/>
      <c r="BI10" s="273"/>
      <c r="BJ10" s="261"/>
      <c r="BK10" s="261"/>
      <c r="BL10" s="261"/>
      <c r="BM10" s="261"/>
      <c r="BN10" s="261"/>
      <c r="BO10" s="261"/>
      <c r="BP10" s="261"/>
      <c r="BQ10" s="261"/>
      <c r="BR10" s="261"/>
      <c r="BS10" s="261"/>
      <c r="BT10" s="261"/>
      <c r="BU10" s="261"/>
      <c r="BV10" s="261"/>
      <c r="BW10" s="261"/>
      <c r="BX10" s="261"/>
      <c r="BY10" s="261"/>
      <c r="BZ10" s="261"/>
      <c r="CA10" s="261"/>
      <c r="CB10" s="261"/>
      <c r="CC10" s="261"/>
      <c r="CD10" s="261"/>
      <c r="CE10" s="261"/>
      <c r="CF10" s="261"/>
      <c r="CG10" s="261"/>
      <c r="CH10" s="261"/>
      <c r="CI10" s="261"/>
      <c r="CJ10" s="261"/>
      <c r="CK10" s="261"/>
      <c r="CL10" s="261"/>
      <c r="CM10" s="261"/>
      <c r="CN10" s="261"/>
      <c r="CO10" s="261"/>
      <c r="CP10" s="261"/>
      <c r="CQ10" s="261"/>
      <c r="CR10" s="261"/>
      <c r="CS10" s="261"/>
      <c r="CT10" s="261"/>
      <c r="CU10" s="261"/>
      <c r="CV10" s="261"/>
      <c r="CW10" s="261"/>
      <c r="CX10" s="261"/>
    </row>
    <row r="11" spans="1:102" ht="6" customHeight="1" x14ac:dyDescent="0.15">
      <c r="A11" s="261"/>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c r="AP11" s="261"/>
      <c r="AQ11" s="261"/>
      <c r="AR11" s="261"/>
      <c r="AS11" s="261"/>
      <c r="AT11" s="261"/>
      <c r="AU11" s="261"/>
      <c r="AV11" s="274"/>
      <c r="AW11" s="274"/>
      <c r="AX11" s="274"/>
      <c r="AY11" s="274"/>
      <c r="AZ11" s="274"/>
      <c r="BA11" s="274"/>
      <c r="BB11" s="274"/>
      <c r="BC11" s="274"/>
      <c r="BD11" s="274"/>
      <c r="BE11" s="274"/>
      <c r="BF11" s="273"/>
      <c r="BG11" s="273"/>
      <c r="BH11" s="273"/>
      <c r="BI11" s="273"/>
      <c r="BJ11" s="261"/>
      <c r="BK11" s="261"/>
      <c r="BL11" s="261"/>
      <c r="BM11" s="261"/>
      <c r="BN11" s="261"/>
      <c r="BO11" s="261"/>
      <c r="BP11" s="261"/>
      <c r="BQ11" s="261"/>
      <c r="BR11" s="261"/>
      <c r="BS11" s="261"/>
      <c r="BT11" s="261"/>
      <c r="BU11" s="261"/>
      <c r="BV11" s="261"/>
      <c r="BW11" s="261"/>
      <c r="BX11" s="261"/>
      <c r="BY11" s="261"/>
      <c r="BZ11" s="261"/>
      <c r="CA11" s="261"/>
      <c r="CB11" s="261"/>
      <c r="CC11" s="261"/>
      <c r="CD11" s="261"/>
      <c r="CE11" s="261"/>
      <c r="CF11" s="261"/>
      <c r="CG11" s="261"/>
      <c r="CH11" s="261"/>
      <c r="CI11" s="261"/>
      <c r="CJ11" s="261"/>
      <c r="CK11" s="261"/>
      <c r="CL11" s="261"/>
      <c r="CM11" s="261"/>
      <c r="CN11" s="261"/>
      <c r="CO11" s="261"/>
      <c r="CP11" s="261"/>
      <c r="CQ11" s="261"/>
      <c r="CR11" s="261"/>
      <c r="CS11" s="261"/>
      <c r="CT11" s="261"/>
      <c r="CU11" s="261"/>
      <c r="CV11" s="261"/>
      <c r="CW11" s="261"/>
      <c r="CX11" s="261"/>
    </row>
    <row r="12" spans="1:102" ht="6" customHeight="1" x14ac:dyDescent="0.15">
      <c r="A12" s="261"/>
      <c r="B12" s="261"/>
      <c r="C12" s="261"/>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74"/>
      <c r="AW12" s="274"/>
      <c r="AX12" s="274"/>
      <c r="AY12" s="274"/>
      <c r="AZ12" s="274"/>
      <c r="BA12" s="274"/>
      <c r="BB12" s="274"/>
      <c r="BC12" s="274"/>
      <c r="BD12" s="274"/>
      <c r="BE12" s="274"/>
      <c r="BF12" s="273"/>
      <c r="BG12" s="273"/>
      <c r="BH12" s="273"/>
      <c r="BI12" s="273"/>
      <c r="BJ12" s="261"/>
      <c r="BK12" s="261"/>
      <c r="BL12" s="261"/>
      <c r="BM12" s="261"/>
      <c r="BN12" s="261"/>
      <c r="BO12" s="261"/>
      <c r="BP12" s="261"/>
      <c r="BQ12" s="261"/>
      <c r="BR12" s="261"/>
      <c r="BS12" s="261"/>
      <c r="BT12" s="261"/>
      <c r="BU12" s="261"/>
      <c r="BV12" s="261"/>
      <c r="BW12" s="261"/>
      <c r="BX12" s="261"/>
      <c r="BY12" s="261"/>
      <c r="BZ12" s="261"/>
      <c r="CA12" s="261"/>
      <c r="CB12" s="261"/>
      <c r="CC12" s="261"/>
      <c r="CD12" s="261"/>
      <c r="CE12" s="261"/>
      <c r="CF12" s="261"/>
      <c r="CG12" s="261"/>
      <c r="CH12" s="261"/>
      <c r="CI12" s="261"/>
      <c r="CJ12" s="261"/>
      <c r="CK12" s="261"/>
      <c r="CL12" s="261"/>
      <c r="CM12" s="261"/>
      <c r="CN12" s="261"/>
      <c r="CO12" s="261"/>
      <c r="CP12" s="261"/>
      <c r="CQ12" s="261"/>
      <c r="CR12" s="261"/>
      <c r="CS12" s="261"/>
      <c r="CT12" s="261"/>
      <c r="CU12" s="261"/>
      <c r="CV12" s="261"/>
      <c r="CW12" s="261"/>
      <c r="CX12" s="261"/>
    </row>
    <row r="13" spans="1:102" ht="6" customHeight="1" x14ac:dyDescent="0.15">
      <c r="A13" s="261"/>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261"/>
      <c r="AM13" s="261"/>
      <c r="AN13" s="261"/>
      <c r="AO13" s="261"/>
      <c r="AP13" s="261"/>
      <c r="AQ13" s="261"/>
      <c r="AR13" s="261"/>
      <c r="AS13" s="261"/>
      <c r="AT13" s="261"/>
      <c r="AU13" s="261"/>
      <c r="AV13" s="274"/>
      <c r="AW13" s="274"/>
      <c r="AX13" s="274"/>
      <c r="AY13" s="274"/>
      <c r="AZ13" s="274"/>
      <c r="BA13" s="274"/>
      <c r="BB13" s="274"/>
      <c r="BC13" s="274"/>
      <c r="BD13" s="274"/>
      <c r="BE13" s="274"/>
      <c r="BF13" s="273"/>
      <c r="BG13" s="273"/>
      <c r="BH13" s="273"/>
      <c r="BI13" s="273"/>
      <c r="BJ13" s="261"/>
      <c r="BK13" s="261"/>
      <c r="BL13" s="261"/>
      <c r="BM13" s="261"/>
      <c r="BN13" s="261"/>
      <c r="BO13" s="261"/>
      <c r="BP13" s="261"/>
      <c r="BQ13" s="261"/>
      <c r="BR13" s="261"/>
      <c r="BS13" s="261"/>
      <c r="BT13" s="261"/>
      <c r="BU13" s="261"/>
      <c r="BV13" s="261"/>
      <c r="BW13" s="261"/>
      <c r="BX13" s="261"/>
      <c r="BY13" s="261"/>
      <c r="BZ13" s="261"/>
      <c r="CA13" s="261"/>
      <c r="CB13" s="261"/>
      <c r="CC13" s="261"/>
      <c r="CD13" s="261"/>
      <c r="CE13" s="261"/>
      <c r="CF13" s="261"/>
      <c r="CG13" s="261"/>
      <c r="CH13" s="261"/>
      <c r="CI13" s="261"/>
      <c r="CJ13" s="261"/>
      <c r="CK13" s="261"/>
      <c r="CL13" s="261"/>
      <c r="CM13" s="261"/>
      <c r="CN13" s="261"/>
      <c r="CO13" s="261"/>
      <c r="CP13" s="261"/>
      <c r="CQ13" s="261"/>
      <c r="CR13" s="261"/>
      <c r="CS13" s="261"/>
      <c r="CT13" s="261"/>
      <c r="CU13" s="261"/>
      <c r="CV13" s="261"/>
      <c r="CW13" s="261"/>
      <c r="CX13" s="261"/>
    </row>
    <row r="14" spans="1:102" ht="6" customHeight="1" x14ac:dyDescent="0.15">
      <c r="AV14" s="274"/>
      <c r="AW14" s="274"/>
      <c r="AX14" s="274"/>
      <c r="AY14" s="274"/>
      <c r="AZ14" s="274"/>
      <c r="BA14" s="274"/>
      <c r="BB14" s="274"/>
      <c r="BC14" s="274"/>
      <c r="BD14" s="274"/>
      <c r="BE14" s="274"/>
      <c r="BF14" s="97"/>
      <c r="BG14" s="97"/>
      <c r="BH14" s="97"/>
      <c r="BI14" s="97"/>
    </row>
    <row r="15" spans="1:102" ht="6" customHeight="1" x14ac:dyDescent="0.15">
      <c r="H15" s="262"/>
      <c r="I15" s="262"/>
      <c r="J15" s="262"/>
      <c r="K15" s="262"/>
      <c r="L15" s="262"/>
      <c r="M15" s="262"/>
      <c r="N15" s="262"/>
      <c r="O15" s="262"/>
      <c r="P15" s="262"/>
      <c r="Q15" s="262"/>
      <c r="R15" s="262"/>
      <c r="S15" s="262"/>
      <c r="T15" s="262"/>
      <c r="U15" s="262"/>
    </row>
    <row r="17" spans="7:98" ht="6" customHeight="1" x14ac:dyDescent="0.15">
      <c r="AS17" s="591" t="s">
        <v>572</v>
      </c>
      <c r="AT17" s="591"/>
      <c r="AU17" s="591"/>
      <c r="AV17" s="591"/>
      <c r="AW17" s="591"/>
      <c r="AX17" s="591"/>
      <c r="AY17" s="592"/>
      <c r="AZ17" s="592"/>
      <c r="BA17" s="592"/>
      <c r="BB17" s="592"/>
      <c r="BC17" s="591" t="s">
        <v>573</v>
      </c>
      <c r="BD17" s="591"/>
      <c r="BE17" s="591"/>
      <c r="BF17" s="591"/>
      <c r="BG17" s="591"/>
      <c r="BH17" s="591"/>
    </row>
    <row r="18" spans="7:98" ht="6" customHeight="1" x14ac:dyDescent="0.15">
      <c r="AS18" s="591"/>
      <c r="AT18" s="591"/>
      <c r="AU18" s="591"/>
      <c r="AV18" s="591"/>
      <c r="AW18" s="591"/>
      <c r="AX18" s="591"/>
      <c r="AY18" s="592"/>
      <c r="AZ18" s="592"/>
      <c r="BA18" s="592"/>
      <c r="BB18" s="592"/>
      <c r="BC18" s="591"/>
      <c r="BD18" s="591"/>
      <c r="BE18" s="591"/>
      <c r="BF18" s="591"/>
      <c r="BG18" s="591"/>
      <c r="BH18" s="591"/>
    </row>
    <row r="19" spans="7:98" ht="6" customHeight="1" x14ac:dyDescent="0.15">
      <c r="AS19" s="591"/>
      <c r="AT19" s="591"/>
      <c r="AU19" s="591"/>
      <c r="AV19" s="591"/>
      <c r="AW19" s="591"/>
      <c r="AX19" s="591"/>
      <c r="AY19" s="592"/>
      <c r="AZ19" s="592"/>
      <c r="BA19" s="592"/>
      <c r="BB19" s="592"/>
      <c r="BC19" s="591"/>
      <c r="BD19" s="591"/>
      <c r="BE19" s="591"/>
      <c r="BF19" s="591"/>
      <c r="BG19" s="591"/>
      <c r="BH19" s="591"/>
    </row>
    <row r="20" spans="7:98" ht="6" customHeight="1" x14ac:dyDescent="0.15">
      <c r="AS20" s="591"/>
      <c r="AT20" s="591"/>
      <c r="AU20" s="591"/>
      <c r="AV20" s="591"/>
      <c r="AW20" s="591"/>
      <c r="AX20" s="591"/>
      <c r="AY20" s="592"/>
      <c r="AZ20" s="592"/>
      <c r="BA20" s="592"/>
      <c r="BB20" s="592"/>
      <c r="BC20" s="591"/>
      <c r="BD20" s="591"/>
      <c r="BE20" s="591"/>
      <c r="BF20" s="591"/>
      <c r="BG20" s="591"/>
      <c r="BH20" s="591"/>
    </row>
    <row r="21" spans="7:98" ht="6" customHeight="1" x14ac:dyDescent="0.15">
      <c r="I21" s="591" t="s">
        <v>628</v>
      </c>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1"/>
      <c r="AL21" s="591"/>
      <c r="AM21" s="591"/>
      <c r="AN21" s="591"/>
      <c r="AO21" s="591"/>
      <c r="AP21" s="591"/>
      <c r="AQ21" s="591"/>
      <c r="AR21" s="591"/>
      <c r="AS21" s="591"/>
      <c r="AT21" s="591"/>
      <c r="AU21" s="591"/>
      <c r="AV21" s="591"/>
      <c r="AW21" s="591"/>
      <c r="AX21" s="591"/>
      <c r="AY21" s="591"/>
      <c r="AZ21" s="591"/>
      <c r="BA21" s="591"/>
      <c r="BB21" s="591"/>
      <c r="BC21" s="591"/>
      <c r="BD21" s="591"/>
      <c r="BE21" s="591"/>
      <c r="BF21" s="591"/>
      <c r="BG21" s="591"/>
      <c r="BH21" s="591"/>
      <c r="BI21" s="591"/>
      <c r="BJ21" s="591"/>
      <c r="BK21" s="591"/>
      <c r="BL21" s="591"/>
      <c r="BM21" s="591"/>
      <c r="BN21" s="591"/>
      <c r="BO21" s="591"/>
      <c r="BP21" s="591"/>
      <c r="BQ21" s="591"/>
      <c r="BR21" s="591"/>
      <c r="BS21" s="591"/>
      <c r="BT21" s="591"/>
      <c r="BU21" s="591"/>
      <c r="BV21" s="591"/>
      <c r="BW21" s="591"/>
      <c r="BX21" s="591"/>
      <c r="BY21" s="591"/>
      <c r="BZ21" s="591"/>
      <c r="CA21" s="591"/>
      <c r="CB21" s="591"/>
      <c r="CC21" s="591"/>
      <c r="CD21" s="591"/>
      <c r="CE21" s="591"/>
      <c r="CF21" s="591"/>
      <c r="CG21" s="591"/>
      <c r="CH21" s="591"/>
      <c r="CI21" s="591"/>
      <c r="CJ21" s="591"/>
      <c r="CK21" s="591"/>
      <c r="CL21" s="591"/>
      <c r="CM21" s="591"/>
      <c r="CN21" s="591"/>
      <c r="CO21" s="591"/>
      <c r="CP21" s="591"/>
      <c r="CQ21" s="591"/>
      <c r="CR21" s="591"/>
    </row>
    <row r="22" spans="7:98" ht="6" customHeight="1" x14ac:dyDescent="0.15">
      <c r="I22" s="591"/>
      <c r="J22" s="591"/>
      <c r="K22" s="591"/>
      <c r="L22" s="591"/>
      <c r="M22" s="591"/>
      <c r="N22" s="591"/>
      <c r="O22" s="591"/>
      <c r="P22" s="591"/>
      <c r="Q22" s="591"/>
      <c r="R22" s="591"/>
      <c r="S22" s="591"/>
      <c r="T22" s="591"/>
      <c r="U22" s="591"/>
      <c r="V22" s="591"/>
      <c r="W22" s="591"/>
      <c r="X22" s="591"/>
      <c r="Y22" s="591"/>
      <c r="Z22" s="591"/>
      <c r="AA22" s="591"/>
      <c r="AB22" s="591"/>
      <c r="AC22" s="591"/>
      <c r="AD22" s="591"/>
      <c r="AE22" s="591"/>
      <c r="AF22" s="591"/>
      <c r="AG22" s="591"/>
      <c r="AH22" s="591"/>
      <c r="AI22" s="591"/>
      <c r="AJ22" s="591"/>
      <c r="AK22" s="591"/>
      <c r="AL22" s="591"/>
      <c r="AM22" s="591"/>
      <c r="AN22" s="591"/>
      <c r="AO22" s="591"/>
      <c r="AP22" s="591"/>
      <c r="AQ22" s="591"/>
      <c r="AR22" s="591"/>
      <c r="AS22" s="591"/>
      <c r="AT22" s="591"/>
      <c r="AU22" s="591"/>
      <c r="AV22" s="591"/>
      <c r="AW22" s="591"/>
      <c r="AX22" s="591"/>
      <c r="AY22" s="591"/>
      <c r="AZ22" s="591"/>
      <c r="BA22" s="591"/>
      <c r="BB22" s="591"/>
      <c r="BC22" s="591"/>
      <c r="BD22" s="591"/>
      <c r="BE22" s="591"/>
      <c r="BF22" s="591"/>
      <c r="BG22" s="591"/>
      <c r="BH22" s="591"/>
      <c r="BI22" s="591"/>
      <c r="BJ22" s="591"/>
      <c r="BK22" s="591"/>
      <c r="BL22" s="591"/>
      <c r="BM22" s="591"/>
      <c r="BN22" s="591"/>
      <c r="BO22" s="591"/>
      <c r="BP22" s="591"/>
      <c r="BQ22" s="591"/>
      <c r="BR22" s="591"/>
      <c r="BS22" s="591"/>
      <c r="BT22" s="591"/>
      <c r="BU22" s="591"/>
      <c r="BV22" s="591"/>
      <c r="BW22" s="591"/>
      <c r="BX22" s="591"/>
      <c r="BY22" s="591"/>
      <c r="BZ22" s="591"/>
      <c r="CA22" s="591"/>
      <c r="CB22" s="591"/>
      <c r="CC22" s="591"/>
      <c r="CD22" s="591"/>
      <c r="CE22" s="591"/>
      <c r="CF22" s="591"/>
      <c r="CG22" s="591"/>
      <c r="CH22" s="591"/>
      <c r="CI22" s="591"/>
      <c r="CJ22" s="591"/>
      <c r="CK22" s="591"/>
      <c r="CL22" s="591"/>
      <c r="CM22" s="591"/>
      <c r="CN22" s="591"/>
      <c r="CO22" s="591"/>
      <c r="CP22" s="591"/>
      <c r="CQ22" s="591"/>
      <c r="CR22" s="591"/>
    </row>
    <row r="23" spans="7:98" ht="6" customHeight="1" x14ac:dyDescent="0.15">
      <c r="I23" s="591"/>
      <c r="J23" s="591"/>
      <c r="K23" s="591"/>
      <c r="L23" s="591"/>
      <c r="M23" s="591"/>
      <c r="N23" s="591"/>
      <c r="O23" s="591"/>
      <c r="P23" s="591"/>
      <c r="Q23" s="591"/>
      <c r="R23" s="591"/>
      <c r="S23" s="591"/>
      <c r="T23" s="591"/>
      <c r="U23" s="591"/>
      <c r="V23" s="591"/>
      <c r="W23" s="591"/>
      <c r="X23" s="591"/>
      <c r="Y23" s="591"/>
      <c r="Z23" s="591"/>
      <c r="AA23" s="591"/>
      <c r="AB23" s="591"/>
      <c r="AC23" s="591"/>
      <c r="AD23" s="591"/>
      <c r="AE23" s="591"/>
      <c r="AF23" s="591"/>
      <c r="AG23" s="591"/>
      <c r="AH23" s="591"/>
      <c r="AI23" s="591"/>
      <c r="AJ23" s="591"/>
      <c r="AK23" s="591"/>
      <c r="AL23" s="591"/>
      <c r="AM23" s="591"/>
      <c r="AN23" s="591"/>
      <c r="AO23" s="591"/>
      <c r="AP23" s="591"/>
      <c r="AQ23" s="591"/>
      <c r="AR23" s="591"/>
      <c r="AS23" s="591"/>
      <c r="AT23" s="591"/>
      <c r="AU23" s="591"/>
      <c r="AV23" s="591"/>
      <c r="AW23" s="591"/>
      <c r="AX23" s="591"/>
      <c r="AY23" s="591"/>
      <c r="AZ23" s="591"/>
      <c r="BA23" s="591"/>
      <c r="BB23" s="591"/>
      <c r="BC23" s="591"/>
      <c r="BD23" s="591"/>
      <c r="BE23" s="591"/>
      <c r="BF23" s="591"/>
      <c r="BG23" s="591"/>
      <c r="BH23" s="591"/>
      <c r="BI23" s="591"/>
      <c r="BJ23" s="591"/>
      <c r="BK23" s="591"/>
      <c r="BL23" s="591"/>
      <c r="BM23" s="591"/>
      <c r="BN23" s="591"/>
      <c r="BO23" s="591"/>
      <c r="BP23" s="591"/>
      <c r="BQ23" s="591"/>
      <c r="BR23" s="591"/>
      <c r="BS23" s="591"/>
      <c r="BT23" s="591"/>
      <c r="BU23" s="591"/>
      <c r="BV23" s="591"/>
      <c r="BW23" s="591"/>
      <c r="BX23" s="591"/>
      <c r="BY23" s="591"/>
      <c r="BZ23" s="591"/>
      <c r="CA23" s="591"/>
      <c r="CB23" s="591"/>
      <c r="CC23" s="591"/>
      <c r="CD23" s="591"/>
      <c r="CE23" s="591"/>
      <c r="CF23" s="591"/>
      <c r="CG23" s="591"/>
      <c r="CH23" s="591"/>
      <c r="CI23" s="591"/>
      <c r="CJ23" s="591"/>
      <c r="CK23" s="591"/>
      <c r="CL23" s="591"/>
      <c r="CM23" s="591"/>
      <c r="CN23" s="591"/>
      <c r="CO23" s="591"/>
      <c r="CP23" s="591"/>
      <c r="CQ23" s="591"/>
      <c r="CR23" s="591"/>
    </row>
    <row r="24" spans="7:98" ht="6" customHeight="1" x14ac:dyDescent="0.15">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3"/>
      <c r="AM24" s="263"/>
      <c r="AN24" s="263"/>
      <c r="AO24" s="263"/>
      <c r="AP24" s="263"/>
      <c r="AQ24" s="263"/>
      <c r="AR24" s="263"/>
      <c r="AS24" s="263"/>
      <c r="AT24" s="263"/>
      <c r="AU24" s="263"/>
      <c r="AV24" s="263"/>
      <c r="AW24" s="263"/>
      <c r="AX24" s="263"/>
      <c r="AY24" s="263"/>
      <c r="AZ24" s="263"/>
      <c r="BA24" s="263"/>
      <c r="BB24" s="263"/>
      <c r="BC24" s="263"/>
      <c r="BD24" s="263"/>
      <c r="BE24" s="263"/>
      <c r="BF24" s="263"/>
      <c r="BG24" s="263"/>
      <c r="BH24" s="263"/>
      <c r="BI24" s="263"/>
      <c r="BJ24" s="263"/>
      <c r="BK24" s="263"/>
      <c r="BL24" s="263"/>
      <c r="BM24" s="263"/>
      <c r="BN24" s="263"/>
      <c r="BO24" s="263"/>
      <c r="BP24" s="263"/>
      <c r="BQ24" s="263"/>
      <c r="BR24" s="263"/>
      <c r="BS24" s="263"/>
      <c r="BT24" s="263"/>
      <c r="BU24" s="263"/>
      <c r="BV24" s="263"/>
      <c r="BW24" s="263"/>
      <c r="BX24" s="263"/>
      <c r="BY24" s="263"/>
      <c r="BZ24" s="263"/>
      <c r="CA24" s="263"/>
      <c r="CB24" s="263"/>
      <c r="CC24" s="263"/>
      <c r="CD24" s="263"/>
      <c r="CE24" s="263"/>
      <c r="CF24" s="263"/>
      <c r="CG24" s="263"/>
      <c r="CH24" s="263"/>
      <c r="CI24" s="263"/>
      <c r="CJ24" s="263"/>
      <c r="CK24" s="263"/>
      <c r="CL24" s="263"/>
      <c r="CM24" s="263"/>
      <c r="CN24" s="263"/>
      <c r="CO24" s="263"/>
      <c r="CP24" s="263"/>
      <c r="CQ24" s="263"/>
      <c r="CR24" s="263"/>
      <c r="CS24" s="263"/>
      <c r="CT24" s="263"/>
    </row>
    <row r="25" spans="7:98" ht="6" customHeight="1" x14ac:dyDescent="0.15">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3"/>
      <c r="AL25" s="263"/>
      <c r="AM25" s="263"/>
      <c r="AN25" s="263"/>
      <c r="AO25" s="263"/>
      <c r="AP25" s="263"/>
      <c r="AQ25" s="263"/>
      <c r="AR25" s="263"/>
      <c r="AS25" s="263"/>
      <c r="AT25" s="263"/>
      <c r="AU25" s="263"/>
      <c r="AV25" s="263"/>
      <c r="AW25" s="263"/>
      <c r="AX25" s="263"/>
      <c r="AY25" s="263"/>
      <c r="AZ25" s="263"/>
      <c r="BA25" s="263"/>
      <c r="BB25" s="263"/>
      <c r="BC25" s="263"/>
      <c r="BD25" s="263"/>
      <c r="BE25" s="263"/>
      <c r="BF25" s="263"/>
      <c r="BG25" s="263"/>
      <c r="BH25" s="263"/>
      <c r="BI25" s="263"/>
      <c r="BJ25" s="263"/>
      <c r="BK25" s="263"/>
      <c r="BL25" s="263"/>
      <c r="BM25" s="263"/>
      <c r="BN25" s="263"/>
      <c r="BO25" s="263"/>
      <c r="BP25" s="263"/>
      <c r="BQ25" s="263"/>
      <c r="BR25" s="263"/>
      <c r="BS25" s="263"/>
      <c r="BT25" s="263"/>
      <c r="BU25" s="263"/>
      <c r="BV25" s="263"/>
      <c r="BW25" s="263"/>
      <c r="BX25" s="263"/>
      <c r="BY25" s="263"/>
      <c r="BZ25" s="263"/>
      <c r="CA25" s="263"/>
      <c r="CB25" s="263"/>
      <c r="CC25" s="263"/>
      <c r="CD25" s="263"/>
      <c r="CE25" s="263"/>
      <c r="CF25" s="263"/>
      <c r="CG25" s="263"/>
      <c r="CH25" s="263"/>
      <c r="CI25" s="263"/>
      <c r="CJ25" s="263"/>
      <c r="CK25" s="263"/>
      <c r="CL25" s="263"/>
      <c r="CM25" s="263"/>
      <c r="CN25" s="263"/>
      <c r="CO25" s="263"/>
      <c r="CP25" s="263"/>
      <c r="CQ25" s="263"/>
      <c r="CR25" s="263"/>
      <c r="CS25" s="263"/>
      <c r="CT25" s="263"/>
    </row>
    <row r="27" spans="7:98" ht="6" customHeight="1" x14ac:dyDescent="0.15">
      <c r="I27" s="595" t="s">
        <v>574</v>
      </c>
      <c r="J27" s="595"/>
      <c r="K27" s="595"/>
      <c r="L27" s="595"/>
      <c r="M27" s="595"/>
      <c r="N27" s="595"/>
      <c r="O27" s="595"/>
      <c r="P27" s="595"/>
      <c r="Q27" s="595"/>
      <c r="R27" s="595"/>
      <c r="S27" s="595"/>
      <c r="T27" s="595"/>
      <c r="U27" s="595" t="s">
        <v>575</v>
      </c>
      <c r="V27" s="595"/>
      <c r="W27" s="595"/>
      <c r="X27" s="595"/>
      <c r="Y27" s="595"/>
      <c r="Z27" s="595"/>
      <c r="AA27" s="595"/>
      <c r="AB27" s="595"/>
      <c r="AC27" s="595"/>
      <c r="AD27" s="595"/>
      <c r="AE27" s="595"/>
      <c r="AF27" s="595"/>
      <c r="AG27" s="595"/>
      <c r="AH27" s="595"/>
      <c r="AI27" s="595"/>
      <c r="AJ27" s="595"/>
      <c r="AK27" s="595"/>
      <c r="AL27" s="595"/>
      <c r="AM27" s="595"/>
      <c r="AN27" s="595"/>
      <c r="AO27" s="595"/>
      <c r="AP27" s="595"/>
    </row>
    <row r="28" spans="7:98" s="264" customFormat="1" ht="6" customHeight="1" x14ac:dyDescent="0.15">
      <c r="I28" s="595"/>
      <c r="J28" s="595"/>
      <c r="K28" s="595"/>
      <c r="L28" s="595"/>
      <c r="M28" s="595"/>
      <c r="N28" s="595"/>
      <c r="O28" s="595"/>
      <c r="P28" s="595"/>
      <c r="Q28" s="595"/>
      <c r="R28" s="595"/>
      <c r="S28" s="595"/>
      <c r="T28" s="595"/>
      <c r="U28" s="595"/>
      <c r="V28" s="595"/>
      <c r="W28" s="595"/>
      <c r="X28" s="595"/>
      <c r="Y28" s="595"/>
      <c r="Z28" s="595"/>
      <c r="AA28" s="595"/>
      <c r="AB28" s="595"/>
      <c r="AC28" s="595"/>
      <c r="AD28" s="595"/>
      <c r="AE28" s="595"/>
      <c r="AF28" s="595"/>
      <c r="AG28" s="595"/>
      <c r="AH28" s="595"/>
      <c r="AI28" s="595"/>
      <c r="AJ28" s="595"/>
      <c r="AK28" s="595"/>
      <c r="AL28" s="595"/>
      <c r="AM28" s="595"/>
      <c r="AN28" s="595"/>
      <c r="AO28" s="595"/>
      <c r="AP28" s="595"/>
      <c r="AQ28" s="265"/>
    </row>
    <row r="29" spans="7:98" s="264" customFormat="1" ht="6" customHeight="1" x14ac:dyDescent="0.15">
      <c r="I29" s="595"/>
      <c r="J29" s="595"/>
      <c r="K29" s="595"/>
      <c r="L29" s="595"/>
      <c r="M29" s="595"/>
      <c r="N29" s="595"/>
      <c r="O29" s="595"/>
      <c r="P29" s="595"/>
      <c r="Q29" s="595"/>
      <c r="R29" s="595"/>
      <c r="S29" s="595"/>
      <c r="T29" s="595"/>
      <c r="U29" s="595"/>
      <c r="V29" s="595"/>
      <c r="W29" s="595"/>
      <c r="X29" s="595"/>
      <c r="Y29" s="595"/>
      <c r="Z29" s="595"/>
      <c r="AA29" s="595"/>
      <c r="AB29" s="595"/>
      <c r="AC29" s="595"/>
      <c r="AD29" s="595"/>
      <c r="AE29" s="595"/>
      <c r="AF29" s="595"/>
      <c r="AG29" s="595"/>
      <c r="AH29" s="595"/>
      <c r="AI29" s="595"/>
      <c r="AJ29" s="595"/>
      <c r="AK29" s="595"/>
      <c r="AL29" s="595"/>
      <c r="AM29" s="595"/>
      <c r="AN29" s="595"/>
      <c r="AO29" s="595"/>
      <c r="AP29" s="595"/>
      <c r="AQ29" s="265"/>
    </row>
    <row r="30" spans="7:98" s="264" customFormat="1" ht="6" customHeight="1" x14ac:dyDescent="0.1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c r="AQ30" s="265"/>
    </row>
    <row r="31" spans="7:98" s="264" customFormat="1" ht="6" customHeight="1" x14ac:dyDescent="0.15">
      <c r="AN31" s="266"/>
      <c r="AO31" s="266"/>
      <c r="AP31" s="266"/>
      <c r="AQ31" s="266"/>
      <c r="AR31" s="266"/>
      <c r="AS31" s="266"/>
      <c r="AT31" s="266"/>
      <c r="AU31" s="266"/>
      <c r="AV31" s="266"/>
      <c r="AW31" s="266"/>
      <c r="AX31" s="266"/>
      <c r="AY31" s="266"/>
      <c r="AZ31" s="266"/>
      <c r="BA31" s="266"/>
      <c r="BB31" s="266"/>
      <c r="BC31" s="266"/>
      <c r="BD31" s="266"/>
      <c r="BE31" s="266"/>
      <c r="BF31" s="266"/>
      <c r="BG31" s="266"/>
      <c r="BH31" s="266"/>
      <c r="BI31" s="266"/>
      <c r="BJ31" s="266"/>
      <c r="BK31" s="266"/>
      <c r="BL31" s="266"/>
      <c r="BM31" s="266"/>
      <c r="BN31" s="266"/>
      <c r="BO31" s="266"/>
      <c r="BP31" s="266"/>
      <c r="BR31" s="593" t="s">
        <v>572</v>
      </c>
      <c r="BS31" s="593"/>
      <c r="BT31" s="593"/>
      <c r="BU31" s="593"/>
      <c r="BV31" s="593"/>
      <c r="BW31" s="593"/>
      <c r="BX31" s="596"/>
      <c r="BY31" s="596"/>
      <c r="BZ31" s="596"/>
      <c r="CA31" s="596"/>
      <c r="CB31" s="593" t="s">
        <v>576</v>
      </c>
      <c r="CC31" s="593"/>
      <c r="CD31" s="593"/>
      <c r="CE31" s="596"/>
      <c r="CF31" s="596"/>
      <c r="CG31" s="596"/>
      <c r="CH31" s="596"/>
      <c r="CI31" s="593" t="s">
        <v>577</v>
      </c>
      <c r="CJ31" s="593"/>
      <c r="CK31" s="593"/>
      <c r="CL31" s="596"/>
      <c r="CM31" s="596"/>
      <c r="CN31" s="596"/>
      <c r="CO31" s="596"/>
      <c r="CP31" s="593" t="s">
        <v>578</v>
      </c>
      <c r="CQ31" s="593"/>
      <c r="CR31" s="593"/>
    </row>
    <row r="32" spans="7:98" s="264" customFormat="1" ht="6" customHeight="1" x14ac:dyDescent="0.15">
      <c r="AN32" s="266"/>
      <c r="AO32" s="266"/>
      <c r="AP32" s="266"/>
      <c r="AQ32" s="266"/>
      <c r="AR32" s="266"/>
      <c r="AS32" s="266"/>
      <c r="AT32" s="266"/>
      <c r="AU32" s="266"/>
      <c r="AV32" s="266"/>
      <c r="AW32" s="266"/>
      <c r="AX32" s="266"/>
      <c r="AY32" s="266"/>
      <c r="AZ32" s="266"/>
      <c r="BA32" s="266"/>
      <c r="BB32" s="266"/>
      <c r="BC32" s="266"/>
      <c r="BD32" s="266"/>
      <c r="BE32" s="266"/>
      <c r="BF32" s="266"/>
      <c r="BG32" s="266"/>
      <c r="BH32" s="266"/>
      <c r="BI32" s="266"/>
      <c r="BJ32" s="266"/>
      <c r="BK32" s="266"/>
      <c r="BL32" s="266"/>
      <c r="BM32" s="266"/>
      <c r="BN32" s="266"/>
      <c r="BO32" s="266"/>
      <c r="BP32" s="266"/>
      <c r="BR32" s="593"/>
      <c r="BS32" s="593"/>
      <c r="BT32" s="593"/>
      <c r="BU32" s="593"/>
      <c r="BV32" s="593"/>
      <c r="BW32" s="593"/>
      <c r="BX32" s="596"/>
      <c r="BY32" s="596"/>
      <c r="BZ32" s="596"/>
      <c r="CA32" s="596"/>
      <c r="CB32" s="593"/>
      <c r="CC32" s="593"/>
      <c r="CD32" s="593"/>
      <c r="CE32" s="596"/>
      <c r="CF32" s="596"/>
      <c r="CG32" s="596"/>
      <c r="CH32" s="596"/>
      <c r="CI32" s="593"/>
      <c r="CJ32" s="593"/>
      <c r="CK32" s="593"/>
      <c r="CL32" s="596"/>
      <c r="CM32" s="596"/>
      <c r="CN32" s="596"/>
      <c r="CO32" s="596"/>
      <c r="CP32" s="593"/>
      <c r="CQ32" s="593"/>
      <c r="CR32" s="593"/>
    </row>
    <row r="33" spans="9:96" s="264" customFormat="1" ht="6" customHeight="1" x14ac:dyDescent="0.15">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R33" s="593"/>
      <c r="BS33" s="593"/>
      <c r="BT33" s="593"/>
      <c r="BU33" s="593"/>
      <c r="BV33" s="593"/>
      <c r="BW33" s="593"/>
      <c r="BX33" s="596"/>
      <c r="BY33" s="596"/>
      <c r="BZ33" s="596"/>
      <c r="CA33" s="596"/>
      <c r="CB33" s="593"/>
      <c r="CC33" s="593"/>
      <c r="CD33" s="593"/>
      <c r="CE33" s="596"/>
      <c r="CF33" s="596"/>
      <c r="CG33" s="596"/>
      <c r="CH33" s="596"/>
      <c r="CI33" s="593"/>
      <c r="CJ33" s="593"/>
      <c r="CK33" s="593"/>
      <c r="CL33" s="596"/>
      <c r="CM33" s="596"/>
      <c r="CN33" s="596"/>
      <c r="CO33" s="596"/>
      <c r="CP33" s="593"/>
      <c r="CQ33" s="593"/>
      <c r="CR33" s="593"/>
    </row>
    <row r="34" spans="9:96" s="264" customFormat="1" ht="6" customHeight="1" x14ac:dyDescent="0.15"/>
    <row r="35" spans="9:96" s="264" customFormat="1" ht="6" customHeight="1" x14ac:dyDescent="0.15">
      <c r="AQ35" s="594" t="s">
        <v>579</v>
      </c>
      <c r="AR35" s="594"/>
      <c r="AS35" s="594"/>
      <c r="AT35" s="594"/>
      <c r="AU35" s="594"/>
      <c r="AV35" s="594"/>
      <c r="AW35" s="594"/>
      <c r="AX35" s="594"/>
      <c r="AY35" s="594"/>
      <c r="AZ35" s="594"/>
      <c r="BA35" s="267"/>
      <c r="BB35" s="696" t="s">
        <v>230</v>
      </c>
      <c r="BC35" s="696"/>
      <c r="BD35" s="696"/>
      <c r="BE35" s="696"/>
      <c r="BF35" s="696"/>
      <c r="BG35" s="696"/>
      <c r="BH35" s="272"/>
      <c r="BI35" s="272"/>
      <c r="BJ35" s="696"/>
      <c r="BK35" s="696"/>
      <c r="BL35" s="696"/>
      <c r="BM35" s="696"/>
      <c r="BN35" s="696"/>
      <c r="BO35" s="696"/>
      <c r="BP35" s="696"/>
      <c r="BQ35" s="696"/>
      <c r="BR35" s="696"/>
      <c r="BS35" s="696"/>
      <c r="BT35" s="696"/>
      <c r="BU35" s="696"/>
      <c r="BV35" s="696"/>
      <c r="BW35" s="696"/>
      <c r="BX35" s="696"/>
      <c r="BY35" s="696"/>
      <c r="BZ35" s="696"/>
      <c r="CA35" s="696"/>
      <c r="CB35" s="696"/>
      <c r="CC35" s="696"/>
      <c r="CD35" s="696"/>
      <c r="CE35" s="696"/>
      <c r="CF35" s="696"/>
      <c r="CG35" s="696"/>
      <c r="CH35" s="696"/>
      <c r="CI35" s="696"/>
      <c r="CJ35" s="696"/>
      <c r="CK35" s="696"/>
      <c r="CL35" s="696"/>
      <c r="CM35" s="696"/>
      <c r="CN35" s="696"/>
      <c r="CO35" s="696"/>
      <c r="CP35" s="696"/>
      <c r="CQ35" s="696"/>
      <c r="CR35" s="696"/>
    </row>
    <row r="36" spans="9:96" s="264" customFormat="1" ht="6" customHeight="1" x14ac:dyDescent="0.15">
      <c r="AQ36" s="594"/>
      <c r="AR36" s="594"/>
      <c r="AS36" s="594"/>
      <c r="AT36" s="594"/>
      <c r="AU36" s="594"/>
      <c r="AV36" s="594"/>
      <c r="AW36" s="594"/>
      <c r="AX36" s="594"/>
      <c r="AY36" s="594"/>
      <c r="AZ36" s="594"/>
      <c r="BA36" s="267"/>
      <c r="BB36" s="696"/>
      <c r="BC36" s="696"/>
      <c r="BD36" s="696"/>
      <c r="BE36" s="696"/>
      <c r="BF36" s="696"/>
      <c r="BG36" s="696"/>
      <c r="BH36" s="272"/>
      <c r="BI36" s="272"/>
      <c r="BJ36" s="696"/>
      <c r="BK36" s="696"/>
      <c r="BL36" s="696"/>
      <c r="BM36" s="696"/>
      <c r="BN36" s="696"/>
      <c r="BO36" s="696"/>
      <c r="BP36" s="696"/>
      <c r="BQ36" s="696"/>
      <c r="BR36" s="696"/>
      <c r="BS36" s="696"/>
      <c r="BT36" s="696"/>
      <c r="BU36" s="696"/>
      <c r="BV36" s="696"/>
      <c r="BW36" s="696"/>
      <c r="BX36" s="696"/>
      <c r="BY36" s="696"/>
      <c r="BZ36" s="696"/>
      <c r="CA36" s="696"/>
      <c r="CB36" s="696"/>
      <c r="CC36" s="696"/>
      <c r="CD36" s="696"/>
      <c r="CE36" s="696"/>
      <c r="CF36" s="696"/>
      <c r="CG36" s="696"/>
      <c r="CH36" s="696"/>
      <c r="CI36" s="696"/>
      <c r="CJ36" s="696"/>
      <c r="CK36" s="696"/>
      <c r="CL36" s="696"/>
      <c r="CM36" s="696"/>
      <c r="CN36" s="696"/>
      <c r="CO36" s="696"/>
      <c r="CP36" s="696"/>
      <c r="CQ36" s="696"/>
      <c r="CR36" s="696"/>
    </row>
    <row r="37" spans="9:96" s="264" customFormat="1" ht="6" customHeight="1" x14ac:dyDescent="0.15">
      <c r="AQ37" s="594"/>
      <c r="AR37" s="594"/>
      <c r="AS37" s="594"/>
      <c r="AT37" s="594"/>
      <c r="AU37" s="594"/>
      <c r="AV37" s="594"/>
      <c r="AW37" s="594"/>
      <c r="AX37" s="594"/>
      <c r="AY37" s="594"/>
      <c r="AZ37" s="594"/>
      <c r="BA37" s="267"/>
      <c r="BB37" s="696"/>
      <c r="BC37" s="696"/>
      <c r="BD37" s="696"/>
      <c r="BE37" s="696"/>
      <c r="BF37" s="696"/>
      <c r="BG37" s="696"/>
      <c r="BH37" s="272"/>
      <c r="BI37" s="272"/>
      <c r="BJ37" s="696"/>
      <c r="BK37" s="696"/>
      <c r="BL37" s="696"/>
      <c r="BM37" s="696"/>
      <c r="BN37" s="696"/>
      <c r="BO37" s="696"/>
      <c r="BP37" s="696"/>
      <c r="BQ37" s="696"/>
      <c r="BR37" s="696"/>
      <c r="BS37" s="696"/>
      <c r="BT37" s="696"/>
      <c r="BU37" s="696"/>
      <c r="BV37" s="696"/>
      <c r="BW37" s="696"/>
      <c r="BX37" s="696"/>
      <c r="BY37" s="696"/>
      <c r="BZ37" s="696"/>
      <c r="CA37" s="696"/>
      <c r="CB37" s="696"/>
      <c r="CC37" s="696"/>
      <c r="CD37" s="696"/>
      <c r="CE37" s="696"/>
      <c r="CF37" s="696"/>
      <c r="CG37" s="696"/>
      <c r="CH37" s="696"/>
      <c r="CI37" s="696"/>
      <c r="CJ37" s="696"/>
      <c r="CK37" s="696"/>
      <c r="CL37" s="696"/>
      <c r="CM37" s="696"/>
      <c r="CN37" s="696"/>
      <c r="CO37" s="696"/>
      <c r="CP37" s="696"/>
      <c r="CQ37" s="696"/>
      <c r="CR37" s="696"/>
    </row>
    <row r="38" spans="9:96" s="264" customFormat="1" ht="6" customHeight="1" x14ac:dyDescent="0.15">
      <c r="AQ38" s="594"/>
      <c r="AR38" s="594"/>
      <c r="AS38" s="594"/>
      <c r="AT38" s="594"/>
      <c r="AU38" s="594"/>
      <c r="AV38" s="594"/>
      <c r="AW38" s="594"/>
      <c r="AX38" s="594"/>
      <c r="AY38" s="594"/>
      <c r="AZ38" s="594"/>
      <c r="BA38" s="267"/>
      <c r="BB38" s="696"/>
      <c r="BC38" s="696"/>
      <c r="BD38" s="696"/>
      <c r="BE38" s="696"/>
      <c r="BF38" s="696"/>
      <c r="BG38" s="696"/>
      <c r="BH38" s="272"/>
      <c r="BI38" s="272"/>
      <c r="BJ38" s="696"/>
      <c r="BK38" s="696"/>
      <c r="BL38" s="696"/>
      <c r="BM38" s="696"/>
      <c r="BN38" s="696"/>
      <c r="BO38" s="696"/>
      <c r="BP38" s="696"/>
      <c r="BQ38" s="696"/>
      <c r="BR38" s="696"/>
      <c r="BS38" s="696"/>
      <c r="BT38" s="696"/>
      <c r="BU38" s="696"/>
      <c r="BV38" s="696"/>
      <c r="BW38" s="696"/>
      <c r="BX38" s="696"/>
      <c r="BY38" s="696"/>
      <c r="BZ38" s="696"/>
      <c r="CA38" s="696"/>
      <c r="CB38" s="696"/>
      <c r="CC38" s="696"/>
      <c r="CD38" s="696"/>
      <c r="CE38" s="696"/>
      <c r="CF38" s="696"/>
      <c r="CG38" s="696"/>
      <c r="CH38" s="696"/>
      <c r="CI38" s="696"/>
      <c r="CJ38" s="696"/>
      <c r="CK38" s="696"/>
      <c r="CL38" s="696"/>
      <c r="CM38" s="696"/>
      <c r="CN38" s="696"/>
      <c r="CO38" s="696"/>
      <c r="CP38" s="696"/>
      <c r="CQ38" s="696"/>
      <c r="CR38" s="696"/>
    </row>
    <row r="39" spans="9:96" s="264" customFormat="1" ht="6" customHeight="1" x14ac:dyDescent="0.15">
      <c r="AQ39" s="594"/>
      <c r="AR39" s="594"/>
      <c r="AS39" s="594"/>
      <c r="AT39" s="594"/>
      <c r="AU39" s="594"/>
      <c r="AV39" s="594"/>
      <c r="AW39" s="594"/>
      <c r="AX39" s="594"/>
      <c r="AY39" s="594"/>
      <c r="AZ39" s="594"/>
      <c r="BA39" s="267"/>
      <c r="BB39" s="267"/>
      <c r="BC39" s="267"/>
      <c r="BD39" s="267"/>
      <c r="BE39" s="267"/>
    </row>
    <row r="40" spans="9:96" s="264" customFormat="1" ht="6" customHeight="1" x14ac:dyDescent="0.15">
      <c r="AQ40" s="594"/>
      <c r="AR40" s="594"/>
      <c r="AS40" s="594"/>
      <c r="AT40" s="594"/>
      <c r="AU40" s="594"/>
      <c r="AV40" s="594"/>
      <c r="AW40" s="594"/>
      <c r="AX40" s="594"/>
      <c r="AY40" s="594"/>
      <c r="AZ40" s="594"/>
      <c r="BA40" s="267"/>
      <c r="BB40" s="696" t="s">
        <v>600</v>
      </c>
      <c r="BC40" s="696"/>
      <c r="BD40" s="696"/>
      <c r="BE40" s="696"/>
      <c r="BF40" s="696"/>
      <c r="BG40" s="696"/>
      <c r="BH40" s="272"/>
      <c r="BI40" s="272"/>
      <c r="BJ40" s="696"/>
      <c r="BK40" s="696"/>
      <c r="BL40" s="696"/>
      <c r="BM40" s="696"/>
      <c r="BN40" s="696"/>
      <c r="BO40" s="696"/>
      <c r="BP40" s="696"/>
      <c r="BQ40" s="696"/>
      <c r="BR40" s="696"/>
      <c r="BS40" s="696"/>
      <c r="BT40" s="696"/>
      <c r="BU40" s="696"/>
      <c r="BV40" s="696"/>
      <c r="BW40" s="696"/>
      <c r="BX40" s="696"/>
      <c r="BY40" s="696"/>
      <c r="BZ40" s="696"/>
      <c r="CA40" s="696"/>
      <c r="CB40" s="696"/>
      <c r="CC40" s="696"/>
      <c r="CD40" s="696"/>
      <c r="CE40" s="696"/>
      <c r="CF40" s="696"/>
      <c r="CG40" s="696"/>
      <c r="CH40" s="696"/>
      <c r="CI40" s="696"/>
      <c r="CJ40" s="696"/>
      <c r="CK40" s="696"/>
      <c r="CL40" s="696"/>
      <c r="CM40" s="696"/>
      <c r="CN40" s="272"/>
      <c r="CO40" s="709" t="s">
        <v>623</v>
      </c>
      <c r="CP40" s="709"/>
      <c r="CQ40" s="709"/>
      <c r="CR40" s="709"/>
    </row>
    <row r="41" spans="9:96" s="264" customFormat="1" ht="6" customHeight="1" x14ac:dyDescent="0.15">
      <c r="AQ41" s="594"/>
      <c r="AR41" s="594"/>
      <c r="AS41" s="594"/>
      <c r="AT41" s="594"/>
      <c r="AU41" s="594"/>
      <c r="AV41" s="594"/>
      <c r="AW41" s="594"/>
      <c r="AX41" s="594"/>
      <c r="AY41" s="594"/>
      <c r="AZ41" s="594"/>
      <c r="BA41" s="267"/>
      <c r="BB41" s="696"/>
      <c r="BC41" s="696"/>
      <c r="BD41" s="696"/>
      <c r="BE41" s="696"/>
      <c r="BF41" s="696"/>
      <c r="BG41" s="696"/>
      <c r="BH41" s="272"/>
      <c r="BI41" s="272"/>
      <c r="BJ41" s="696"/>
      <c r="BK41" s="696"/>
      <c r="BL41" s="696"/>
      <c r="BM41" s="696"/>
      <c r="BN41" s="696"/>
      <c r="BO41" s="696"/>
      <c r="BP41" s="696"/>
      <c r="BQ41" s="696"/>
      <c r="BR41" s="696"/>
      <c r="BS41" s="696"/>
      <c r="BT41" s="696"/>
      <c r="BU41" s="696"/>
      <c r="BV41" s="696"/>
      <c r="BW41" s="696"/>
      <c r="BX41" s="696"/>
      <c r="BY41" s="696"/>
      <c r="BZ41" s="696"/>
      <c r="CA41" s="696"/>
      <c r="CB41" s="696"/>
      <c r="CC41" s="696"/>
      <c r="CD41" s="696"/>
      <c r="CE41" s="696"/>
      <c r="CF41" s="696"/>
      <c r="CG41" s="696"/>
      <c r="CH41" s="696"/>
      <c r="CI41" s="696"/>
      <c r="CJ41" s="696"/>
      <c r="CK41" s="696"/>
      <c r="CL41" s="696"/>
      <c r="CM41" s="696"/>
      <c r="CN41" s="272"/>
      <c r="CO41" s="709"/>
      <c r="CP41" s="709"/>
      <c r="CQ41" s="709"/>
      <c r="CR41" s="709"/>
    </row>
    <row r="42" spans="9:96" s="264" customFormat="1" ht="6" customHeight="1" x14ac:dyDescent="0.15">
      <c r="AQ42" s="594"/>
      <c r="AR42" s="594"/>
      <c r="AS42" s="594"/>
      <c r="AT42" s="594"/>
      <c r="AU42" s="594"/>
      <c r="AV42" s="594"/>
      <c r="AW42" s="594"/>
      <c r="AX42" s="594"/>
      <c r="AY42" s="594"/>
      <c r="AZ42" s="594"/>
      <c r="BA42" s="267"/>
      <c r="BB42" s="696"/>
      <c r="BC42" s="696"/>
      <c r="BD42" s="696"/>
      <c r="BE42" s="696"/>
      <c r="BF42" s="696"/>
      <c r="BG42" s="696"/>
      <c r="BH42" s="272"/>
      <c r="BI42" s="272"/>
      <c r="BJ42" s="696"/>
      <c r="BK42" s="696"/>
      <c r="BL42" s="696"/>
      <c r="BM42" s="696"/>
      <c r="BN42" s="696"/>
      <c r="BO42" s="696"/>
      <c r="BP42" s="696"/>
      <c r="BQ42" s="696"/>
      <c r="BR42" s="696"/>
      <c r="BS42" s="696"/>
      <c r="BT42" s="696"/>
      <c r="BU42" s="696"/>
      <c r="BV42" s="696"/>
      <c r="BW42" s="696"/>
      <c r="BX42" s="696"/>
      <c r="BY42" s="696"/>
      <c r="BZ42" s="696"/>
      <c r="CA42" s="696"/>
      <c r="CB42" s="696"/>
      <c r="CC42" s="696"/>
      <c r="CD42" s="696"/>
      <c r="CE42" s="696"/>
      <c r="CF42" s="696"/>
      <c r="CG42" s="696"/>
      <c r="CH42" s="696"/>
      <c r="CI42" s="696"/>
      <c r="CJ42" s="696"/>
      <c r="CK42" s="696"/>
      <c r="CL42" s="696"/>
      <c r="CM42" s="696"/>
      <c r="CN42" s="272"/>
      <c r="CO42" s="709"/>
      <c r="CP42" s="709"/>
      <c r="CQ42" s="709"/>
      <c r="CR42" s="709"/>
    </row>
    <row r="43" spans="9:96" s="264" customFormat="1" ht="6" customHeight="1" x14ac:dyDescent="0.15">
      <c r="AQ43" s="594"/>
      <c r="AR43" s="594"/>
      <c r="AS43" s="594"/>
      <c r="AT43" s="594"/>
      <c r="AU43" s="594"/>
      <c r="AV43" s="594"/>
      <c r="AW43" s="594"/>
      <c r="AX43" s="594"/>
      <c r="AY43" s="594"/>
      <c r="AZ43" s="594"/>
      <c r="BA43" s="267"/>
      <c r="BB43" s="696"/>
      <c r="BC43" s="696"/>
      <c r="BD43" s="696"/>
      <c r="BE43" s="696"/>
      <c r="BF43" s="696"/>
      <c r="BG43" s="696"/>
      <c r="BH43" s="272"/>
      <c r="BI43" s="272"/>
      <c r="BJ43" s="696"/>
      <c r="BK43" s="696"/>
      <c r="BL43" s="696"/>
      <c r="BM43" s="696"/>
      <c r="BN43" s="696"/>
      <c r="BO43" s="696"/>
      <c r="BP43" s="696"/>
      <c r="BQ43" s="696"/>
      <c r="BR43" s="696"/>
      <c r="BS43" s="696"/>
      <c r="BT43" s="696"/>
      <c r="BU43" s="696"/>
      <c r="BV43" s="696"/>
      <c r="BW43" s="696"/>
      <c r="BX43" s="696"/>
      <c r="BY43" s="696"/>
      <c r="BZ43" s="696"/>
      <c r="CA43" s="696"/>
      <c r="CB43" s="696"/>
      <c r="CC43" s="696"/>
      <c r="CD43" s="696"/>
      <c r="CE43" s="696"/>
      <c r="CF43" s="696"/>
      <c r="CG43" s="696"/>
      <c r="CH43" s="696"/>
      <c r="CI43" s="696"/>
      <c r="CJ43" s="696"/>
      <c r="CK43" s="696"/>
      <c r="CL43" s="696"/>
      <c r="CM43" s="696"/>
      <c r="CN43" s="272"/>
      <c r="CO43" s="709"/>
      <c r="CP43" s="709"/>
      <c r="CQ43" s="709"/>
      <c r="CR43" s="709"/>
    </row>
    <row r="44" spans="9:96" s="264" customFormat="1" ht="6" customHeight="1" x14ac:dyDescent="0.15">
      <c r="AQ44" s="268"/>
      <c r="AR44" s="268"/>
      <c r="AS44" s="268"/>
      <c r="AT44" s="268"/>
      <c r="AU44" s="268"/>
      <c r="AV44" s="268"/>
      <c r="AW44" s="268"/>
      <c r="AX44" s="268"/>
      <c r="AY44" s="268"/>
      <c r="AZ44" s="268"/>
      <c r="BA44" s="267"/>
      <c r="BB44" s="267"/>
      <c r="BC44" s="267"/>
      <c r="BD44" s="267"/>
      <c r="BE44" s="267"/>
      <c r="BG44" s="261"/>
      <c r="BH44" s="261"/>
      <c r="BI44" s="261"/>
      <c r="BJ44" s="261"/>
      <c r="BK44" s="261"/>
      <c r="BL44" s="261"/>
      <c r="BM44" s="261"/>
      <c r="BN44" s="261"/>
      <c r="BO44" s="261"/>
      <c r="BP44" s="261"/>
      <c r="BQ44" s="261"/>
      <c r="BR44" s="261"/>
      <c r="BS44" s="261"/>
      <c r="BT44" s="261"/>
      <c r="BU44" s="261"/>
      <c r="BV44" s="261"/>
      <c r="BW44" s="261"/>
      <c r="BX44" s="261"/>
      <c r="BY44" s="261"/>
      <c r="BZ44" s="261"/>
      <c r="CA44" s="261"/>
      <c r="CB44" s="261"/>
      <c r="CC44" s="261"/>
      <c r="CD44" s="261"/>
      <c r="CE44" s="261"/>
      <c r="CF44" s="261"/>
      <c r="CG44" s="261"/>
      <c r="CH44" s="261"/>
      <c r="CI44" s="261"/>
      <c r="CJ44" s="261"/>
      <c r="CK44" s="261"/>
      <c r="CL44" s="261"/>
      <c r="CM44" s="261"/>
      <c r="CN44" s="261"/>
      <c r="CO44" s="269"/>
      <c r="CP44" s="269"/>
      <c r="CQ44" s="269"/>
      <c r="CR44" s="269"/>
    </row>
    <row r="45" spans="9:96" s="264" customFormat="1" ht="6" customHeight="1" x14ac:dyDescent="0.15">
      <c r="AQ45" s="268"/>
      <c r="AR45" s="268"/>
      <c r="AS45" s="268"/>
      <c r="AT45" s="268"/>
      <c r="AU45" s="268"/>
      <c r="AV45" s="268"/>
      <c r="AW45" s="268"/>
      <c r="AX45" s="268"/>
      <c r="AY45" s="268"/>
      <c r="AZ45" s="268"/>
      <c r="BA45" s="267"/>
      <c r="BB45" s="267"/>
      <c r="BC45" s="267"/>
      <c r="BD45" s="267"/>
      <c r="BE45" s="267"/>
      <c r="BG45" s="261"/>
      <c r="BH45" s="261"/>
      <c r="BI45" s="261"/>
      <c r="BJ45" s="261"/>
      <c r="BK45" s="261"/>
      <c r="BL45" s="261"/>
      <c r="BM45" s="261"/>
      <c r="BN45" s="261"/>
      <c r="BO45" s="261"/>
      <c r="BP45" s="261"/>
      <c r="BQ45" s="261"/>
      <c r="BR45" s="261"/>
      <c r="BS45" s="261"/>
      <c r="BT45" s="261"/>
      <c r="BU45" s="261"/>
      <c r="BV45" s="261"/>
      <c r="BW45" s="261"/>
      <c r="BX45" s="261"/>
      <c r="BY45" s="261"/>
      <c r="BZ45" s="261"/>
      <c r="CA45" s="261"/>
      <c r="CB45" s="261"/>
      <c r="CC45" s="261"/>
      <c r="CD45" s="261"/>
      <c r="CE45" s="261"/>
      <c r="CF45" s="261"/>
      <c r="CG45" s="261"/>
      <c r="CH45" s="261"/>
      <c r="CI45" s="261"/>
      <c r="CJ45" s="261"/>
      <c r="CK45" s="261"/>
      <c r="CL45" s="261"/>
      <c r="CM45" s="261"/>
      <c r="CN45" s="261"/>
      <c r="CO45" s="269"/>
      <c r="CP45" s="269"/>
      <c r="CQ45" s="269"/>
      <c r="CR45" s="269"/>
    </row>
    <row r="46" spans="9:96" s="264" customFormat="1" ht="6" customHeight="1" x14ac:dyDescent="0.15"/>
    <row r="47" spans="9:96" s="264" customFormat="1" ht="6" customHeight="1" x14ac:dyDescent="0.15">
      <c r="I47" s="595" t="s">
        <v>629</v>
      </c>
      <c r="J47" s="595"/>
      <c r="K47" s="595"/>
      <c r="L47" s="595"/>
      <c r="M47" s="595"/>
      <c r="N47" s="595"/>
      <c r="O47" s="595"/>
      <c r="P47" s="595"/>
      <c r="Q47" s="595"/>
      <c r="R47" s="595"/>
      <c r="S47" s="595"/>
      <c r="T47" s="595"/>
      <c r="U47" s="595"/>
      <c r="V47" s="595"/>
      <c r="W47" s="595"/>
      <c r="X47" s="595"/>
      <c r="Y47" s="595"/>
      <c r="Z47" s="595"/>
      <c r="AA47" s="595"/>
      <c r="AB47" s="595"/>
      <c r="AC47" s="595"/>
      <c r="AD47" s="595"/>
      <c r="AE47" s="595"/>
      <c r="AF47" s="595"/>
      <c r="AG47" s="595"/>
      <c r="AH47" s="595"/>
      <c r="AI47" s="595"/>
      <c r="AJ47" s="595"/>
      <c r="AK47" s="595"/>
      <c r="AL47" s="595"/>
      <c r="AM47" s="595"/>
      <c r="AN47" s="595"/>
      <c r="AO47" s="595"/>
      <c r="AP47" s="595"/>
      <c r="AQ47" s="595"/>
      <c r="AR47" s="595"/>
      <c r="AS47" s="595"/>
      <c r="AT47" s="595"/>
      <c r="AU47" s="595"/>
      <c r="AV47" s="595"/>
      <c r="AW47" s="595"/>
      <c r="AX47" s="595"/>
      <c r="AY47" s="595"/>
      <c r="AZ47" s="595"/>
      <c r="BA47" s="595"/>
      <c r="BB47" s="595"/>
      <c r="BC47" s="595"/>
      <c r="BD47" s="595"/>
      <c r="BE47" s="595"/>
      <c r="BF47" s="595"/>
      <c r="BG47" s="595"/>
      <c r="BH47" s="595"/>
      <c r="BI47" s="595"/>
      <c r="BJ47" s="595"/>
      <c r="BK47" s="595"/>
      <c r="BL47" s="595"/>
      <c r="BM47" s="595"/>
      <c r="BN47" s="595"/>
      <c r="BO47" s="595"/>
      <c r="BP47" s="595"/>
      <c r="BQ47" s="595"/>
      <c r="BR47" s="595"/>
      <c r="BS47" s="595"/>
      <c r="BT47" s="595"/>
      <c r="BU47" s="595"/>
      <c r="BV47" s="595"/>
      <c r="BW47" s="595"/>
      <c r="BX47" s="595"/>
      <c r="BY47" s="595"/>
      <c r="BZ47" s="595"/>
      <c r="CA47" s="595"/>
      <c r="CB47" s="595"/>
      <c r="CC47" s="595"/>
      <c r="CD47" s="595"/>
      <c r="CE47" s="595"/>
      <c r="CF47" s="595"/>
      <c r="CG47" s="595"/>
      <c r="CH47" s="595"/>
      <c r="CI47" s="595"/>
      <c r="CJ47" s="595"/>
      <c r="CK47" s="595"/>
      <c r="CL47" s="595"/>
      <c r="CM47" s="595"/>
      <c r="CN47" s="595"/>
      <c r="CO47" s="595"/>
      <c r="CP47" s="595"/>
      <c r="CQ47" s="595"/>
      <c r="CR47" s="595"/>
    </row>
    <row r="48" spans="9:96" s="264" customFormat="1" ht="6" customHeight="1" x14ac:dyDescent="0.15">
      <c r="I48" s="595"/>
      <c r="J48" s="595"/>
      <c r="K48" s="595"/>
      <c r="L48" s="595"/>
      <c r="M48" s="595"/>
      <c r="N48" s="595"/>
      <c r="O48" s="595"/>
      <c r="P48" s="595"/>
      <c r="Q48" s="595"/>
      <c r="R48" s="595"/>
      <c r="S48" s="595"/>
      <c r="T48" s="595"/>
      <c r="U48" s="595"/>
      <c r="V48" s="595"/>
      <c r="W48" s="595"/>
      <c r="X48" s="595"/>
      <c r="Y48" s="595"/>
      <c r="Z48" s="595"/>
      <c r="AA48" s="595"/>
      <c r="AB48" s="595"/>
      <c r="AC48" s="595"/>
      <c r="AD48" s="595"/>
      <c r="AE48" s="595"/>
      <c r="AF48" s="595"/>
      <c r="AG48" s="595"/>
      <c r="AH48" s="595"/>
      <c r="AI48" s="595"/>
      <c r="AJ48" s="595"/>
      <c r="AK48" s="595"/>
      <c r="AL48" s="595"/>
      <c r="AM48" s="595"/>
      <c r="AN48" s="595"/>
      <c r="AO48" s="595"/>
      <c r="AP48" s="595"/>
      <c r="AQ48" s="595"/>
      <c r="AR48" s="595"/>
      <c r="AS48" s="595"/>
      <c r="AT48" s="595"/>
      <c r="AU48" s="595"/>
      <c r="AV48" s="595"/>
      <c r="AW48" s="595"/>
      <c r="AX48" s="595"/>
      <c r="AY48" s="595"/>
      <c r="AZ48" s="595"/>
      <c r="BA48" s="595"/>
      <c r="BB48" s="595"/>
      <c r="BC48" s="595"/>
      <c r="BD48" s="595"/>
      <c r="BE48" s="595"/>
      <c r="BF48" s="595"/>
      <c r="BG48" s="595"/>
      <c r="BH48" s="595"/>
      <c r="BI48" s="595"/>
      <c r="BJ48" s="595"/>
      <c r="BK48" s="595"/>
      <c r="BL48" s="595"/>
      <c r="BM48" s="595"/>
      <c r="BN48" s="595"/>
      <c r="BO48" s="595"/>
      <c r="BP48" s="595"/>
      <c r="BQ48" s="595"/>
      <c r="BR48" s="595"/>
      <c r="BS48" s="595"/>
      <c r="BT48" s="595"/>
      <c r="BU48" s="595"/>
      <c r="BV48" s="595"/>
      <c r="BW48" s="595"/>
      <c r="BX48" s="595"/>
      <c r="BY48" s="595"/>
      <c r="BZ48" s="595"/>
      <c r="CA48" s="595"/>
      <c r="CB48" s="595"/>
      <c r="CC48" s="595"/>
      <c r="CD48" s="595"/>
      <c r="CE48" s="595"/>
      <c r="CF48" s="595"/>
      <c r="CG48" s="595"/>
      <c r="CH48" s="595"/>
      <c r="CI48" s="595"/>
      <c r="CJ48" s="595"/>
      <c r="CK48" s="595"/>
      <c r="CL48" s="595"/>
      <c r="CM48" s="595"/>
      <c r="CN48" s="595"/>
      <c r="CO48" s="595"/>
      <c r="CP48" s="595"/>
      <c r="CQ48" s="595"/>
      <c r="CR48" s="595"/>
    </row>
    <row r="49" spans="9:101" s="264" customFormat="1" ht="6" customHeight="1" x14ac:dyDescent="0.15">
      <c r="I49" s="595"/>
      <c r="J49" s="595"/>
      <c r="K49" s="595"/>
      <c r="L49" s="595"/>
      <c r="M49" s="595"/>
      <c r="N49" s="595"/>
      <c r="O49" s="595"/>
      <c r="P49" s="595"/>
      <c r="Q49" s="595"/>
      <c r="R49" s="595"/>
      <c r="S49" s="595"/>
      <c r="T49" s="595"/>
      <c r="U49" s="595"/>
      <c r="V49" s="595"/>
      <c r="W49" s="595"/>
      <c r="X49" s="595"/>
      <c r="Y49" s="595"/>
      <c r="Z49" s="595"/>
      <c r="AA49" s="595"/>
      <c r="AB49" s="595"/>
      <c r="AC49" s="595"/>
      <c r="AD49" s="595"/>
      <c r="AE49" s="595"/>
      <c r="AF49" s="595"/>
      <c r="AG49" s="595"/>
      <c r="AH49" s="595"/>
      <c r="AI49" s="595"/>
      <c r="AJ49" s="595"/>
      <c r="AK49" s="595"/>
      <c r="AL49" s="595"/>
      <c r="AM49" s="595"/>
      <c r="AN49" s="595"/>
      <c r="AO49" s="595"/>
      <c r="AP49" s="595"/>
      <c r="AQ49" s="595"/>
      <c r="AR49" s="595"/>
      <c r="AS49" s="595"/>
      <c r="AT49" s="595"/>
      <c r="AU49" s="595"/>
      <c r="AV49" s="595"/>
      <c r="AW49" s="595"/>
      <c r="AX49" s="595"/>
      <c r="AY49" s="595"/>
      <c r="AZ49" s="595"/>
      <c r="BA49" s="595"/>
      <c r="BB49" s="595"/>
      <c r="BC49" s="595"/>
      <c r="BD49" s="595"/>
      <c r="BE49" s="595"/>
      <c r="BF49" s="595"/>
      <c r="BG49" s="595"/>
      <c r="BH49" s="595"/>
      <c r="BI49" s="595"/>
      <c r="BJ49" s="595"/>
      <c r="BK49" s="595"/>
      <c r="BL49" s="595"/>
      <c r="BM49" s="595"/>
      <c r="BN49" s="595"/>
      <c r="BO49" s="595"/>
      <c r="BP49" s="595"/>
      <c r="BQ49" s="595"/>
      <c r="BR49" s="595"/>
      <c r="BS49" s="595"/>
      <c r="BT49" s="595"/>
      <c r="BU49" s="595"/>
      <c r="BV49" s="595"/>
      <c r="BW49" s="595"/>
      <c r="BX49" s="595"/>
      <c r="BY49" s="595"/>
      <c r="BZ49" s="595"/>
      <c r="CA49" s="595"/>
      <c r="CB49" s="595"/>
      <c r="CC49" s="595"/>
      <c r="CD49" s="595"/>
      <c r="CE49" s="595"/>
      <c r="CF49" s="595"/>
      <c r="CG49" s="595"/>
      <c r="CH49" s="595"/>
      <c r="CI49" s="595"/>
      <c r="CJ49" s="595"/>
      <c r="CK49" s="595"/>
      <c r="CL49" s="595"/>
      <c r="CM49" s="595"/>
      <c r="CN49" s="595"/>
      <c r="CO49" s="595"/>
      <c r="CP49" s="595"/>
      <c r="CQ49" s="595"/>
      <c r="CR49" s="595"/>
    </row>
    <row r="50" spans="9:101" s="264" customFormat="1" ht="6" customHeight="1" x14ac:dyDescent="0.15">
      <c r="I50" s="595" t="s">
        <v>630</v>
      </c>
      <c r="J50" s="595"/>
      <c r="K50" s="595"/>
      <c r="L50" s="595"/>
      <c r="M50" s="595"/>
      <c r="N50" s="595"/>
      <c r="O50" s="595"/>
      <c r="P50" s="595"/>
      <c r="Q50" s="595"/>
      <c r="R50" s="595"/>
      <c r="S50" s="595"/>
      <c r="T50" s="595"/>
      <c r="U50" s="595"/>
      <c r="V50" s="595"/>
      <c r="W50" s="595"/>
      <c r="X50" s="595"/>
      <c r="Y50" s="595"/>
      <c r="Z50" s="595"/>
      <c r="AA50" s="595"/>
      <c r="AB50" s="595"/>
      <c r="AC50" s="595"/>
      <c r="AD50" s="595"/>
      <c r="AE50" s="595"/>
      <c r="AF50" s="595"/>
      <c r="AG50" s="595"/>
      <c r="AH50" s="595"/>
      <c r="AI50" s="595"/>
      <c r="AJ50" s="595"/>
      <c r="AK50" s="595"/>
      <c r="AL50" s="595"/>
      <c r="AM50" s="595"/>
      <c r="AN50" s="595"/>
      <c r="AO50" s="595"/>
      <c r="AP50" s="595"/>
      <c r="AQ50" s="595"/>
      <c r="AR50" s="595"/>
      <c r="AS50" s="595"/>
      <c r="AT50" s="595"/>
      <c r="AU50" s="595"/>
      <c r="AV50" s="595"/>
      <c r="AW50" s="595"/>
      <c r="AX50" s="595"/>
      <c r="AY50" s="595"/>
      <c r="AZ50" s="595"/>
      <c r="BA50" s="595"/>
      <c r="BB50" s="595"/>
      <c r="BC50" s="595"/>
      <c r="BD50" s="595"/>
      <c r="BE50" s="595"/>
      <c r="BF50" s="595"/>
      <c r="BG50" s="595"/>
      <c r="BH50" s="595"/>
      <c r="BI50" s="595"/>
      <c r="BJ50" s="595"/>
      <c r="BK50" s="595"/>
      <c r="BL50" s="595"/>
      <c r="BM50" s="595"/>
      <c r="BN50" s="595"/>
      <c r="BO50" s="595"/>
      <c r="BP50" s="595"/>
      <c r="BQ50" s="595"/>
      <c r="BR50" s="595"/>
      <c r="BS50" s="595"/>
      <c r="BT50" s="595"/>
      <c r="BU50" s="595"/>
      <c r="BV50" s="595"/>
      <c r="BW50" s="595"/>
      <c r="BX50" s="595"/>
      <c r="BY50" s="595"/>
      <c r="BZ50" s="595"/>
      <c r="CA50" s="595"/>
      <c r="CB50" s="595"/>
      <c r="CC50" s="595"/>
      <c r="CD50" s="595"/>
      <c r="CE50" s="595"/>
      <c r="CF50" s="595"/>
      <c r="CG50" s="595"/>
      <c r="CH50" s="595"/>
      <c r="CI50" s="595"/>
      <c r="CJ50" s="595"/>
      <c r="CK50" s="595"/>
      <c r="CL50" s="595"/>
      <c r="CM50" s="595"/>
      <c r="CN50" s="595"/>
      <c r="CO50" s="595"/>
      <c r="CP50" s="595"/>
      <c r="CQ50" s="595"/>
      <c r="CR50" s="595"/>
    </row>
    <row r="51" spans="9:101" s="264" customFormat="1" ht="6" customHeight="1" x14ac:dyDescent="0.15">
      <c r="I51" s="595"/>
      <c r="J51" s="595"/>
      <c r="K51" s="595"/>
      <c r="L51" s="595"/>
      <c r="M51" s="595"/>
      <c r="N51" s="595"/>
      <c r="O51" s="595"/>
      <c r="P51" s="595"/>
      <c r="Q51" s="595"/>
      <c r="R51" s="595"/>
      <c r="S51" s="595"/>
      <c r="T51" s="595"/>
      <c r="U51" s="595"/>
      <c r="V51" s="595"/>
      <c r="W51" s="595"/>
      <c r="X51" s="595"/>
      <c r="Y51" s="595"/>
      <c r="Z51" s="595"/>
      <c r="AA51" s="595"/>
      <c r="AB51" s="595"/>
      <c r="AC51" s="595"/>
      <c r="AD51" s="595"/>
      <c r="AE51" s="595"/>
      <c r="AF51" s="595"/>
      <c r="AG51" s="595"/>
      <c r="AH51" s="595"/>
      <c r="AI51" s="595"/>
      <c r="AJ51" s="595"/>
      <c r="AK51" s="595"/>
      <c r="AL51" s="595"/>
      <c r="AM51" s="595"/>
      <c r="AN51" s="595"/>
      <c r="AO51" s="595"/>
      <c r="AP51" s="595"/>
      <c r="AQ51" s="595"/>
      <c r="AR51" s="595"/>
      <c r="AS51" s="595"/>
      <c r="AT51" s="595"/>
      <c r="AU51" s="595"/>
      <c r="AV51" s="595"/>
      <c r="AW51" s="595"/>
      <c r="AX51" s="595"/>
      <c r="AY51" s="595"/>
      <c r="AZ51" s="595"/>
      <c r="BA51" s="595"/>
      <c r="BB51" s="595"/>
      <c r="BC51" s="595"/>
      <c r="BD51" s="595"/>
      <c r="BE51" s="595"/>
      <c r="BF51" s="595"/>
      <c r="BG51" s="595"/>
      <c r="BH51" s="595"/>
      <c r="BI51" s="595"/>
      <c r="BJ51" s="595"/>
      <c r="BK51" s="595"/>
      <c r="BL51" s="595"/>
      <c r="BM51" s="595"/>
      <c r="BN51" s="595"/>
      <c r="BO51" s="595"/>
      <c r="BP51" s="595"/>
      <c r="BQ51" s="595"/>
      <c r="BR51" s="595"/>
      <c r="BS51" s="595"/>
      <c r="BT51" s="595"/>
      <c r="BU51" s="595"/>
      <c r="BV51" s="595"/>
      <c r="BW51" s="595"/>
      <c r="BX51" s="595"/>
      <c r="BY51" s="595"/>
      <c r="BZ51" s="595"/>
      <c r="CA51" s="595"/>
      <c r="CB51" s="595"/>
      <c r="CC51" s="595"/>
      <c r="CD51" s="595"/>
      <c r="CE51" s="595"/>
      <c r="CF51" s="595"/>
      <c r="CG51" s="595"/>
      <c r="CH51" s="595"/>
      <c r="CI51" s="595"/>
      <c r="CJ51" s="595"/>
      <c r="CK51" s="595"/>
      <c r="CL51" s="595"/>
      <c r="CM51" s="595"/>
      <c r="CN51" s="595"/>
      <c r="CO51" s="595"/>
      <c r="CP51" s="595"/>
      <c r="CQ51" s="595"/>
      <c r="CR51" s="595"/>
    </row>
    <row r="52" spans="9:101" s="264" customFormat="1" ht="6" customHeight="1" x14ac:dyDescent="0.15">
      <c r="I52" s="595"/>
      <c r="J52" s="595"/>
      <c r="K52" s="595"/>
      <c r="L52" s="595"/>
      <c r="M52" s="595"/>
      <c r="N52" s="595"/>
      <c r="O52" s="595"/>
      <c r="P52" s="595"/>
      <c r="Q52" s="595"/>
      <c r="R52" s="595"/>
      <c r="S52" s="595"/>
      <c r="T52" s="595"/>
      <c r="U52" s="595"/>
      <c r="V52" s="595"/>
      <c r="W52" s="595"/>
      <c r="X52" s="595"/>
      <c r="Y52" s="595"/>
      <c r="Z52" s="595"/>
      <c r="AA52" s="595"/>
      <c r="AB52" s="595"/>
      <c r="AC52" s="595"/>
      <c r="AD52" s="595"/>
      <c r="AE52" s="595"/>
      <c r="AF52" s="595"/>
      <c r="AG52" s="595"/>
      <c r="AH52" s="595"/>
      <c r="AI52" s="595"/>
      <c r="AJ52" s="595"/>
      <c r="AK52" s="595"/>
      <c r="AL52" s="595"/>
      <c r="AM52" s="595"/>
      <c r="AN52" s="595"/>
      <c r="AO52" s="595"/>
      <c r="AP52" s="595"/>
      <c r="AQ52" s="595"/>
      <c r="AR52" s="595"/>
      <c r="AS52" s="595"/>
      <c r="AT52" s="595"/>
      <c r="AU52" s="595"/>
      <c r="AV52" s="595"/>
      <c r="AW52" s="595"/>
      <c r="AX52" s="595"/>
      <c r="AY52" s="595"/>
      <c r="AZ52" s="595"/>
      <c r="BA52" s="595"/>
      <c r="BB52" s="595"/>
      <c r="BC52" s="595"/>
      <c r="BD52" s="595"/>
      <c r="BE52" s="595"/>
      <c r="BF52" s="595"/>
      <c r="BG52" s="595"/>
      <c r="BH52" s="595"/>
      <c r="BI52" s="595"/>
      <c r="BJ52" s="595"/>
      <c r="BK52" s="595"/>
      <c r="BL52" s="595"/>
      <c r="BM52" s="595"/>
      <c r="BN52" s="595"/>
      <c r="BO52" s="595"/>
      <c r="BP52" s="595"/>
      <c r="BQ52" s="595"/>
      <c r="BR52" s="595"/>
      <c r="BS52" s="595"/>
      <c r="BT52" s="595"/>
      <c r="BU52" s="595"/>
      <c r="BV52" s="595"/>
      <c r="BW52" s="595"/>
      <c r="BX52" s="595"/>
      <c r="BY52" s="595"/>
      <c r="BZ52" s="595"/>
      <c r="CA52" s="595"/>
      <c r="CB52" s="595"/>
      <c r="CC52" s="595"/>
      <c r="CD52" s="595"/>
      <c r="CE52" s="595"/>
      <c r="CF52" s="595"/>
      <c r="CG52" s="595"/>
      <c r="CH52" s="595"/>
      <c r="CI52" s="595"/>
      <c r="CJ52" s="595"/>
      <c r="CK52" s="595"/>
      <c r="CL52" s="595"/>
      <c r="CM52" s="595"/>
      <c r="CN52" s="595"/>
      <c r="CO52" s="595"/>
      <c r="CP52" s="595"/>
      <c r="CQ52" s="595"/>
      <c r="CR52" s="595"/>
    </row>
    <row r="53" spans="9:101" s="264" customFormat="1" ht="6" customHeight="1" x14ac:dyDescent="0.15"/>
    <row r="54" spans="9:101" s="264" customFormat="1" ht="6" customHeight="1" x14ac:dyDescent="0.15">
      <c r="I54" s="593" t="s">
        <v>93</v>
      </c>
      <c r="J54" s="593"/>
      <c r="K54" s="593"/>
      <c r="L54" s="593"/>
      <c r="M54" s="593"/>
      <c r="N54" s="593"/>
      <c r="O54" s="593"/>
      <c r="P54" s="593"/>
      <c r="Q54" s="593"/>
      <c r="R54" s="593"/>
      <c r="S54" s="593"/>
      <c r="T54" s="593"/>
      <c r="U54" s="593"/>
      <c r="V54" s="593"/>
      <c r="W54" s="593"/>
      <c r="X54" s="593"/>
      <c r="Y54" s="593"/>
      <c r="Z54" s="593"/>
      <c r="AA54" s="593"/>
      <c r="AB54" s="593"/>
      <c r="AC54" s="593"/>
      <c r="AD54" s="593"/>
      <c r="AE54" s="593"/>
      <c r="AF54" s="593"/>
      <c r="AG54" s="593"/>
      <c r="AH54" s="593"/>
      <c r="AI54" s="593"/>
      <c r="AJ54" s="593"/>
      <c r="AK54" s="593"/>
      <c r="AL54" s="593"/>
      <c r="AM54" s="593"/>
      <c r="AN54" s="593"/>
      <c r="AO54" s="593"/>
      <c r="AP54" s="593"/>
      <c r="AQ54" s="593"/>
      <c r="AR54" s="593"/>
      <c r="AS54" s="593"/>
      <c r="AT54" s="593"/>
      <c r="AU54" s="593"/>
      <c r="AV54" s="593"/>
      <c r="AW54" s="593"/>
      <c r="AX54" s="593"/>
      <c r="AY54" s="593"/>
      <c r="AZ54" s="593"/>
      <c r="BA54" s="593"/>
      <c r="BB54" s="593"/>
      <c r="BC54" s="593"/>
      <c r="BD54" s="593"/>
      <c r="BE54" s="593"/>
      <c r="BF54" s="593"/>
      <c r="BG54" s="593"/>
      <c r="BH54" s="593"/>
      <c r="BI54" s="593"/>
      <c r="BJ54" s="593"/>
      <c r="BK54" s="593"/>
      <c r="BL54" s="593"/>
      <c r="BM54" s="593"/>
      <c r="BN54" s="593"/>
      <c r="BO54" s="593"/>
      <c r="BP54" s="593"/>
      <c r="BQ54" s="593"/>
      <c r="BR54" s="593"/>
      <c r="BS54" s="593"/>
      <c r="BT54" s="593"/>
      <c r="BU54" s="593"/>
      <c r="BV54" s="593"/>
      <c r="BW54" s="593"/>
      <c r="BX54" s="593"/>
      <c r="BY54" s="593"/>
      <c r="BZ54" s="593"/>
      <c r="CA54" s="593"/>
      <c r="CB54" s="593"/>
      <c r="CC54" s="593"/>
      <c r="CD54" s="593"/>
      <c r="CE54" s="593"/>
      <c r="CF54" s="593"/>
      <c r="CG54" s="593"/>
      <c r="CH54" s="593"/>
      <c r="CI54" s="593"/>
      <c r="CJ54" s="593"/>
      <c r="CK54" s="593"/>
      <c r="CL54" s="593"/>
      <c r="CM54" s="593"/>
      <c r="CN54" s="593"/>
      <c r="CO54" s="593"/>
      <c r="CP54" s="593"/>
      <c r="CQ54" s="593"/>
      <c r="CR54" s="593"/>
      <c r="CS54" s="270"/>
      <c r="CT54" s="270"/>
      <c r="CU54" s="270"/>
      <c r="CV54" s="270"/>
      <c r="CW54" s="270"/>
    </row>
    <row r="55" spans="9:101" s="264" customFormat="1" ht="6" customHeight="1" x14ac:dyDescent="0.15">
      <c r="I55" s="593"/>
      <c r="J55" s="593"/>
      <c r="K55" s="593"/>
      <c r="L55" s="593"/>
      <c r="M55" s="593"/>
      <c r="N55" s="593"/>
      <c r="O55" s="593"/>
      <c r="P55" s="593"/>
      <c r="Q55" s="593"/>
      <c r="R55" s="593"/>
      <c r="S55" s="593"/>
      <c r="T55" s="593"/>
      <c r="U55" s="593"/>
      <c r="V55" s="593"/>
      <c r="W55" s="593"/>
      <c r="X55" s="593"/>
      <c r="Y55" s="593"/>
      <c r="Z55" s="593"/>
      <c r="AA55" s="593"/>
      <c r="AB55" s="593"/>
      <c r="AC55" s="593"/>
      <c r="AD55" s="593"/>
      <c r="AE55" s="593"/>
      <c r="AF55" s="593"/>
      <c r="AG55" s="593"/>
      <c r="AH55" s="593"/>
      <c r="AI55" s="593"/>
      <c r="AJ55" s="593"/>
      <c r="AK55" s="593"/>
      <c r="AL55" s="593"/>
      <c r="AM55" s="593"/>
      <c r="AN55" s="593"/>
      <c r="AO55" s="593"/>
      <c r="AP55" s="593"/>
      <c r="AQ55" s="593"/>
      <c r="AR55" s="593"/>
      <c r="AS55" s="593"/>
      <c r="AT55" s="593"/>
      <c r="AU55" s="593"/>
      <c r="AV55" s="593"/>
      <c r="AW55" s="593"/>
      <c r="AX55" s="593"/>
      <c r="AY55" s="593"/>
      <c r="AZ55" s="593"/>
      <c r="BA55" s="593"/>
      <c r="BB55" s="593"/>
      <c r="BC55" s="593"/>
      <c r="BD55" s="593"/>
      <c r="BE55" s="593"/>
      <c r="BF55" s="593"/>
      <c r="BG55" s="593"/>
      <c r="BH55" s="593"/>
      <c r="BI55" s="593"/>
      <c r="BJ55" s="593"/>
      <c r="BK55" s="593"/>
      <c r="BL55" s="593"/>
      <c r="BM55" s="593"/>
      <c r="BN55" s="593"/>
      <c r="BO55" s="593"/>
      <c r="BP55" s="593"/>
      <c r="BQ55" s="593"/>
      <c r="BR55" s="593"/>
      <c r="BS55" s="593"/>
      <c r="BT55" s="593"/>
      <c r="BU55" s="593"/>
      <c r="BV55" s="593"/>
      <c r="BW55" s="593"/>
      <c r="BX55" s="593"/>
      <c r="BY55" s="593"/>
      <c r="BZ55" s="593"/>
      <c r="CA55" s="593"/>
      <c r="CB55" s="593"/>
      <c r="CC55" s="593"/>
      <c r="CD55" s="593"/>
      <c r="CE55" s="593"/>
      <c r="CF55" s="593"/>
      <c r="CG55" s="593"/>
      <c r="CH55" s="593"/>
      <c r="CI55" s="593"/>
      <c r="CJ55" s="593"/>
      <c r="CK55" s="593"/>
      <c r="CL55" s="593"/>
      <c r="CM55" s="593"/>
      <c r="CN55" s="593"/>
      <c r="CO55" s="593"/>
      <c r="CP55" s="593"/>
      <c r="CQ55" s="593"/>
      <c r="CR55" s="593"/>
      <c r="CS55" s="270"/>
      <c r="CT55" s="270"/>
      <c r="CU55" s="270"/>
      <c r="CV55" s="270"/>
      <c r="CW55" s="270"/>
    </row>
    <row r="56" spans="9:101" s="264" customFormat="1" ht="6" customHeight="1" x14ac:dyDescent="0.15">
      <c r="I56" s="593"/>
      <c r="J56" s="593"/>
      <c r="K56" s="593"/>
      <c r="L56" s="593"/>
      <c r="M56" s="593"/>
      <c r="N56" s="593"/>
      <c r="O56" s="593"/>
      <c r="P56" s="593"/>
      <c r="Q56" s="593"/>
      <c r="R56" s="593"/>
      <c r="S56" s="593"/>
      <c r="T56" s="593"/>
      <c r="U56" s="593"/>
      <c r="V56" s="593"/>
      <c r="W56" s="593"/>
      <c r="X56" s="593"/>
      <c r="Y56" s="593"/>
      <c r="Z56" s="593"/>
      <c r="AA56" s="593"/>
      <c r="AB56" s="593"/>
      <c r="AC56" s="593"/>
      <c r="AD56" s="593"/>
      <c r="AE56" s="593"/>
      <c r="AF56" s="593"/>
      <c r="AG56" s="593"/>
      <c r="AH56" s="593"/>
      <c r="AI56" s="593"/>
      <c r="AJ56" s="593"/>
      <c r="AK56" s="593"/>
      <c r="AL56" s="593"/>
      <c r="AM56" s="593"/>
      <c r="AN56" s="593"/>
      <c r="AO56" s="593"/>
      <c r="AP56" s="593"/>
      <c r="AQ56" s="593"/>
      <c r="AR56" s="593"/>
      <c r="AS56" s="593"/>
      <c r="AT56" s="593"/>
      <c r="AU56" s="593"/>
      <c r="AV56" s="593"/>
      <c r="AW56" s="593"/>
      <c r="AX56" s="593"/>
      <c r="AY56" s="593"/>
      <c r="AZ56" s="593"/>
      <c r="BA56" s="593"/>
      <c r="BB56" s="593"/>
      <c r="BC56" s="593"/>
      <c r="BD56" s="593"/>
      <c r="BE56" s="593"/>
      <c r="BF56" s="593"/>
      <c r="BG56" s="593"/>
      <c r="BH56" s="593"/>
      <c r="BI56" s="593"/>
      <c r="BJ56" s="593"/>
      <c r="BK56" s="593"/>
      <c r="BL56" s="593"/>
      <c r="BM56" s="593"/>
      <c r="BN56" s="593"/>
      <c r="BO56" s="593"/>
      <c r="BP56" s="593"/>
      <c r="BQ56" s="593"/>
      <c r="BR56" s="593"/>
      <c r="BS56" s="593"/>
      <c r="BT56" s="593"/>
      <c r="BU56" s="593"/>
      <c r="BV56" s="593"/>
      <c r="BW56" s="593"/>
      <c r="BX56" s="593"/>
      <c r="BY56" s="593"/>
      <c r="BZ56" s="593"/>
      <c r="CA56" s="593"/>
      <c r="CB56" s="593"/>
      <c r="CC56" s="593"/>
      <c r="CD56" s="593"/>
      <c r="CE56" s="593"/>
      <c r="CF56" s="593"/>
      <c r="CG56" s="593"/>
      <c r="CH56" s="593"/>
      <c r="CI56" s="593"/>
      <c r="CJ56" s="593"/>
      <c r="CK56" s="593"/>
      <c r="CL56" s="593"/>
      <c r="CM56" s="593"/>
      <c r="CN56" s="593"/>
      <c r="CO56" s="593"/>
      <c r="CP56" s="593"/>
      <c r="CQ56" s="593"/>
      <c r="CR56" s="593"/>
      <c r="CS56" s="270"/>
      <c r="CT56" s="270"/>
      <c r="CU56" s="270"/>
      <c r="CV56" s="270"/>
      <c r="CW56" s="270"/>
    </row>
    <row r="57" spans="9:101" ht="6" customHeight="1" x14ac:dyDescent="0.15">
      <c r="J57" s="293"/>
      <c r="K57" s="597" t="s">
        <v>580</v>
      </c>
      <c r="L57" s="597"/>
      <c r="M57" s="597"/>
      <c r="N57" s="597"/>
      <c r="O57" s="597"/>
      <c r="P57" s="597"/>
      <c r="Q57" s="597"/>
      <c r="R57" s="597"/>
      <c r="S57" s="597"/>
      <c r="T57" s="597"/>
      <c r="U57" s="597"/>
      <c r="V57" s="597"/>
      <c r="W57" s="597"/>
      <c r="X57" s="597"/>
      <c r="Y57" s="600"/>
      <c r="Z57" s="603"/>
      <c r="AA57" s="606"/>
      <c r="AB57" s="607"/>
      <c r="AC57" s="607"/>
      <c r="AD57" s="607"/>
      <c r="AE57" s="607"/>
      <c r="AF57" s="607"/>
      <c r="AG57" s="607"/>
      <c r="AH57" s="607"/>
      <c r="AI57" s="607"/>
      <c r="AJ57" s="607"/>
      <c r="AK57" s="607"/>
      <c r="AL57" s="608"/>
      <c r="AM57" s="600"/>
      <c r="AN57" s="603"/>
      <c r="AO57" s="597" t="s">
        <v>581</v>
      </c>
      <c r="AP57" s="597"/>
      <c r="AQ57" s="597"/>
      <c r="AR57" s="597"/>
      <c r="AS57" s="597"/>
      <c r="AT57" s="597"/>
      <c r="AU57" s="597"/>
      <c r="AV57" s="597"/>
      <c r="AW57" s="597"/>
      <c r="AX57" s="597"/>
      <c r="AY57" s="615"/>
      <c r="AZ57" s="618"/>
      <c r="BA57" s="606"/>
      <c r="BB57" s="607"/>
      <c r="BC57" s="607"/>
      <c r="BD57" s="607"/>
      <c r="BE57" s="607"/>
      <c r="BF57" s="607"/>
      <c r="BG57" s="607"/>
      <c r="BH57" s="607"/>
      <c r="BI57" s="607"/>
      <c r="BJ57" s="607"/>
      <c r="BK57" s="607"/>
      <c r="BL57" s="607"/>
      <c r="BM57" s="607"/>
      <c r="BN57" s="607"/>
      <c r="BO57" s="607"/>
      <c r="BP57" s="607"/>
      <c r="BQ57" s="607"/>
      <c r="BR57" s="607"/>
      <c r="BS57" s="607"/>
      <c r="BT57" s="607"/>
      <c r="BU57" s="607"/>
      <c r="BV57" s="607"/>
      <c r="BW57" s="607"/>
      <c r="BX57" s="607"/>
      <c r="BY57" s="607"/>
      <c r="BZ57" s="607"/>
      <c r="CA57" s="607"/>
      <c r="CB57" s="607"/>
      <c r="CC57" s="607"/>
      <c r="CD57" s="607"/>
      <c r="CE57" s="607"/>
      <c r="CF57" s="607"/>
      <c r="CG57" s="607"/>
      <c r="CH57" s="607"/>
      <c r="CI57" s="607"/>
      <c r="CJ57" s="607"/>
      <c r="CK57" s="607"/>
      <c r="CL57" s="607"/>
      <c r="CM57" s="607"/>
      <c r="CN57" s="607"/>
      <c r="CO57" s="607"/>
      <c r="CP57" s="608"/>
      <c r="CQ57" s="621"/>
    </row>
    <row r="58" spans="9:101" ht="6" customHeight="1" x14ac:dyDescent="0.15">
      <c r="J58" s="295"/>
      <c r="K58" s="598"/>
      <c r="L58" s="598"/>
      <c r="M58" s="598"/>
      <c r="N58" s="598"/>
      <c r="O58" s="598"/>
      <c r="P58" s="598"/>
      <c r="Q58" s="598"/>
      <c r="R58" s="598"/>
      <c r="S58" s="598"/>
      <c r="T58" s="598"/>
      <c r="U58" s="598"/>
      <c r="V58" s="598"/>
      <c r="W58" s="598"/>
      <c r="X58" s="598"/>
      <c r="Y58" s="601"/>
      <c r="Z58" s="604"/>
      <c r="AA58" s="609"/>
      <c r="AB58" s="610"/>
      <c r="AC58" s="610"/>
      <c r="AD58" s="610"/>
      <c r="AE58" s="610"/>
      <c r="AF58" s="610"/>
      <c r="AG58" s="610"/>
      <c r="AH58" s="610"/>
      <c r="AI58" s="610"/>
      <c r="AJ58" s="610"/>
      <c r="AK58" s="610"/>
      <c r="AL58" s="611"/>
      <c r="AM58" s="601"/>
      <c r="AN58" s="604"/>
      <c r="AO58" s="598"/>
      <c r="AP58" s="598"/>
      <c r="AQ58" s="598"/>
      <c r="AR58" s="598"/>
      <c r="AS58" s="598"/>
      <c r="AT58" s="598"/>
      <c r="AU58" s="598"/>
      <c r="AV58" s="598"/>
      <c r="AW58" s="598"/>
      <c r="AX58" s="598"/>
      <c r="AY58" s="616"/>
      <c r="AZ58" s="619"/>
      <c r="BA58" s="609"/>
      <c r="BB58" s="610"/>
      <c r="BC58" s="610"/>
      <c r="BD58" s="610"/>
      <c r="BE58" s="610"/>
      <c r="BF58" s="610"/>
      <c r="BG58" s="610"/>
      <c r="BH58" s="610"/>
      <c r="BI58" s="610"/>
      <c r="BJ58" s="610"/>
      <c r="BK58" s="610"/>
      <c r="BL58" s="610"/>
      <c r="BM58" s="610"/>
      <c r="BN58" s="610"/>
      <c r="BO58" s="610"/>
      <c r="BP58" s="610"/>
      <c r="BQ58" s="610"/>
      <c r="BR58" s="610"/>
      <c r="BS58" s="610"/>
      <c r="BT58" s="610"/>
      <c r="BU58" s="610"/>
      <c r="BV58" s="610"/>
      <c r="BW58" s="610"/>
      <c r="BX58" s="610"/>
      <c r="BY58" s="610"/>
      <c r="BZ58" s="610"/>
      <c r="CA58" s="610"/>
      <c r="CB58" s="610"/>
      <c r="CC58" s="610"/>
      <c r="CD58" s="610"/>
      <c r="CE58" s="610"/>
      <c r="CF58" s="610"/>
      <c r="CG58" s="610"/>
      <c r="CH58" s="610"/>
      <c r="CI58" s="610"/>
      <c r="CJ58" s="610"/>
      <c r="CK58" s="610"/>
      <c r="CL58" s="610"/>
      <c r="CM58" s="610"/>
      <c r="CN58" s="610"/>
      <c r="CO58" s="610"/>
      <c r="CP58" s="611"/>
      <c r="CQ58" s="622"/>
    </row>
    <row r="59" spans="9:101" ht="6" customHeight="1" x14ac:dyDescent="0.15">
      <c r="J59" s="297"/>
      <c r="K59" s="599"/>
      <c r="L59" s="599"/>
      <c r="M59" s="599"/>
      <c r="N59" s="599"/>
      <c r="O59" s="599"/>
      <c r="P59" s="599"/>
      <c r="Q59" s="599"/>
      <c r="R59" s="599"/>
      <c r="S59" s="599"/>
      <c r="T59" s="599"/>
      <c r="U59" s="599"/>
      <c r="V59" s="599"/>
      <c r="W59" s="599"/>
      <c r="X59" s="599"/>
      <c r="Y59" s="602"/>
      <c r="Z59" s="605"/>
      <c r="AA59" s="612"/>
      <c r="AB59" s="613"/>
      <c r="AC59" s="613"/>
      <c r="AD59" s="613"/>
      <c r="AE59" s="613"/>
      <c r="AF59" s="613"/>
      <c r="AG59" s="613"/>
      <c r="AH59" s="613"/>
      <c r="AI59" s="613"/>
      <c r="AJ59" s="613"/>
      <c r="AK59" s="613"/>
      <c r="AL59" s="614"/>
      <c r="AM59" s="602"/>
      <c r="AN59" s="605"/>
      <c r="AO59" s="599"/>
      <c r="AP59" s="599"/>
      <c r="AQ59" s="599"/>
      <c r="AR59" s="599"/>
      <c r="AS59" s="599"/>
      <c r="AT59" s="599"/>
      <c r="AU59" s="599"/>
      <c r="AV59" s="599"/>
      <c r="AW59" s="599"/>
      <c r="AX59" s="599"/>
      <c r="AY59" s="617"/>
      <c r="AZ59" s="620"/>
      <c r="BA59" s="612"/>
      <c r="BB59" s="613"/>
      <c r="BC59" s="613"/>
      <c r="BD59" s="613"/>
      <c r="BE59" s="613"/>
      <c r="BF59" s="613"/>
      <c r="BG59" s="613"/>
      <c r="BH59" s="613"/>
      <c r="BI59" s="613"/>
      <c r="BJ59" s="613"/>
      <c r="BK59" s="613"/>
      <c r="BL59" s="613"/>
      <c r="BM59" s="613"/>
      <c r="BN59" s="613"/>
      <c r="BO59" s="613"/>
      <c r="BP59" s="613"/>
      <c r="BQ59" s="613"/>
      <c r="BR59" s="613"/>
      <c r="BS59" s="613"/>
      <c r="BT59" s="613"/>
      <c r="BU59" s="613"/>
      <c r="BV59" s="613"/>
      <c r="BW59" s="613"/>
      <c r="BX59" s="613"/>
      <c r="BY59" s="613"/>
      <c r="BZ59" s="613"/>
      <c r="CA59" s="613"/>
      <c r="CB59" s="613"/>
      <c r="CC59" s="613"/>
      <c r="CD59" s="613"/>
      <c r="CE59" s="613"/>
      <c r="CF59" s="613"/>
      <c r="CG59" s="613"/>
      <c r="CH59" s="613"/>
      <c r="CI59" s="613"/>
      <c r="CJ59" s="613"/>
      <c r="CK59" s="613"/>
      <c r="CL59" s="613"/>
      <c r="CM59" s="613"/>
      <c r="CN59" s="613"/>
      <c r="CO59" s="613"/>
      <c r="CP59" s="614"/>
      <c r="CQ59" s="623"/>
    </row>
    <row r="60" spans="9:101" ht="6" customHeight="1" x14ac:dyDescent="0.15">
      <c r="J60" s="293"/>
      <c r="K60" s="597" t="s">
        <v>582</v>
      </c>
      <c r="L60" s="597"/>
      <c r="M60" s="597"/>
      <c r="N60" s="597"/>
      <c r="O60" s="597"/>
      <c r="P60" s="597"/>
      <c r="Q60" s="597"/>
      <c r="R60" s="597"/>
      <c r="S60" s="597"/>
      <c r="T60" s="597"/>
      <c r="U60" s="597"/>
      <c r="V60" s="597"/>
      <c r="W60" s="597"/>
      <c r="X60" s="597"/>
      <c r="Y60" s="600"/>
      <c r="Z60" s="603"/>
      <c r="AA60" s="624"/>
      <c r="AB60" s="624"/>
      <c r="AC60" s="624"/>
      <c r="AD60" s="624"/>
      <c r="AE60" s="624"/>
      <c r="AF60" s="624"/>
      <c r="AG60" s="624"/>
      <c r="AH60" s="624"/>
      <c r="AI60" s="624"/>
      <c r="AJ60" s="624"/>
      <c r="AK60" s="624"/>
      <c r="AL60" s="624"/>
      <c r="AM60" s="624"/>
      <c r="AN60" s="624"/>
      <c r="AO60" s="624"/>
      <c r="AP60" s="624"/>
      <c r="AQ60" s="624"/>
      <c r="AR60" s="624"/>
      <c r="AS60" s="624"/>
      <c r="AT60" s="624"/>
      <c r="AU60" s="624"/>
      <c r="AV60" s="624"/>
      <c r="AW60" s="624"/>
      <c r="AX60" s="624"/>
      <c r="AY60" s="624"/>
      <c r="AZ60" s="624"/>
      <c r="BA60" s="624"/>
      <c r="BB60" s="624"/>
      <c r="BC60" s="624"/>
      <c r="BD60" s="624"/>
      <c r="BE60" s="624"/>
      <c r="BF60" s="624"/>
      <c r="BG60" s="624"/>
      <c r="BH60" s="624"/>
      <c r="BI60" s="624"/>
      <c r="BJ60" s="624"/>
      <c r="BK60" s="624"/>
      <c r="BL60" s="624"/>
      <c r="BM60" s="624"/>
      <c r="BN60" s="624"/>
      <c r="BO60" s="624"/>
      <c r="BP60" s="624"/>
      <c r="BQ60" s="624"/>
      <c r="BR60" s="624"/>
      <c r="BS60" s="624"/>
      <c r="BT60" s="624"/>
      <c r="BU60" s="624"/>
      <c r="BV60" s="624"/>
      <c r="BW60" s="624"/>
      <c r="BX60" s="624"/>
      <c r="BY60" s="624"/>
      <c r="BZ60" s="624"/>
      <c r="CA60" s="624"/>
      <c r="CB60" s="624"/>
      <c r="CC60" s="624"/>
      <c r="CD60" s="624"/>
      <c r="CE60" s="624"/>
      <c r="CF60" s="624"/>
      <c r="CG60" s="624"/>
      <c r="CH60" s="624"/>
      <c r="CI60" s="624"/>
      <c r="CJ60" s="624"/>
      <c r="CK60" s="624"/>
      <c r="CL60" s="624"/>
      <c r="CM60" s="624"/>
      <c r="CN60" s="624"/>
      <c r="CO60" s="624"/>
      <c r="CP60" s="624"/>
      <c r="CQ60" s="627"/>
    </row>
    <row r="61" spans="9:101" ht="6" customHeight="1" x14ac:dyDescent="0.15">
      <c r="J61" s="295"/>
      <c r="K61" s="598"/>
      <c r="L61" s="598"/>
      <c r="M61" s="598"/>
      <c r="N61" s="598"/>
      <c r="O61" s="598"/>
      <c r="P61" s="598"/>
      <c r="Q61" s="598"/>
      <c r="R61" s="598"/>
      <c r="S61" s="598"/>
      <c r="T61" s="598"/>
      <c r="U61" s="598"/>
      <c r="V61" s="598"/>
      <c r="W61" s="598"/>
      <c r="X61" s="598"/>
      <c r="Y61" s="601"/>
      <c r="Z61" s="604"/>
      <c r="AA61" s="595"/>
      <c r="AB61" s="595"/>
      <c r="AC61" s="595"/>
      <c r="AD61" s="595"/>
      <c r="AE61" s="595"/>
      <c r="AF61" s="595"/>
      <c r="AG61" s="595"/>
      <c r="AH61" s="595"/>
      <c r="AI61" s="595"/>
      <c r="AJ61" s="595"/>
      <c r="AK61" s="595"/>
      <c r="AL61" s="595"/>
      <c r="AM61" s="595"/>
      <c r="AN61" s="595"/>
      <c r="AO61" s="595"/>
      <c r="AP61" s="595"/>
      <c r="AQ61" s="595"/>
      <c r="AR61" s="595"/>
      <c r="AS61" s="595"/>
      <c r="AT61" s="595"/>
      <c r="AU61" s="595"/>
      <c r="AV61" s="595"/>
      <c r="AW61" s="595"/>
      <c r="AX61" s="595"/>
      <c r="AY61" s="595"/>
      <c r="AZ61" s="595"/>
      <c r="BA61" s="595"/>
      <c r="BB61" s="595"/>
      <c r="BC61" s="595"/>
      <c r="BD61" s="595"/>
      <c r="BE61" s="595"/>
      <c r="BF61" s="595"/>
      <c r="BG61" s="595"/>
      <c r="BH61" s="595"/>
      <c r="BI61" s="595"/>
      <c r="BJ61" s="595"/>
      <c r="BK61" s="595"/>
      <c r="BL61" s="595"/>
      <c r="BM61" s="595"/>
      <c r="BN61" s="595"/>
      <c r="BO61" s="595"/>
      <c r="BP61" s="595"/>
      <c r="BQ61" s="595"/>
      <c r="BR61" s="595"/>
      <c r="BS61" s="595"/>
      <c r="BT61" s="595"/>
      <c r="BU61" s="595"/>
      <c r="BV61" s="595"/>
      <c r="BW61" s="595"/>
      <c r="BX61" s="595"/>
      <c r="BY61" s="595"/>
      <c r="BZ61" s="595"/>
      <c r="CA61" s="595"/>
      <c r="CB61" s="595"/>
      <c r="CC61" s="595"/>
      <c r="CD61" s="595"/>
      <c r="CE61" s="595"/>
      <c r="CF61" s="595"/>
      <c r="CG61" s="595"/>
      <c r="CH61" s="595"/>
      <c r="CI61" s="595"/>
      <c r="CJ61" s="595"/>
      <c r="CK61" s="595"/>
      <c r="CL61" s="595"/>
      <c r="CM61" s="595"/>
      <c r="CN61" s="595"/>
      <c r="CO61" s="595"/>
      <c r="CP61" s="595"/>
      <c r="CQ61" s="628"/>
    </row>
    <row r="62" spans="9:101" ht="6" customHeight="1" x14ac:dyDescent="0.15">
      <c r="J62" s="297"/>
      <c r="K62" s="599"/>
      <c r="L62" s="599"/>
      <c r="M62" s="599"/>
      <c r="N62" s="599"/>
      <c r="O62" s="599"/>
      <c r="P62" s="599"/>
      <c r="Q62" s="599"/>
      <c r="R62" s="599"/>
      <c r="S62" s="599"/>
      <c r="T62" s="599"/>
      <c r="U62" s="599"/>
      <c r="V62" s="599"/>
      <c r="W62" s="599"/>
      <c r="X62" s="599"/>
      <c r="Y62" s="602"/>
      <c r="Z62" s="605"/>
      <c r="AA62" s="625"/>
      <c r="AB62" s="625"/>
      <c r="AC62" s="625"/>
      <c r="AD62" s="625"/>
      <c r="AE62" s="625"/>
      <c r="AF62" s="625"/>
      <c r="AG62" s="625"/>
      <c r="AH62" s="625"/>
      <c r="AI62" s="625"/>
      <c r="AJ62" s="625"/>
      <c r="AK62" s="625"/>
      <c r="AL62" s="625"/>
      <c r="AM62" s="625"/>
      <c r="AN62" s="625"/>
      <c r="AO62" s="625"/>
      <c r="AP62" s="625"/>
      <c r="AQ62" s="625"/>
      <c r="AR62" s="625"/>
      <c r="AS62" s="625"/>
      <c r="AT62" s="625"/>
      <c r="AU62" s="625"/>
      <c r="AV62" s="625"/>
      <c r="AW62" s="625"/>
      <c r="AX62" s="625"/>
      <c r="AY62" s="625"/>
      <c r="AZ62" s="625"/>
      <c r="BA62" s="625"/>
      <c r="BB62" s="625"/>
      <c r="BC62" s="625"/>
      <c r="BD62" s="625"/>
      <c r="BE62" s="625"/>
      <c r="BF62" s="625"/>
      <c r="BG62" s="625"/>
      <c r="BH62" s="625"/>
      <c r="BI62" s="625"/>
      <c r="BJ62" s="625"/>
      <c r="BK62" s="625"/>
      <c r="BL62" s="625"/>
      <c r="BM62" s="625"/>
      <c r="BN62" s="625"/>
      <c r="BO62" s="625"/>
      <c r="BP62" s="625"/>
      <c r="BQ62" s="625"/>
      <c r="BR62" s="625"/>
      <c r="BS62" s="625"/>
      <c r="BT62" s="625"/>
      <c r="BU62" s="625"/>
      <c r="BV62" s="625"/>
      <c r="BW62" s="625"/>
      <c r="BX62" s="625"/>
      <c r="BY62" s="625"/>
      <c r="BZ62" s="625"/>
      <c r="CA62" s="625"/>
      <c r="CB62" s="625"/>
      <c r="CC62" s="625"/>
      <c r="CD62" s="625"/>
      <c r="CE62" s="625"/>
      <c r="CF62" s="625"/>
      <c r="CG62" s="625"/>
      <c r="CH62" s="625"/>
      <c r="CI62" s="625"/>
      <c r="CJ62" s="625"/>
      <c r="CK62" s="625"/>
      <c r="CL62" s="625"/>
      <c r="CM62" s="625"/>
      <c r="CN62" s="625"/>
      <c r="CO62" s="625"/>
      <c r="CP62" s="625"/>
      <c r="CQ62" s="629"/>
    </row>
    <row r="63" spans="9:101" ht="6" customHeight="1" x14ac:dyDescent="0.15">
      <c r="J63" s="293"/>
      <c r="K63" s="597" t="s">
        <v>583</v>
      </c>
      <c r="L63" s="597"/>
      <c r="M63" s="597"/>
      <c r="N63" s="597"/>
      <c r="O63" s="597"/>
      <c r="P63" s="597"/>
      <c r="Q63" s="597"/>
      <c r="R63" s="597"/>
      <c r="S63" s="597"/>
      <c r="T63" s="597"/>
      <c r="U63" s="597"/>
      <c r="V63" s="597"/>
      <c r="W63" s="597"/>
      <c r="X63" s="597"/>
      <c r="Y63" s="600"/>
      <c r="Z63" s="603"/>
      <c r="AA63" s="624" t="s">
        <v>584</v>
      </c>
      <c r="AB63" s="624"/>
      <c r="AC63" s="624"/>
      <c r="AD63" s="624"/>
      <c r="AE63" s="624"/>
      <c r="AF63" s="624"/>
      <c r="AG63" s="624"/>
      <c r="AH63" s="624"/>
      <c r="AI63" s="624"/>
      <c r="AJ63" s="624"/>
      <c r="AK63" s="624"/>
      <c r="AL63" s="624"/>
      <c r="AM63" s="624"/>
      <c r="AN63" s="624"/>
      <c r="AO63" s="624"/>
      <c r="AP63" s="624"/>
      <c r="AQ63" s="624"/>
      <c r="AR63" s="624"/>
      <c r="AS63" s="624"/>
      <c r="AT63" s="624"/>
      <c r="AU63" s="624"/>
      <c r="AV63" s="624"/>
      <c r="AW63" s="624"/>
      <c r="AX63" s="624"/>
      <c r="AY63" s="624"/>
      <c r="AZ63" s="624"/>
      <c r="BA63" s="624"/>
      <c r="BB63" s="624"/>
      <c r="BC63" s="624"/>
      <c r="BD63" s="624"/>
      <c r="BE63" s="624"/>
      <c r="BF63" s="624"/>
      <c r="BG63" s="624"/>
      <c r="BH63" s="624"/>
      <c r="BI63" s="624"/>
      <c r="BJ63" s="624"/>
      <c r="BK63" s="624"/>
      <c r="BL63" s="624"/>
      <c r="BM63" s="624"/>
      <c r="BN63" s="624"/>
      <c r="BO63" s="624"/>
      <c r="BP63" s="624"/>
      <c r="BQ63" s="624"/>
      <c r="BR63" s="624"/>
      <c r="BS63" s="624"/>
      <c r="BT63" s="624"/>
      <c r="BU63" s="624"/>
      <c r="BV63" s="624"/>
      <c r="BW63" s="624"/>
      <c r="BX63" s="624"/>
      <c r="BY63" s="624"/>
      <c r="BZ63" s="624"/>
      <c r="CA63" s="624"/>
      <c r="CB63" s="624"/>
      <c r="CC63" s="624"/>
      <c r="CD63" s="624"/>
      <c r="CE63" s="624"/>
      <c r="CF63" s="624"/>
      <c r="CG63" s="624"/>
      <c r="CH63" s="624"/>
      <c r="CI63" s="624"/>
      <c r="CJ63" s="624"/>
      <c r="CK63" s="624"/>
      <c r="CL63" s="624"/>
      <c r="CM63" s="624"/>
      <c r="CN63" s="624"/>
      <c r="CO63" s="624"/>
      <c r="CP63" s="624"/>
      <c r="CQ63" s="627"/>
    </row>
    <row r="64" spans="9:101" ht="6" customHeight="1" x14ac:dyDescent="0.15">
      <c r="J64" s="295"/>
      <c r="K64" s="598"/>
      <c r="L64" s="598"/>
      <c r="M64" s="598"/>
      <c r="N64" s="598"/>
      <c r="O64" s="598"/>
      <c r="P64" s="598"/>
      <c r="Q64" s="598"/>
      <c r="R64" s="598"/>
      <c r="S64" s="598"/>
      <c r="T64" s="598"/>
      <c r="U64" s="598"/>
      <c r="V64" s="598"/>
      <c r="W64" s="598"/>
      <c r="X64" s="598"/>
      <c r="Y64" s="601"/>
      <c r="Z64" s="604"/>
      <c r="AA64" s="595"/>
      <c r="AB64" s="595"/>
      <c r="AC64" s="595"/>
      <c r="AD64" s="595"/>
      <c r="AE64" s="595"/>
      <c r="AF64" s="595"/>
      <c r="AG64" s="595"/>
      <c r="AH64" s="595"/>
      <c r="AI64" s="595"/>
      <c r="AJ64" s="595"/>
      <c r="AK64" s="595"/>
      <c r="AL64" s="595"/>
      <c r="AM64" s="595"/>
      <c r="AN64" s="595"/>
      <c r="AO64" s="595"/>
      <c r="AP64" s="595"/>
      <c r="AQ64" s="595"/>
      <c r="AR64" s="595"/>
      <c r="AS64" s="595"/>
      <c r="AT64" s="595"/>
      <c r="AU64" s="595"/>
      <c r="AV64" s="595"/>
      <c r="AW64" s="595"/>
      <c r="AX64" s="595"/>
      <c r="AY64" s="595"/>
      <c r="AZ64" s="595"/>
      <c r="BA64" s="595"/>
      <c r="BB64" s="595"/>
      <c r="BC64" s="595"/>
      <c r="BD64" s="595"/>
      <c r="BE64" s="595"/>
      <c r="BF64" s="595"/>
      <c r="BG64" s="595"/>
      <c r="BH64" s="595"/>
      <c r="BI64" s="595"/>
      <c r="BJ64" s="595"/>
      <c r="BK64" s="595"/>
      <c r="BL64" s="595"/>
      <c r="BM64" s="595"/>
      <c r="BN64" s="595"/>
      <c r="BO64" s="595"/>
      <c r="BP64" s="595"/>
      <c r="BQ64" s="595"/>
      <c r="BR64" s="595"/>
      <c r="BS64" s="595"/>
      <c r="BT64" s="595"/>
      <c r="BU64" s="595"/>
      <c r="BV64" s="595"/>
      <c r="BW64" s="595"/>
      <c r="BX64" s="595"/>
      <c r="BY64" s="595"/>
      <c r="BZ64" s="595"/>
      <c r="CA64" s="595"/>
      <c r="CB64" s="595"/>
      <c r="CC64" s="595"/>
      <c r="CD64" s="595"/>
      <c r="CE64" s="595"/>
      <c r="CF64" s="595"/>
      <c r="CG64" s="595"/>
      <c r="CH64" s="595"/>
      <c r="CI64" s="595"/>
      <c r="CJ64" s="595"/>
      <c r="CK64" s="595"/>
      <c r="CL64" s="595"/>
      <c r="CM64" s="595"/>
      <c r="CN64" s="595"/>
      <c r="CO64" s="595"/>
      <c r="CP64" s="595"/>
      <c r="CQ64" s="628"/>
    </row>
    <row r="65" spans="10:95" ht="6" customHeight="1" x14ac:dyDescent="0.15">
      <c r="J65" s="297"/>
      <c r="K65" s="599"/>
      <c r="L65" s="599"/>
      <c r="M65" s="599"/>
      <c r="N65" s="599"/>
      <c r="O65" s="599"/>
      <c r="P65" s="599"/>
      <c r="Q65" s="599"/>
      <c r="R65" s="599"/>
      <c r="S65" s="599"/>
      <c r="T65" s="599"/>
      <c r="U65" s="599"/>
      <c r="V65" s="599"/>
      <c r="W65" s="599"/>
      <c r="X65" s="599"/>
      <c r="Y65" s="602"/>
      <c r="Z65" s="605"/>
      <c r="AA65" s="625"/>
      <c r="AB65" s="625"/>
      <c r="AC65" s="625"/>
      <c r="AD65" s="625"/>
      <c r="AE65" s="625"/>
      <c r="AF65" s="625"/>
      <c r="AG65" s="625"/>
      <c r="AH65" s="625"/>
      <c r="AI65" s="625"/>
      <c r="AJ65" s="625"/>
      <c r="AK65" s="625"/>
      <c r="AL65" s="625"/>
      <c r="AM65" s="625"/>
      <c r="AN65" s="625"/>
      <c r="AO65" s="625"/>
      <c r="AP65" s="625"/>
      <c r="AQ65" s="625"/>
      <c r="AR65" s="625"/>
      <c r="AS65" s="625"/>
      <c r="AT65" s="625"/>
      <c r="AU65" s="625"/>
      <c r="AV65" s="625"/>
      <c r="AW65" s="625"/>
      <c r="AX65" s="625"/>
      <c r="AY65" s="625"/>
      <c r="AZ65" s="625"/>
      <c r="BA65" s="625"/>
      <c r="BB65" s="625"/>
      <c r="BC65" s="625"/>
      <c r="BD65" s="625"/>
      <c r="BE65" s="625"/>
      <c r="BF65" s="625"/>
      <c r="BG65" s="625"/>
      <c r="BH65" s="625"/>
      <c r="BI65" s="625"/>
      <c r="BJ65" s="625"/>
      <c r="BK65" s="625"/>
      <c r="BL65" s="625"/>
      <c r="BM65" s="625"/>
      <c r="BN65" s="625"/>
      <c r="BO65" s="625"/>
      <c r="BP65" s="625"/>
      <c r="BQ65" s="625"/>
      <c r="BR65" s="625"/>
      <c r="BS65" s="625"/>
      <c r="BT65" s="625"/>
      <c r="BU65" s="625"/>
      <c r="BV65" s="625"/>
      <c r="BW65" s="625"/>
      <c r="BX65" s="625"/>
      <c r="BY65" s="625"/>
      <c r="BZ65" s="625"/>
      <c r="CA65" s="625"/>
      <c r="CB65" s="625"/>
      <c r="CC65" s="625"/>
      <c r="CD65" s="625"/>
      <c r="CE65" s="625"/>
      <c r="CF65" s="625"/>
      <c r="CG65" s="625"/>
      <c r="CH65" s="625"/>
      <c r="CI65" s="625"/>
      <c r="CJ65" s="625"/>
      <c r="CK65" s="625"/>
      <c r="CL65" s="625"/>
      <c r="CM65" s="625"/>
      <c r="CN65" s="625"/>
      <c r="CO65" s="625"/>
      <c r="CP65" s="625"/>
      <c r="CQ65" s="629"/>
    </row>
    <row r="66" spans="10:95" ht="6" customHeight="1" x14ac:dyDescent="0.15">
      <c r="J66" s="293"/>
      <c r="K66" s="626" t="s">
        <v>624</v>
      </c>
      <c r="L66" s="597"/>
      <c r="M66" s="597"/>
      <c r="N66" s="597"/>
      <c r="O66" s="597"/>
      <c r="P66" s="597"/>
      <c r="Q66" s="597"/>
      <c r="R66" s="597"/>
      <c r="S66" s="597"/>
      <c r="T66" s="597"/>
      <c r="U66" s="597"/>
      <c r="V66" s="597"/>
      <c r="W66" s="597"/>
      <c r="X66" s="597"/>
      <c r="Y66" s="600"/>
      <c r="Z66" s="603"/>
      <c r="AA66" s="624"/>
      <c r="AB66" s="624"/>
      <c r="AC66" s="624"/>
      <c r="AD66" s="624"/>
      <c r="AE66" s="624"/>
      <c r="AF66" s="624"/>
      <c r="AG66" s="624"/>
      <c r="AH66" s="624"/>
      <c r="AI66" s="624"/>
      <c r="AJ66" s="624"/>
      <c r="AK66" s="624"/>
      <c r="AL66" s="624"/>
      <c r="AM66" s="624"/>
      <c r="AN66" s="624"/>
      <c r="AO66" s="624"/>
      <c r="AP66" s="624"/>
      <c r="AQ66" s="624"/>
      <c r="AR66" s="624"/>
      <c r="AS66" s="624"/>
      <c r="AT66" s="624"/>
      <c r="AU66" s="624"/>
      <c r="AV66" s="624"/>
      <c r="AW66" s="624"/>
      <c r="AX66" s="624"/>
      <c r="AY66" s="624"/>
      <c r="AZ66" s="624"/>
      <c r="BA66" s="624"/>
      <c r="BB66" s="624"/>
      <c r="BC66" s="624"/>
      <c r="BD66" s="624"/>
      <c r="BE66" s="624"/>
      <c r="BF66" s="624"/>
      <c r="BG66" s="624"/>
      <c r="BH66" s="624"/>
      <c r="BI66" s="624"/>
      <c r="BJ66" s="624"/>
      <c r="BK66" s="624"/>
      <c r="BL66" s="624"/>
      <c r="BM66" s="624"/>
      <c r="BN66" s="624"/>
      <c r="BO66" s="624"/>
      <c r="BP66" s="624"/>
      <c r="BQ66" s="624"/>
      <c r="BR66" s="624"/>
      <c r="BS66" s="624"/>
      <c r="BT66" s="624"/>
      <c r="BU66" s="624"/>
      <c r="BV66" s="624"/>
      <c r="BW66" s="624"/>
      <c r="BX66" s="624"/>
      <c r="BY66" s="624"/>
      <c r="BZ66" s="624"/>
      <c r="CA66" s="624"/>
      <c r="CB66" s="624"/>
      <c r="CC66" s="624"/>
      <c r="CD66" s="624"/>
      <c r="CE66" s="624"/>
      <c r="CF66" s="624"/>
      <c r="CG66" s="624"/>
      <c r="CH66" s="624"/>
      <c r="CI66" s="624"/>
      <c r="CJ66" s="624"/>
      <c r="CK66" s="624"/>
      <c r="CL66" s="624"/>
      <c r="CM66" s="624"/>
      <c r="CN66" s="624"/>
      <c r="CO66" s="624"/>
      <c r="CP66" s="624"/>
      <c r="CQ66" s="627"/>
    </row>
    <row r="67" spans="10:95" ht="6" customHeight="1" x14ac:dyDescent="0.15">
      <c r="J67" s="295"/>
      <c r="K67" s="598"/>
      <c r="L67" s="598"/>
      <c r="M67" s="598"/>
      <c r="N67" s="598"/>
      <c r="O67" s="598"/>
      <c r="P67" s="598"/>
      <c r="Q67" s="598"/>
      <c r="R67" s="598"/>
      <c r="S67" s="598"/>
      <c r="T67" s="598"/>
      <c r="U67" s="598"/>
      <c r="V67" s="598"/>
      <c r="W67" s="598"/>
      <c r="X67" s="598"/>
      <c r="Y67" s="601"/>
      <c r="Z67" s="604"/>
      <c r="AA67" s="595"/>
      <c r="AB67" s="595"/>
      <c r="AC67" s="595"/>
      <c r="AD67" s="595"/>
      <c r="AE67" s="595"/>
      <c r="AF67" s="595"/>
      <c r="AG67" s="595"/>
      <c r="AH67" s="595"/>
      <c r="AI67" s="595"/>
      <c r="AJ67" s="595"/>
      <c r="AK67" s="595"/>
      <c r="AL67" s="595"/>
      <c r="AM67" s="595"/>
      <c r="AN67" s="595"/>
      <c r="AO67" s="595"/>
      <c r="AP67" s="595"/>
      <c r="AQ67" s="595"/>
      <c r="AR67" s="595"/>
      <c r="AS67" s="595"/>
      <c r="AT67" s="595"/>
      <c r="AU67" s="595"/>
      <c r="AV67" s="595"/>
      <c r="AW67" s="595"/>
      <c r="AX67" s="595"/>
      <c r="AY67" s="595"/>
      <c r="AZ67" s="595"/>
      <c r="BA67" s="595"/>
      <c r="BB67" s="595"/>
      <c r="BC67" s="595"/>
      <c r="BD67" s="595"/>
      <c r="BE67" s="595"/>
      <c r="BF67" s="595"/>
      <c r="BG67" s="595"/>
      <c r="BH67" s="595"/>
      <c r="BI67" s="595"/>
      <c r="BJ67" s="595"/>
      <c r="BK67" s="595"/>
      <c r="BL67" s="595"/>
      <c r="BM67" s="595"/>
      <c r="BN67" s="595"/>
      <c r="BO67" s="595"/>
      <c r="BP67" s="595"/>
      <c r="BQ67" s="595"/>
      <c r="BR67" s="595"/>
      <c r="BS67" s="595"/>
      <c r="BT67" s="595"/>
      <c r="BU67" s="595"/>
      <c r="BV67" s="595"/>
      <c r="BW67" s="595"/>
      <c r="BX67" s="595"/>
      <c r="BY67" s="595"/>
      <c r="BZ67" s="595"/>
      <c r="CA67" s="595"/>
      <c r="CB67" s="595"/>
      <c r="CC67" s="595"/>
      <c r="CD67" s="595"/>
      <c r="CE67" s="595"/>
      <c r="CF67" s="595"/>
      <c r="CG67" s="595"/>
      <c r="CH67" s="595"/>
      <c r="CI67" s="595"/>
      <c r="CJ67" s="595"/>
      <c r="CK67" s="595"/>
      <c r="CL67" s="595"/>
      <c r="CM67" s="595"/>
      <c r="CN67" s="595"/>
      <c r="CO67" s="595"/>
      <c r="CP67" s="595"/>
      <c r="CQ67" s="628"/>
    </row>
    <row r="68" spans="10:95" ht="6" customHeight="1" x14ac:dyDescent="0.15">
      <c r="J68" s="295"/>
      <c r="K68" s="598"/>
      <c r="L68" s="598"/>
      <c r="M68" s="598"/>
      <c r="N68" s="598"/>
      <c r="O68" s="598"/>
      <c r="P68" s="598"/>
      <c r="Q68" s="598"/>
      <c r="R68" s="598"/>
      <c r="S68" s="598"/>
      <c r="T68" s="598"/>
      <c r="U68" s="598"/>
      <c r="V68" s="598"/>
      <c r="W68" s="598"/>
      <c r="X68" s="598"/>
      <c r="Y68" s="601"/>
      <c r="Z68" s="604"/>
      <c r="AA68" s="595"/>
      <c r="AB68" s="595"/>
      <c r="AC68" s="595"/>
      <c r="AD68" s="595"/>
      <c r="AE68" s="595"/>
      <c r="AF68" s="595"/>
      <c r="AG68" s="595"/>
      <c r="AH68" s="595"/>
      <c r="AI68" s="595"/>
      <c r="AJ68" s="595"/>
      <c r="AK68" s="595"/>
      <c r="AL68" s="595"/>
      <c r="AM68" s="595"/>
      <c r="AN68" s="595"/>
      <c r="AO68" s="595"/>
      <c r="AP68" s="595"/>
      <c r="AQ68" s="595"/>
      <c r="AR68" s="595"/>
      <c r="AS68" s="595"/>
      <c r="AT68" s="595"/>
      <c r="AU68" s="595"/>
      <c r="AV68" s="595"/>
      <c r="AW68" s="595"/>
      <c r="AX68" s="595"/>
      <c r="AY68" s="595"/>
      <c r="AZ68" s="595"/>
      <c r="BA68" s="595"/>
      <c r="BB68" s="595"/>
      <c r="BC68" s="595"/>
      <c r="BD68" s="595"/>
      <c r="BE68" s="595"/>
      <c r="BF68" s="595"/>
      <c r="BG68" s="595"/>
      <c r="BH68" s="595"/>
      <c r="BI68" s="595"/>
      <c r="BJ68" s="595"/>
      <c r="BK68" s="595"/>
      <c r="BL68" s="595"/>
      <c r="BM68" s="595"/>
      <c r="BN68" s="595"/>
      <c r="BO68" s="595"/>
      <c r="BP68" s="595"/>
      <c r="BQ68" s="595"/>
      <c r="BR68" s="595"/>
      <c r="BS68" s="595"/>
      <c r="BT68" s="595"/>
      <c r="BU68" s="595"/>
      <c r="BV68" s="595"/>
      <c r="BW68" s="595"/>
      <c r="BX68" s="595"/>
      <c r="BY68" s="595"/>
      <c r="BZ68" s="595"/>
      <c r="CA68" s="595"/>
      <c r="CB68" s="595"/>
      <c r="CC68" s="595"/>
      <c r="CD68" s="595"/>
      <c r="CE68" s="595"/>
      <c r="CF68" s="595"/>
      <c r="CG68" s="595"/>
      <c r="CH68" s="595"/>
      <c r="CI68" s="595"/>
      <c r="CJ68" s="595"/>
      <c r="CK68" s="595"/>
      <c r="CL68" s="595"/>
      <c r="CM68" s="595"/>
      <c r="CN68" s="595"/>
      <c r="CO68" s="595"/>
      <c r="CP68" s="595"/>
      <c r="CQ68" s="628"/>
    </row>
    <row r="69" spans="10:95" ht="6" customHeight="1" x14ac:dyDescent="0.15">
      <c r="J69" s="295"/>
      <c r="K69" s="598"/>
      <c r="L69" s="598"/>
      <c r="M69" s="598"/>
      <c r="N69" s="598"/>
      <c r="O69" s="598"/>
      <c r="P69" s="598"/>
      <c r="Q69" s="598"/>
      <c r="R69" s="598"/>
      <c r="S69" s="598"/>
      <c r="T69" s="598"/>
      <c r="U69" s="598"/>
      <c r="V69" s="598"/>
      <c r="W69" s="598"/>
      <c r="X69" s="598"/>
      <c r="Y69" s="601"/>
      <c r="Z69" s="604"/>
      <c r="AA69" s="595"/>
      <c r="AB69" s="595"/>
      <c r="AC69" s="595"/>
      <c r="AD69" s="595"/>
      <c r="AE69" s="595"/>
      <c r="AF69" s="595"/>
      <c r="AG69" s="595"/>
      <c r="AH69" s="595"/>
      <c r="AI69" s="595"/>
      <c r="AJ69" s="595"/>
      <c r="AK69" s="595"/>
      <c r="AL69" s="595"/>
      <c r="AM69" s="595"/>
      <c r="AN69" s="595"/>
      <c r="AO69" s="595"/>
      <c r="AP69" s="595"/>
      <c r="AQ69" s="595"/>
      <c r="AR69" s="595"/>
      <c r="AS69" s="595"/>
      <c r="AT69" s="595"/>
      <c r="AU69" s="595"/>
      <c r="AV69" s="595"/>
      <c r="AW69" s="595"/>
      <c r="AX69" s="595"/>
      <c r="AY69" s="595"/>
      <c r="AZ69" s="595"/>
      <c r="BA69" s="595"/>
      <c r="BB69" s="595"/>
      <c r="BC69" s="595"/>
      <c r="BD69" s="595"/>
      <c r="BE69" s="595"/>
      <c r="BF69" s="595"/>
      <c r="BG69" s="595"/>
      <c r="BH69" s="595"/>
      <c r="BI69" s="595"/>
      <c r="BJ69" s="595"/>
      <c r="BK69" s="595"/>
      <c r="BL69" s="595"/>
      <c r="BM69" s="595"/>
      <c r="BN69" s="595"/>
      <c r="BO69" s="595"/>
      <c r="BP69" s="595"/>
      <c r="BQ69" s="595"/>
      <c r="BR69" s="595"/>
      <c r="BS69" s="595"/>
      <c r="BT69" s="595"/>
      <c r="BU69" s="595"/>
      <c r="BV69" s="595"/>
      <c r="BW69" s="595"/>
      <c r="BX69" s="595"/>
      <c r="BY69" s="595"/>
      <c r="BZ69" s="595"/>
      <c r="CA69" s="595"/>
      <c r="CB69" s="595"/>
      <c r="CC69" s="595"/>
      <c r="CD69" s="595"/>
      <c r="CE69" s="595"/>
      <c r="CF69" s="595"/>
      <c r="CG69" s="595"/>
      <c r="CH69" s="595"/>
      <c r="CI69" s="595"/>
      <c r="CJ69" s="595"/>
      <c r="CK69" s="595"/>
      <c r="CL69" s="595"/>
      <c r="CM69" s="595"/>
      <c r="CN69" s="595"/>
      <c r="CO69" s="595"/>
      <c r="CP69" s="595"/>
      <c r="CQ69" s="628"/>
    </row>
    <row r="70" spans="10:95" ht="6" customHeight="1" x14ac:dyDescent="0.15">
      <c r="J70" s="295"/>
      <c r="K70" s="598"/>
      <c r="L70" s="598"/>
      <c r="M70" s="598"/>
      <c r="N70" s="598"/>
      <c r="O70" s="598"/>
      <c r="P70" s="598"/>
      <c r="Q70" s="598"/>
      <c r="R70" s="598"/>
      <c r="S70" s="598"/>
      <c r="T70" s="598"/>
      <c r="U70" s="598"/>
      <c r="V70" s="598"/>
      <c r="W70" s="598"/>
      <c r="X70" s="598"/>
      <c r="Y70" s="601"/>
      <c r="Z70" s="604"/>
      <c r="AA70" s="595"/>
      <c r="AB70" s="595"/>
      <c r="AC70" s="595"/>
      <c r="AD70" s="595"/>
      <c r="AE70" s="595"/>
      <c r="AF70" s="595"/>
      <c r="AG70" s="595"/>
      <c r="AH70" s="595"/>
      <c r="AI70" s="595"/>
      <c r="AJ70" s="595"/>
      <c r="AK70" s="595"/>
      <c r="AL70" s="595"/>
      <c r="AM70" s="595"/>
      <c r="AN70" s="595"/>
      <c r="AO70" s="595"/>
      <c r="AP70" s="595"/>
      <c r="AQ70" s="595"/>
      <c r="AR70" s="595"/>
      <c r="AS70" s="595"/>
      <c r="AT70" s="595"/>
      <c r="AU70" s="595"/>
      <c r="AV70" s="595"/>
      <c r="AW70" s="595"/>
      <c r="AX70" s="595"/>
      <c r="AY70" s="595"/>
      <c r="AZ70" s="595"/>
      <c r="BA70" s="595"/>
      <c r="BB70" s="595"/>
      <c r="BC70" s="595"/>
      <c r="BD70" s="595"/>
      <c r="BE70" s="595"/>
      <c r="BF70" s="595"/>
      <c r="BG70" s="595"/>
      <c r="BH70" s="595"/>
      <c r="BI70" s="595"/>
      <c r="BJ70" s="595"/>
      <c r="BK70" s="595"/>
      <c r="BL70" s="595"/>
      <c r="BM70" s="595"/>
      <c r="BN70" s="595"/>
      <c r="BO70" s="595"/>
      <c r="BP70" s="595"/>
      <c r="BQ70" s="595"/>
      <c r="BR70" s="595"/>
      <c r="BS70" s="595"/>
      <c r="BT70" s="595"/>
      <c r="BU70" s="595"/>
      <c r="BV70" s="595"/>
      <c r="BW70" s="595"/>
      <c r="BX70" s="595"/>
      <c r="BY70" s="595"/>
      <c r="BZ70" s="595"/>
      <c r="CA70" s="595"/>
      <c r="CB70" s="595"/>
      <c r="CC70" s="595"/>
      <c r="CD70" s="595"/>
      <c r="CE70" s="595"/>
      <c r="CF70" s="595"/>
      <c r="CG70" s="595"/>
      <c r="CH70" s="595"/>
      <c r="CI70" s="595"/>
      <c r="CJ70" s="595"/>
      <c r="CK70" s="595"/>
      <c r="CL70" s="595"/>
      <c r="CM70" s="595"/>
      <c r="CN70" s="595"/>
      <c r="CO70" s="595"/>
      <c r="CP70" s="595"/>
      <c r="CQ70" s="628"/>
    </row>
    <row r="71" spans="10:95" ht="6" customHeight="1" x14ac:dyDescent="0.15">
      <c r="J71" s="295"/>
      <c r="K71" s="598"/>
      <c r="L71" s="598"/>
      <c r="M71" s="598"/>
      <c r="N71" s="598"/>
      <c r="O71" s="598"/>
      <c r="P71" s="598"/>
      <c r="Q71" s="598"/>
      <c r="R71" s="598"/>
      <c r="S71" s="598"/>
      <c r="T71" s="598"/>
      <c r="U71" s="598"/>
      <c r="V71" s="598"/>
      <c r="W71" s="598"/>
      <c r="X71" s="598"/>
      <c r="Y71" s="601"/>
      <c r="Z71" s="604"/>
      <c r="AA71" s="595"/>
      <c r="AB71" s="595"/>
      <c r="AC71" s="595"/>
      <c r="AD71" s="595"/>
      <c r="AE71" s="595"/>
      <c r="AF71" s="595"/>
      <c r="AG71" s="595"/>
      <c r="AH71" s="595"/>
      <c r="AI71" s="595"/>
      <c r="AJ71" s="595"/>
      <c r="AK71" s="595"/>
      <c r="AL71" s="595"/>
      <c r="AM71" s="595"/>
      <c r="AN71" s="595"/>
      <c r="AO71" s="595"/>
      <c r="AP71" s="595"/>
      <c r="AQ71" s="595"/>
      <c r="AR71" s="595"/>
      <c r="AS71" s="595"/>
      <c r="AT71" s="595"/>
      <c r="AU71" s="595"/>
      <c r="AV71" s="595"/>
      <c r="AW71" s="595"/>
      <c r="AX71" s="595"/>
      <c r="AY71" s="595"/>
      <c r="AZ71" s="595"/>
      <c r="BA71" s="595"/>
      <c r="BB71" s="595"/>
      <c r="BC71" s="595"/>
      <c r="BD71" s="595"/>
      <c r="BE71" s="595"/>
      <c r="BF71" s="595"/>
      <c r="BG71" s="595"/>
      <c r="BH71" s="595"/>
      <c r="BI71" s="595"/>
      <c r="BJ71" s="595"/>
      <c r="BK71" s="595"/>
      <c r="BL71" s="595"/>
      <c r="BM71" s="595"/>
      <c r="BN71" s="595"/>
      <c r="BO71" s="595"/>
      <c r="BP71" s="595"/>
      <c r="BQ71" s="595"/>
      <c r="BR71" s="595"/>
      <c r="BS71" s="595"/>
      <c r="BT71" s="595"/>
      <c r="BU71" s="595"/>
      <c r="BV71" s="595"/>
      <c r="BW71" s="595"/>
      <c r="BX71" s="595"/>
      <c r="BY71" s="595"/>
      <c r="BZ71" s="595"/>
      <c r="CA71" s="595"/>
      <c r="CB71" s="595"/>
      <c r="CC71" s="595"/>
      <c r="CD71" s="595"/>
      <c r="CE71" s="595"/>
      <c r="CF71" s="595"/>
      <c r="CG71" s="595"/>
      <c r="CH71" s="595"/>
      <c r="CI71" s="595"/>
      <c r="CJ71" s="595"/>
      <c r="CK71" s="595"/>
      <c r="CL71" s="595"/>
      <c r="CM71" s="595"/>
      <c r="CN71" s="595"/>
      <c r="CO71" s="595"/>
      <c r="CP71" s="595"/>
      <c r="CQ71" s="628"/>
    </row>
    <row r="72" spans="10:95" ht="6" customHeight="1" x14ac:dyDescent="0.15">
      <c r="J72" s="295"/>
      <c r="K72" s="598"/>
      <c r="L72" s="598"/>
      <c r="M72" s="598"/>
      <c r="N72" s="598"/>
      <c r="O72" s="598"/>
      <c r="P72" s="598"/>
      <c r="Q72" s="598"/>
      <c r="R72" s="598"/>
      <c r="S72" s="598"/>
      <c r="T72" s="598"/>
      <c r="U72" s="598"/>
      <c r="V72" s="598"/>
      <c r="W72" s="598"/>
      <c r="X72" s="598"/>
      <c r="Y72" s="601"/>
      <c r="Z72" s="604"/>
      <c r="AA72" s="595"/>
      <c r="AB72" s="595"/>
      <c r="AC72" s="595"/>
      <c r="AD72" s="595"/>
      <c r="AE72" s="595"/>
      <c r="AF72" s="595"/>
      <c r="AG72" s="595"/>
      <c r="AH72" s="595"/>
      <c r="AI72" s="595"/>
      <c r="AJ72" s="595"/>
      <c r="AK72" s="595"/>
      <c r="AL72" s="595"/>
      <c r="AM72" s="595"/>
      <c r="AN72" s="595"/>
      <c r="AO72" s="595"/>
      <c r="AP72" s="595"/>
      <c r="AQ72" s="595"/>
      <c r="AR72" s="595"/>
      <c r="AS72" s="595"/>
      <c r="AT72" s="595"/>
      <c r="AU72" s="595"/>
      <c r="AV72" s="595"/>
      <c r="AW72" s="595"/>
      <c r="AX72" s="595"/>
      <c r="AY72" s="595"/>
      <c r="AZ72" s="595"/>
      <c r="BA72" s="595"/>
      <c r="BB72" s="595"/>
      <c r="BC72" s="595"/>
      <c r="BD72" s="595"/>
      <c r="BE72" s="595"/>
      <c r="BF72" s="595"/>
      <c r="BG72" s="595"/>
      <c r="BH72" s="595"/>
      <c r="BI72" s="595"/>
      <c r="BJ72" s="595"/>
      <c r="BK72" s="595"/>
      <c r="BL72" s="595"/>
      <c r="BM72" s="595"/>
      <c r="BN72" s="595"/>
      <c r="BO72" s="595"/>
      <c r="BP72" s="595"/>
      <c r="BQ72" s="595"/>
      <c r="BR72" s="595"/>
      <c r="BS72" s="595"/>
      <c r="BT72" s="595"/>
      <c r="BU72" s="595"/>
      <c r="BV72" s="595"/>
      <c r="BW72" s="595"/>
      <c r="BX72" s="595"/>
      <c r="BY72" s="595"/>
      <c r="BZ72" s="595"/>
      <c r="CA72" s="595"/>
      <c r="CB72" s="595"/>
      <c r="CC72" s="595"/>
      <c r="CD72" s="595"/>
      <c r="CE72" s="595"/>
      <c r="CF72" s="595"/>
      <c r="CG72" s="595"/>
      <c r="CH72" s="595"/>
      <c r="CI72" s="595"/>
      <c r="CJ72" s="595"/>
      <c r="CK72" s="595"/>
      <c r="CL72" s="595"/>
      <c r="CM72" s="595"/>
      <c r="CN72" s="595"/>
      <c r="CO72" s="595"/>
      <c r="CP72" s="595"/>
      <c r="CQ72" s="628"/>
    </row>
    <row r="73" spans="10:95" ht="6" customHeight="1" x14ac:dyDescent="0.15">
      <c r="J73" s="295"/>
      <c r="K73" s="598"/>
      <c r="L73" s="598"/>
      <c r="M73" s="598"/>
      <c r="N73" s="598"/>
      <c r="O73" s="598"/>
      <c r="P73" s="598"/>
      <c r="Q73" s="598"/>
      <c r="R73" s="598"/>
      <c r="S73" s="598"/>
      <c r="T73" s="598"/>
      <c r="U73" s="598"/>
      <c r="V73" s="598"/>
      <c r="W73" s="598"/>
      <c r="X73" s="598"/>
      <c r="Y73" s="601"/>
      <c r="Z73" s="604"/>
      <c r="AA73" s="595"/>
      <c r="AB73" s="595"/>
      <c r="AC73" s="595"/>
      <c r="AD73" s="595"/>
      <c r="AE73" s="595"/>
      <c r="AF73" s="595"/>
      <c r="AG73" s="595"/>
      <c r="AH73" s="595"/>
      <c r="AI73" s="595"/>
      <c r="AJ73" s="595"/>
      <c r="AK73" s="595"/>
      <c r="AL73" s="595"/>
      <c r="AM73" s="595"/>
      <c r="AN73" s="595"/>
      <c r="AO73" s="595"/>
      <c r="AP73" s="595"/>
      <c r="AQ73" s="595"/>
      <c r="AR73" s="595"/>
      <c r="AS73" s="595"/>
      <c r="AT73" s="595"/>
      <c r="AU73" s="595"/>
      <c r="AV73" s="595"/>
      <c r="AW73" s="595"/>
      <c r="AX73" s="595"/>
      <c r="AY73" s="595"/>
      <c r="AZ73" s="595"/>
      <c r="BA73" s="595"/>
      <c r="BB73" s="595"/>
      <c r="BC73" s="595"/>
      <c r="BD73" s="595"/>
      <c r="BE73" s="595"/>
      <c r="BF73" s="595"/>
      <c r="BG73" s="595"/>
      <c r="BH73" s="595"/>
      <c r="BI73" s="595"/>
      <c r="BJ73" s="595"/>
      <c r="BK73" s="595"/>
      <c r="BL73" s="595"/>
      <c r="BM73" s="595"/>
      <c r="BN73" s="595"/>
      <c r="BO73" s="595"/>
      <c r="BP73" s="595"/>
      <c r="BQ73" s="595"/>
      <c r="BR73" s="595"/>
      <c r="BS73" s="595"/>
      <c r="BT73" s="595"/>
      <c r="BU73" s="595"/>
      <c r="BV73" s="595"/>
      <c r="BW73" s="595"/>
      <c r="BX73" s="595"/>
      <c r="BY73" s="595"/>
      <c r="BZ73" s="595"/>
      <c r="CA73" s="595"/>
      <c r="CB73" s="595"/>
      <c r="CC73" s="595"/>
      <c r="CD73" s="595"/>
      <c r="CE73" s="595"/>
      <c r="CF73" s="595"/>
      <c r="CG73" s="595"/>
      <c r="CH73" s="595"/>
      <c r="CI73" s="595"/>
      <c r="CJ73" s="595"/>
      <c r="CK73" s="595"/>
      <c r="CL73" s="595"/>
      <c r="CM73" s="595"/>
      <c r="CN73" s="595"/>
      <c r="CO73" s="595"/>
      <c r="CP73" s="595"/>
      <c r="CQ73" s="628"/>
    </row>
    <row r="74" spans="10:95" ht="6" customHeight="1" x14ac:dyDescent="0.15">
      <c r="J74" s="295"/>
      <c r="K74" s="598"/>
      <c r="L74" s="598"/>
      <c r="M74" s="598"/>
      <c r="N74" s="598"/>
      <c r="O74" s="598"/>
      <c r="P74" s="598"/>
      <c r="Q74" s="598"/>
      <c r="R74" s="598"/>
      <c r="S74" s="598"/>
      <c r="T74" s="598"/>
      <c r="U74" s="598"/>
      <c r="V74" s="598"/>
      <c r="W74" s="598"/>
      <c r="X74" s="598"/>
      <c r="Y74" s="601"/>
      <c r="Z74" s="604"/>
      <c r="AA74" s="595"/>
      <c r="AB74" s="595"/>
      <c r="AC74" s="595"/>
      <c r="AD74" s="595"/>
      <c r="AE74" s="595"/>
      <c r="AF74" s="595"/>
      <c r="AG74" s="595"/>
      <c r="AH74" s="595"/>
      <c r="AI74" s="595"/>
      <c r="AJ74" s="595"/>
      <c r="AK74" s="595"/>
      <c r="AL74" s="595"/>
      <c r="AM74" s="595"/>
      <c r="AN74" s="595"/>
      <c r="AO74" s="595"/>
      <c r="AP74" s="595"/>
      <c r="AQ74" s="595"/>
      <c r="AR74" s="595"/>
      <c r="AS74" s="595"/>
      <c r="AT74" s="595"/>
      <c r="AU74" s="595"/>
      <c r="AV74" s="595"/>
      <c r="AW74" s="595"/>
      <c r="AX74" s="595"/>
      <c r="AY74" s="595"/>
      <c r="AZ74" s="595"/>
      <c r="BA74" s="595"/>
      <c r="BB74" s="595"/>
      <c r="BC74" s="595"/>
      <c r="BD74" s="595"/>
      <c r="BE74" s="595"/>
      <c r="BF74" s="595"/>
      <c r="BG74" s="595"/>
      <c r="BH74" s="595"/>
      <c r="BI74" s="595"/>
      <c r="BJ74" s="595"/>
      <c r="BK74" s="595"/>
      <c r="BL74" s="595"/>
      <c r="BM74" s="595"/>
      <c r="BN74" s="595"/>
      <c r="BO74" s="595"/>
      <c r="BP74" s="595"/>
      <c r="BQ74" s="595"/>
      <c r="BR74" s="595"/>
      <c r="BS74" s="595"/>
      <c r="BT74" s="595"/>
      <c r="BU74" s="595"/>
      <c r="BV74" s="595"/>
      <c r="BW74" s="595"/>
      <c r="BX74" s="595"/>
      <c r="BY74" s="595"/>
      <c r="BZ74" s="595"/>
      <c r="CA74" s="595"/>
      <c r="CB74" s="595"/>
      <c r="CC74" s="595"/>
      <c r="CD74" s="595"/>
      <c r="CE74" s="595"/>
      <c r="CF74" s="595"/>
      <c r="CG74" s="595"/>
      <c r="CH74" s="595"/>
      <c r="CI74" s="595"/>
      <c r="CJ74" s="595"/>
      <c r="CK74" s="595"/>
      <c r="CL74" s="595"/>
      <c r="CM74" s="595"/>
      <c r="CN74" s="595"/>
      <c r="CO74" s="595"/>
      <c r="CP74" s="595"/>
      <c r="CQ74" s="628"/>
    </row>
    <row r="75" spans="10:95" ht="6" customHeight="1" x14ac:dyDescent="0.15">
      <c r="J75" s="297"/>
      <c r="K75" s="599"/>
      <c r="L75" s="599"/>
      <c r="M75" s="599"/>
      <c r="N75" s="599"/>
      <c r="O75" s="599"/>
      <c r="P75" s="599"/>
      <c r="Q75" s="599"/>
      <c r="R75" s="599"/>
      <c r="S75" s="599"/>
      <c r="T75" s="599"/>
      <c r="U75" s="599"/>
      <c r="V75" s="599"/>
      <c r="W75" s="599"/>
      <c r="X75" s="599"/>
      <c r="Y75" s="602"/>
      <c r="Z75" s="605"/>
      <c r="AA75" s="625"/>
      <c r="AB75" s="625"/>
      <c r="AC75" s="625"/>
      <c r="AD75" s="625"/>
      <c r="AE75" s="625"/>
      <c r="AF75" s="625"/>
      <c r="AG75" s="625"/>
      <c r="AH75" s="625"/>
      <c r="AI75" s="625"/>
      <c r="AJ75" s="625"/>
      <c r="AK75" s="625"/>
      <c r="AL75" s="625"/>
      <c r="AM75" s="625"/>
      <c r="AN75" s="625"/>
      <c r="AO75" s="625"/>
      <c r="AP75" s="625"/>
      <c r="AQ75" s="625"/>
      <c r="AR75" s="625"/>
      <c r="AS75" s="625"/>
      <c r="AT75" s="625"/>
      <c r="AU75" s="625"/>
      <c r="AV75" s="625"/>
      <c r="AW75" s="625"/>
      <c r="AX75" s="625"/>
      <c r="AY75" s="625"/>
      <c r="AZ75" s="625"/>
      <c r="BA75" s="625"/>
      <c r="BB75" s="625"/>
      <c r="BC75" s="625"/>
      <c r="BD75" s="625"/>
      <c r="BE75" s="625"/>
      <c r="BF75" s="625"/>
      <c r="BG75" s="625"/>
      <c r="BH75" s="625"/>
      <c r="BI75" s="625"/>
      <c r="BJ75" s="625"/>
      <c r="BK75" s="625"/>
      <c r="BL75" s="625"/>
      <c r="BM75" s="625"/>
      <c r="BN75" s="625"/>
      <c r="BO75" s="625"/>
      <c r="BP75" s="625"/>
      <c r="BQ75" s="625"/>
      <c r="BR75" s="625"/>
      <c r="BS75" s="625"/>
      <c r="BT75" s="625"/>
      <c r="BU75" s="625"/>
      <c r="BV75" s="625"/>
      <c r="BW75" s="625"/>
      <c r="BX75" s="625"/>
      <c r="BY75" s="625"/>
      <c r="BZ75" s="625"/>
      <c r="CA75" s="625"/>
      <c r="CB75" s="625"/>
      <c r="CC75" s="625"/>
      <c r="CD75" s="625"/>
      <c r="CE75" s="625"/>
      <c r="CF75" s="625"/>
      <c r="CG75" s="625"/>
      <c r="CH75" s="625"/>
      <c r="CI75" s="625"/>
      <c r="CJ75" s="625"/>
      <c r="CK75" s="625"/>
      <c r="CL75" s="625"/>
      <c r="CM75" s="625"/>
      <c r="CN75" s="625"/>
      <c r="CO75" s="625"/>
      <c r="CP75" s="625"/>
      <c r="CQ75" s="629"/>
    </row>
    <row r="76" spans="10:95" ht="6" customHeight="1" x14ac:dyDescent="0.15">
      <c r="J76" s="634"/>
      <c r="K76" s="626" t="s">
        <v>625</v>
      </c>
      <c r="L76" s="597"/>
      <c r="M76" s="597"/>
      <c r="N76" s="597"/>
      <c r="O76" s="597"/>
      <c r="P76" s="597"/>
      <c r="Q76" s="597"/>
      <c r="R76" s="597"/>
      <c r="S76" s="597"/>
      <c r="T76" s="597"/>
      <c r="U76" s="597"/>
      <c r="V76" s="597"/>
      <c r="W76" s="597"/>
      <c r="X76" s="597"/>
      <c r="Y76" s="600"/>
      <c r="Z76" s="603"/>
      <c r="AA76" s="314" t="s">
        <v>222</v>
      </c>
      <c r="AB76" s="314"/>
      <c r="AC76" s="314"/>
      <c r="AD76" s="314"/>
      <c r="AE76" s="314"/>
      <c r="AF76" s="314"/>
      <c r="AG76" s="314"/>
      <c r="AH76" s="314"/>
      <c r="AI76" s="314"/>
      <c r="AJ76" s="314"/>
      <c r="AK76" s="314"/>
      <c r="AL76" s="314"/>
      <c r="AM76" s="314"/>
      <c r="AN76" s="314"/>
      <c r="AO76" s="314"/>
      <c r="AP76" s="314"/>
      <c r="AQ76" s="314"/>
      <c r="AR76" s="314"/>
      <c r="AS76" s="314"/>
      <c r="AT76" s="314"/>
      <c r="AU76" s="314"/>
      <c r="AV76" s="314"/>
      <c r="AW76" s="314"/>
      <c r="AX76" s="314"/>
      <c r="AY76" s="314"/>
      <c r="AZ76" s="314"/>
      <c r="BA76" s="600"/>
      <c r="BB76" s="603"/>
      <c r="BC76" s="314" t="s">
        <v>74</v>
      </c>
      <c r="BD76" s="314"/>
      <c r="BE76" s="314"/>
      <c r="BF76" s="314"/>
      <c r="BG76" s="314"/>
      <c r="BH76" s="314"/>
      <c r="BI76" s="314"/>
      <c r="BJ76" s="314"/>
      <c r="BK76" s="314"/>
      <c r="BL76" s="314"/>
      <c r="BM76" s="314"/>
      <c r="BN76" s="314"/>
      <c r="BO76" s="314"/>
      <c r="BP76" s="314"/>
      <c r="BQ76" s="314"/>
      <c r="BR76" s="314"/>
      <c r="BS76" s="314"/>
      <c r="BT76" s="314"/>
      <c r="BU76" s="314"/>
      <c r="BV76" s="314"/>
      <c r="BW76" s="314"/>
      <c r="BX76" s="314"/>
      <c r="BY76" s="314"/>
      <c r="BZ76" s="314"/>
      <c r="CA76" s="314"/>
      <c r="CB76" s="314"/>
      <c r="CC76" s="600"/>
      <c r="CD76" s="603"/>
      <c r="CE76" s="597"/>
      <c r="CF76" s="597"/>
      <c r="CG76" s="597"/>
      <c r="CH76" s="597"/>
      <c r="CI76" s="597"/>
      <c r="CJ76" s="597"/>
      <c r="CK76" s="597"/>
      <c r="CL76" s="597"/>
      <c r="CM76" s="597"/>
      <c r="CN76" s="597"/>
      <c r="CO76" s="597"/>
      <c r="CP76" s="597"/>
      <c r="CQ76" s="627"/>
    </row>
    <row r="77" spans="10:95" ht="6" customHeight="1" x14ac:dyDescent="0.15">
      <c r="J77" s="635"/>
      <c r="K77" s="598"/>
      <c r="L77" s="598"/>
      <c r="M77" s="598"/>
      <c r="N77" s="598"/>
      <c r="O77" s="598"/>
      <c r="P77" s="598"/>
      <c r="Q77" s="598"/>
      <c r="R77" s="598"/>
      <c r="S77" s="598"/>
      <c r="T77" s="598"/>
      <c r="U77" s="598"/>
      <c r="V77" s="598"/>
      <c r="W77" s="598"/>
      <c r="X77" s="598"/>
      <c r="Y77" s="601"/>
      <c r="Z77" s="631"/>
      <c r="AA77" s="639"/>
      <c r="AB77" s="639"/>
      <c r="AC77" s="639"/>
      <c r="AD77" s="639"/>
      <c r="AE77" s="639"/>
      <c r="AF77" s="639"/>
      <c r="AG77" s="639"/>
      <c r="AH77" s="639"/>
      <c r="AI77" s="639"/>
      <c r="AJ77" s="639"/>
      <c r="AK77" s="639"/>
      <c r="AL77" s="639"/>
      <c r="AM77" s="639"/>
      <c r="AN77" s="639"/>
      <c r="AO77" s="639"/>
      <c r="AP77" s="639"/>
      <c r="AQ77" s="639"/>
      <c r="AR77" s="639"/>
      <c r="AS77" s="639"/>
      <c r="AT77" s="639"/>
      <c r="AU77" s="639"/>
      <c r="AV77" s="639"/>
      <c r="AW77" s="639"/>
      <c r="AX77" s="639"/>
      <c r="AY77" s="639"/>
      <c r="AZ77" s="639"/>
      <c r="BA77" s="630"/>
      <c r="BB77" s="631"/>
      <c r="BC77" s="639"/>
      <c r="BD77" s="639"/>
      <c r="BE77" s="639"/>
      <c r="BF77" s="639"/>
      <c r="BG77" s="639"/>
      <c r="BH77" s="639"/>
      <c r="BI77" s="639"/>
      <c r="BJ77" s="639"/>
      <c r="BK77" s="639"/>
      <c r="BL77" s="639"/>
      <c r="BM77" s="639"/>
      <c r="BN77" s="639"/>
      <c r="BO77" s="639"/>
      <c r="BP77" s="639"/>
      <c r="BQ77" s="639"/>
      <c r="BR77" s="639"/>
      <c r="BS77" s="639"/>
      <c r="BT77" s="639"/>
      <c r="BU77" s="639"/>
      <c r="BV77" s="639"/>
      <c r="BW77" s="639"/>
      <c r="BX77" s="639"/>
      <c r="BY77" s="639"/>
      <c r="BZ77" s="639"/>
      <c r="CA77" s="639"/>
      <c r="CB77" s="639"/>
      <c r="CC77" s="630"/>
      <c r="CD77" s="631"/>
      <c r="CE77" s="632"/>
      <c r="CF77" s="632"/>
      <c r="CG77" s="632"/>
      <c r="CH77" s="632"/>
      <c r="CI77" s="632"/>
      <c r="CJ77" s="632"/>
      <c r="CK77" s="632"/>
      <c r="CL77" s="632"/>
      <c r="CM77" s="632"/>
      <c r="CN77" s="632"/>
      <c r="CO77" s="632"/>
      <c r="CP77" s="632"/>
      <c r="CQ77" s="633"/>
    </row>
    <row r="78" spans="10:95" ht="6" customHeight="1" x14ac:dyDescent="0.15">
      <c r="J78" s="635"/>
      <c r="K78" s="598"/>
      <c r="L78" s="598"/>
      <c r="M78" s="598"/>
      <c r="N78" s="598"/>
      <c r="O78" s="598"/>
      <c r="P78" s="598"/>
      <c r="Q78" s="598"/>
      <c r="R78" s="598"/>
      <c r="S78" s="598"/>
      <c r="T78" s="598"/>
      <c r="U78" s="598"/>
      <c r="V78" s="598"/>
      <c r="W78" s="598"/>
      <c r="X78" s="598"/>
      <c r="Y78" s="601"/>
      <c r="Z78" s="636"/>
      <c r="AA78" s="637"/>
      <c r="AB78" s="637"/>
      <c r="AC78" s="637"/>
      <c r="AD78" s="637"/>
      <c r="AE78" s="637"/>
      <c r="AF78" s="637"/>
      <c r="AG78" s="637"/>
      <c r="AH78" s="637"/>
      <c r="AI78" s="637"/>
      <c r="AJ78" s="637"/>
      <c r="AK78" s="637"/>
      <c r="AL78" s="637"/>
      <c r="AM78" s="637"/>
      <c r="AN78" s="636"/>
      <c r="AO78" s="637"/>
      <c r="AP78" s="637"/>
      <c r="AQ78" s="637"/>
      <c r="AR78" s="637"/>
      <c r="AS78" s="637"/>
      <c r="AT78" s="637"/>
      <c r="AU78" s="637"/>
      <c r="AV78" s="637"/>
      <c r="AW78" s="637"/>
      <c r="AX78" s="637"/>
      <c r="AY78" s="637"/>
      <c r="AZ78" s="637"/>
      <c r="BA78" s="637"/>
      <c r="BB78" s="636"/>
      <c r="BC78" s="637"/>
      <c r="BD78" s="637"/>
      <c r="BE78" s="637"/>
      <c r="BF78" s="637"/>
      <c r="BG78" s="637"/>
      <c r="BH78" s="637"/>
      <c r="BI78" s="637"/>
      <c r="BJ78" s="637"/>
      <c r="BK78" s="637"/>
      <c r="BL78" s="637"/>
      <c r="BM78" s="637"/>
      <c r="BN78" s="637"/>
      <c r="BO78" s="637"/>
      <c r="BP78" s="636"/>
      <c r="BQ78" s="637"/>
      <c r="BR78" s="637"/>
      <c r="BS78" s="637"/>
      <c r="BT78" s="637"/>
      <c r="BU78" s="637"/>
      <c r="BV78" s="637"/>
      <c r="BW78" s="637"/>
      <c r="BX78" s="637"/>
      <c r="BY78" s="637"/>
      <c r="BZ78" s="637"/>
      <c r="CA78" s="637"/>
      <c r="CB78" s="637"/>
      <c r="CC78" s="637"/>
      <c r="CD78" s="636"/>
      <c r="CE78" s="637"/>
      <c r="CF78" s="637"/>
      <c r="CG78" s="637"/>
      <c r="CH78" s="637"/>
      <c r="CI78" s="637"/>
      <c r="CJ78" s="637"/>
      <c r="CK78" s="637"/>
      <c r="CL78" s="637"/>
      <c r="CM78" s="637"/>
      <c r="CN78" s="637"/>
      <c r="CO78" s="637"/>
      <c r="CP78" s="637"/>
      <c r="CQ78" s="296"/>
    </row>
    <row r="79" spans="10:95" ht="6" customHeight="1" x14ac:dyDescent="0.15">
      <c r="J79" s="635"/>
      <c r="K79" s="598"/>
      <c r="L79" s="598"/>
      <c r="M79" s="598"/>
      <c r="N79" s="598"/>
      <c r="O79" s="598"/>
      <c r="P79" s="598"/>
      <c r="Q79" s="598"/>
      <c r="R79" s="598"/>
      <c r="S79" s="598"/>
      <c r="T79" s="598"/>
      <c r="U79" s="598"/>
      <c r="V79" s="598"/>
      <c r="W79" s="598"/>
      <c r="X79" s="598"/>
      <c r="Y79" s="601"/>
      <c r="Z79" s="636"/>
      <c r="AA79" s="637"/>
      <c r="AB79" s="637"/>
      <c r="AC79" s="637"/>
      <c r="AD79" s="637"/>
      <c r="AE79" s="637"/>
      <c r="AF79" s="637"/>
      <c r="AG79" s="637"/>
      <c r="AH79" s="637"/>
      <c r="AI79" s="637"/>
      <c r="AJ79" s="637"/>
      <c r="AK79" s="637"/>
      <c r="AL79" s="637"/>
      <c r="AM79" s="637"/>
      <c r="AN79" s="636"/>
      <c r="AO79" s="637"/>
      <c r="AP79" s="637"/>
      <c r="AQ79" s="637"/>
      <c r="AR79" s="637"/>
      <c r="AS79" s="637"/>
      <c r="AT79" s="637"/>
      <c r="AU79" s="637"/>
      <c r="AV79" s="637"/>
      <c r="AW79" s="637"/>
      <c r="AX79" s="637"/>
      <c r="AY79" s="637"/>
      <c r="AZ79" s="637"/>
      <c r="BA79" s="637"/>
      <c r="BB79" s="636"/>
      <c r="BC79" s="637"/>
      <c r="BD79" s="637"/>
      <c r="BE79" s="637"/>
      <c r="BF79" s="637"/>
      <c r="BG79" s="637"/>
      <c r="BH79" s="637"/>
      <c r="BI79" s="637"/>
      <c r="BJ79" s="637"/>
      <c r="BK79" s="637"/>
      <c r="BL79" s="637"/>
      <c r="BM79" s="637"/>
      <c r="BN79" s="637"/>
      <c r="BO79" s="637"/>
      <c r="BP79" s="636"/>
      <c r="BQ79" s="637"/>
      <c r="BR79" s="637"/>
      <c r="BS79" s="637"/>
      <c r="BT79" s="637"/>
      <c r="BU79" s="637"/>
      <c r="BV79" s="637"/>
      <c r="BW79" s="637"/>
      <c r="BX79" s="637"/>
      <c r="BY79" s="637"/>
      <c r="BZ79" s="637"/>
      <c r="CA79" s="637"/>
      <c r="CB79" s="637"/>
      <c r="CC79" s="637"/>
      <c r="CD79" s="636"/>
      <c r="CE79" s="637"/>
      <c r="CF79" s="637"/>
      <c r="CG79" s="637"/>
      <c r="CH79" s="637"/>
      <c r="CI79" s="637"/>
      <c r="CJ79" s="637"/>
      <c r="CK79" s="637"/>
      <c r="CL79" s="637"/>
      <c r="CM79" s="637"/>
      <c r="CN79" s="637"/>
      <c r="CO79" s="637"/>
      <c r="CP79" s="637"/>
      <c r="CQ79" s="296"/>
    </row>
    <row r="80" spans="10:95" ht="6" customHeight="1" x14ac:dyDescent="0.15">
      <c r="J80" s="635"/>
      <c r="K80" s="598"/>
      <c r="L80" s="598"/>
      <c r="M80" s="598"/>
      <c r="N80" s="598"/>
      <c r="O80" s="598"/>
      <c r="P80" s="598"/>
      <c r="Q80" s="598"/>
      <c r="R80" s="598"/>
      <c r="S80" s="598"/>
      <c r="T80" s="598"/>
      <c r="U80" s="598"/>
      <c r="V80" s="598"/>
      <c r="W80" s="598"/>
      <c r="X80" s="598"/>
      <c r="Y80" s="601"/>
      <c r="Z80" s="638"/>
      <c r="AA80" s="639"/>
      <c r="AB80" s="639"/>
      <c r="AC80" s="639"/>
      <c r="AD80" s="639"/>
      <c r="AE80" s="639"/>
      <c r="AF80" s="639"/>
      <c r="AG80" s="639"/>
      <c r="AH80" s="639"/>
      <c r="AI80" s="639"/>
      <c r="AJ80" s="639"/>
      <c r="AK80" s="639"/>
      <c r="AL80" s="639"/>
      <c r="AM80" s="639"/>
      <c r="AN80" s="638"/>
      <c r="AO80" s="639"/>
      <c r="AP80" s="639"/>
      <c r="AQ80" s="639"/>
      <c r="AR80" s="639"/>
      <c r="AS80" s="639"/>
      <c r="AT80" s="639"/>
      <c r="AU80" s="639"/>
      <c r="AV80" s="639"/>
      <c r="AW80" s="639"/>
      <c r="AX80" s="639"/>
      <c r="AY80" s="639"/>
      <c r="AZ80" s="639"/>
      <c r="BA80" s="639"/>
      <c r="BB80" s="638"/>
      <c r="BC80" s="639"/>
      <c r="BD80" s="639"/>
      <c r="BE80" s="639"/>
      <c r="BF80" s="639"/>
      <c r="BG80" s="639"/>
      <c r="BH80" s="639"/>
      <c r="BI80" s="639"/>
      <c r="BJ80" s="639"/>
      <c r="BK80" s="639"/>
      <c r="BL80" s="639"/>
      <c r="BM80" s="639"/>
      <c r="BN80" s="639"/>
      <c r="BO80" s="639"/>
      <c r="BP80" s="638"/>
      <c r="BQ80" s="639"/>
      <c r="BR80" s="639"/>
      <c r="BS80" s="639"/>
      <c r="BT80" s="639"/>
      <c r="BU80" s="639"/>
      <c r="BV80" s="639"/>
      <c r="BW80" s="639"/>
      <c r="BX80" s="639"/>
      <c r="BY80" s="639"/>
      <c r="BZ80" s="639"/>
      <c r="CA80" s="639"/>
      <c r="CB80" s="639"/>
      <c r="CC80" s="639"/>
      <c r="CD80" s="638"/>
      <c r="CE80" s="639"/>
      <c r="CF80" s="639"/>
      <c r="CG80" s="639"/>
      <c r="CH80" s="639"/>
      <c r="CI80" s="639"/>
      <c r="CJ80" s="639"/>
      <c r="CK80" s="639"/>
      <c r="CL80" s="639"/>
      <c r="CM80" s="639"/>
      <c r="CN80" s="639"/>
      <c r="CO80" s="639"/>
      <c r="CP80" s="639"/>
      <c r="CQ80" s="640"/>
    </row>
    <row r="81" spans="10:95" ht="6" customHeight="1" x14ac:dyDescent="0.15">
      <c r="J81" s="635"/>
      <c r="K81" s="598"/>
      <c r="L81" s="598"/>
      <c r="M81" s="598"/>
      <c r="N81" s="598"/>
      <c r="O81" s="598"/>
      <c r="P81" s="598"/>
      <c r="Q81" s="598"/>
      <c r="R81" s="598"/>
      <c r="S81" s="598"/>
      <c r="T81" s="598"/>
      <c r="U81" s="598"/>
      <c r="V81" s="598"/>
      <c r="W81" s="598"/>
      <c r="X81" s="598"/>
      <c r="Y81" s="601"/>
      <c r="Z81" s="636"/>
      <c r="AA81" s="637"/>
      <c r="AB81" s="637"/>
      <c r="AC81" s="637"/>
      <c r="AD81" s="637"/>
      <c r="AE81" s="637"/>
      <c r="AF81" s="637"/>
      <c r="AG81" s="637"/>
      <c r="AH81" s="637"/>
      <c r="AI81" s="637"/>
      <c r="AJ81" s="637"/>
      <c r="AK81" s="637"/>
      <c r="AL81" s="637"/>
      <c r="AM81" s="637"/>
      <c r="AN81" s="636"/>
      <c r="AO81" s="637"/>
      <c r="AP81" s="637"/>
      <c r="AQ81" s="637"/>
      <c r="AR81" s="637"/>
      <c r="AS81" s="637"/>
      <c r="AT81" s="637"/>
      <c r="AU81" s="637"/>
      <c r="AV81" s="637"/>
      <c r="AW81" s="637"/>
      <c r="AX81" s="637"/>
      <c r="AY81" s="637"/>
      <c r="AZ81" s="637"/>
      <c r="BA81" s="637"/>
      <c r="BB81" s="636"/>
      <c r="BC81" s="637"/>
      <c r="BD81" s="637"/>
      <c r="BE81" s="637"/>
      <c r="BF81" s="637"/>
      <c r="BG81" s="637"/>
      <c r="BH81" s="637"/>
      <c r="BI81" s="637"/>
      <c r="BJ81" s="637"/>
      <c r="BK81" s="637"/>
      <c r="BL81" s="637"/>
      <c r="BM81" s="637"/>
      <c r="BN81" s="637"/>
      <c r="BO81" s="637"/>
      <c r="BP81" s="636"/>
      <c r="BQ81" s="637"/>
      <c r="BR81" s="637"/>
      <c r="BS81" s="637"/>
      <c r="BT81" s="637"/>
      <c r="BU81" s="637"/>
      <c r="BV81" s="637"/>
      <c r="BW81" s="637"/>
      <c r="BX81" s="637"/>
      <c r="BY81" s="637"/>
      <c r="BZ81" s="637"/>
      <c r="CA81" s="637"/>
      <c r="CB81" s="637"/>
      <c r="CC81" s="637"/>
      <c r="CD81" s="636"/>
      <c r="CE81" s="637"/>
      <c r="CF81" s="637"/>
      <c r="CG81" s="637"/>
      <c r="CH81" s="637"/>
      <c r="CI81" s="637"/>
      <c r="CJ81" s="637"/>
      <c r="CK81" s="637"/>
      <c r="CL81" s="637"/>
      <c r="CM81" s="637"/>
      <c r="CN81" s="637"/>
      <c r="CO81" s="637"/>
      <c r="CP81" s="637"/>
      <c r="CQ81" s="296"/>
    </row>
    <row r="82" spans="10:95" ht="6" customHeight="1" x14ac:dyDescent="0.15">
      <c r="J82" s="635"/>
      <c r="K82" s="598"/>
      <c r="L82" s="598"/>
      <c r="M82" s="598"/>
      <c r="N82" s="598"/>
      <c r="O82" s="598"/>
      <c r="P82" s="598"/>
      <c r="Q82" s="598"/>
      <c r="R82" s="598"/>
      <c r="S82" s="598"/>
      <c r="T82" s="598"/>
      <c r="U82" s="598"/>
      <c r="V82" s="598"/>
      <c r="W82" s="598"/>
      <c r="X82" s="598"/>
      <c r="Y82" s="601"/>
      <c r="Z82" s="636"/>
      <c r="AA82" s="637"/>
      <c r="AB82" s="637"/>
      <c r="AC82" s="637"/>
      <c r="AD82" s="637"/>
      <c r="AE82" s="637"/>
      <c r="AF82" s="637"/>
      <c r="AG82" s="637"/>
      <c r="AH82" s="637"/>
      <c r="AI82" s="637"/>
      <c r="AJ82" s="637"/>
      <c r="AK82" s="637"/>
      <c r="AL82" s="637"/>
      <c r="AM82" s="637"/>
      <c r="AN82" s="636"/>
      <c r="AO82" s="637"/>
      <c r="AP82" s="637"/>
      <c r="AQ82" s="637"/>
      <c r="AR82" s="637"/>
      <c r="AS82" s="637"/>
      <c r="AT82" s="637"/>
      <c r="AU82" s="637"/>
      <c r="AV82" s="637"/>
      <c r="AW82" s="637"/>
      <c r="AX82" s="637"/>
      <c r="AY82" s="637"/>
      <c r="AZ82" s="637"/>
      <c r="BA82" s="637"/>
      <c r="BB82" s="636"/>
      <c r="BC82" s="637"/>
      <c r="BD82" s="637"/>
      <c r="BE82" s="637"/>
      <c r="BF82" s="637"/>
      <c r="BG82" s="637"/>
      <c r="BH82" s="637"/>
      <c r="BI82" s="637"/>
      <c r="BJ82" s="637"/>
      <c r="BK82" s="637"/>
      <c r="BL82" s="637"/>
      <c r="BM82" s="637"/>
      <c r="BN82" s="637"/>
      <c r="BO82" s="637"/>
      <c r="BP82" s="636"/>
      <c r="BQ82" s="637"/>
      <c r="BR82" s="637"/>
      <c r="BS82" s="637"/>
      <c r="BT82" s="637"/>
      <c r="BU82" s="637"/>
      <c r="BV82" s="637"/>
      <c r="BW82" s="637"/>
      <c r="BX82" s="637"/>
      <c r="BY82" s="637"/>
      <c r="BZ82" s="637"/>
      <c r="CA82" s="637"/>
      <c r="CB82" s="637"/>
      <c r="CC82" s="637"/>
      <c r="CD82" s="636"/>
      <c r="CE82" s="637"/>
      <c r="CF82" s="637"/>
      <c r="CG82" s="637"/>
      <c r="CH82" s="637"/>
      <c r="CI82" s="637"/>
      <c r="CJ82" s="637"/>
      <c r="CK82" s="637"/>
      <c r="CL82" s="637"/>
      <c r="CM82" s="637"/>
      <c r="CN82" s="637"/>
      <c r="CO82" s="637"/>
      <c r="CP82" s="637"/>
      <c r="CQ82" s="296"/>
    </row>
    <row r="83" spans="10:95" ht="6" customHeight="1" x14ac:dyDescent="0.15">
      <c r="J83" s="635"/>
      <c r="K83" s="598"/>
      <c r="L83" s="598"/>
      <c r="M83" s="598"/>
      <c r="N83" s="598"/>
      <c r="O83" s="598"/>
      <c r="P83" s="598"/>
      <c r="Q83" s="598"/>
      <c r="R83" s="598"/>
      <c r="S83" s="598"/>
      <c r="T83" s="598"/>
      <c r="U83" s="598"/>
      <c r="V83" s="598"/>
      <c r="W83" s="598"/>
      <c r="X83" s="598"/>
      <c r="Y83" s="601"/>
      <c r="Z83" s="638"/>
      <c r="AA83" s="639"/>
      <c r="AB83" s="639"/>
      <c r="AC83" s="639"/>
      <c r="AD83" s="639"/>
      <c r="AE83" s="639"/>
      <c r="AF83" s="639"/>
      <c r="AG83" s="639"/>
      <c r="AH83" s="639"/>
      <c r="AI83" s="639"/>
      <c r="AJ83" s="639"/>
      <c r="AK83" s="639"/>
      <c r="AL83" s="639"/>
      <c r="AM83" s="639"/>
      <c r="AN83" s="638"/>
      <c r="AO83" s="639"/>
      <c r="AP83" s="639"/>
      <c r="AQ83" s="639"/>
      <c r="AR83" s="639"/>
      <c r="AS83" s="639"/>
      <c r="AT83" s="639"/>
      <c r="AU83" s="639"/>
      <c r="AV83" s="639"/>
      <c r="AW83" s="639"/>
      <c r="AX83" s="639"/>
      <c r="AY83" s="639"/>
      <c r="AZ83" s="639"/>
      <c r="BA83" s="639"/>
      <c r="BB83" s="638"/>
      <c r="BC83" s="639"/>
      <c r="BD83" s="639"/>
      <c r="BE83" s="639"/>
      <c r="BF83" s="639"/>
      <c r="BG83" s="639"/>
      <c r="BH83" s="639"/>
      <c r="BI83" s="639"/>
      <c r="BJ83" s="639"/>
      <c r="BK83" s="639"/>
      <c r="BL83" s="639"/>
      <c r="BM83" s="639"/>
      <c r="BN83" s="639"/>
      <c r="BO83" s="639"/>
      <c r="BP83" s="638"/>
      <c r="BQ83" s="639"/>
      <c r="BR83" s="639"/>
      <c r="BS83" s="639"/>
      <c r="BT83" s="639"/>
      <c r="BU83" s="639"/>
      <c r="BV83" s="639"/>
      <c r="BW83" s="639"/>
      <c r="BX83" s="639"/>
      <c r="BY83" s="639"/>
      <c r="BZ83" s="639"/>
      <c r="CA83" s="639"/>
      <c r="CB83" s="639"/>
      <c r="CC83" s="639"/>
      <c r="CD83" s="638"/>
      <c r="CE83" s="639"/>
      <c r="CF83" s="639"/>
      <c r="CG83" s="639"/>
      <c r="CH83" s="639"/>
      <c r="CI83" s="639"/>
      <c r="CJ83" s="639"/>
      <c r="CK83" s="639"/>
      <c r="CL83" s="639"/>
      <c r="CM83" s="639"/>
      <c r="CN83" s="639"/>
      <c r="CO83" s="639"/>
      <c r="CP83" s="639"/>
      <c r="CQ83" s="640"/>
    </row>
    <row r="84" spans="10:95" ht="6" customHeight="1" x14ac:dyDescent="0.15">
      <c r="J84" s="635"/>
      <c r="K84" s="598"/>
      <c r="L84" s="598"/>
      <c r="M84" s="598"/>
      <c r="N84" s="598"/>
      <c r="O84" s="598"/>
      <c r="P84" s="598"/>
      <c r="Q84" s="598"/>
      <c r="R84" s="598"/>
      <c r="S84" s="598"/>
      <c r="T84" s="598"/>
      <c r="U84" s="598"/>
      <c r="V84" s="598"/>
      <c r="W84" s="598"/>
      <c r="X84" s="598"/>
      <c r="Y84" s="601"/>
      <c r="Z84" s="636"/>
      <c r="AA84" s="637"/>
      <c r="AB84" s="637"/>
      <c r="AC84" s="637"/>
      <c r="AD84" s="637"/>
      <c r="AE84" s="637"/>
      <c r="AF84" s="637"/>
      <c r="AG84" s="637"/>
      <c r="AH84" s="637"/>
      <c r="AI84" s="637"/>
      <c r="AJ84" s="637"/>
      <c r="AK84" s="637"/>
      <c r="AL84" s="637"/>
      <c r="AM84" s="637"/>
      <c r="AN84" s="636"/>
      <c r="AO84" s="637"/>
      <c r="AP84" s="637"/>
      <c r="AQ84" s="637"/>
      <c r="AR84" s="637"/>
      <c r="AS84" s="637"/>
      <c r="AT84" s="637"/>
      <c r="AU84" s="637"/>
      <c r="AV84" s="637"/>
      <c r="AW84" s="637"/>
      <c r="AX84" s="637"/>
      <c r="AY84" s="637"/>
      <c r="AZ84" s="637"/>
      <c r="BA84" s="637"/>
      <c r="BB84" s="636"/>
      <c r="BC84" s="637"/>
      <c r="BD84" s="637"/>
      <c r="BE84" s="637"/>
      <c r="BF84" s="637"/>
      <c r="BG84" s="637"/>
      <c r="BH84" s="637"/>
      <c r="BI84" s="637"/>
      <c r="BJ84" s="637"/>
      <c r="BK84" s="637"/>
      <c r="BL84" s="637"/>
      <c r="BM84" s="637"/>
      <c r="BN84" s="637"/>
      <c r="BO84" s="637"/>
      <c r="BP84" s="636"/>
      <c r="BQ84" s="637"/>
      <c r="BR84" s="637"/>
      <c r="BS84" s="637"/>
      <c r="BT84" s="637"/>
      <c r="BU84" s="637"/>
      <c r="BV84" s="637"/>
      <c r="BW84" s="637"/>
      <c r="BX84" s="637"/>
      <c r="BY84" s="637"/>
      <c r="BZ84" s="637"/>
      <c r="CA84" s="637"/>
      <c r="CB84" s="637"/>
      <c r="CC84" s="637"/>
      <c r="CD84" s="636"/>
      <c r="CE84" s="637"/>
      <c r="CF84" s="637"/>
      <c r="CG84" s="637"/>
      <c r="CH84" s="637"/>
      <c r="CI84" s="637"/>
      <c r="CJ84" s="637"/>
      <c r="CK84" s="637"/>
      <c r="CL84" s="637"/>
      <c r="CM84" s="637"/>
      <c r="CN84" s="637"/>
      <c r="CO84" s="637"/>
      <c r="CP84" s="637"/>
      <c r="CQ84" s="296"/>
    </row>
    <row r="85" spans="10:95" ht="6" customHeight="1" x14ac:dyDescent="0.15">
      <c r="J85" s="635"/>
      <c r="K85" s="598"/>
      <c r="L85" s="598"/>
      <c r="M85" s="598"/>
      <c r="N85" s="598"/>
      <c r="O85" s="598"/>
      <c r="P85" s="598"/>
      <c r="Q85" s="598"/>
      <c r="R85" s="598"/>
      <c r="S85" s="598"/>
      <c r="T85" s="598"/>
      <c r="U85" s="598"/>
      <c r="V85" s="598"/>
      <c r="W85" s="598"/>
      <c r="X85" s="598"/>
      <c r="Y85" s="601"/>
      <c r="Z85" s="636"/>
      <c r="AA85" s="637"/>
      <c r="AB85" s="637"/>
      <c r="AC85" s="637"/>
      <c r="AD85" s="637"/>
      <c r="AE85" s="637"/>
      <c r="AF85" s="637"/>
      <c r="AG85" s="637"/>
      <c r="AH85" s="637"/>
      <c r="AI85" s="637"/>
      <c r="AJ85" s="637"/>
      <c r="AK85" s="637"/>
      <c r="AL85" s="637"/>
      <c r="AM85" s="637"/>
      <c r="AN85" s="636"/>
      <c r="AO85" s="637"/>
      <c r="AP85" s="637"/>
      <c r="AQ85" s="637"/>
      <c r="AR85" s="637"/>
      <c r="AS85" s="637"/>
      <c r="AT85" s="637"/>
      <c r="AU85" s="637"/>
      <c r="AV85" s="637"/>
      <c r="AW85" s="637"/>
      <c r="AX85" s="637"/>
      <c r="AY85" s="637"/>
      <c r="AZ85" s="637"/>
      <c r="BA85" s="637"/>
      <c r="BB85" s="636"/>
      <c r="BC85" s="637"/>
      <c r="BD85" s="637"/>
      <c r="BE85" s="637"/>
      <c r="BF85" s="637"/>
      <c r="BG85" s="637"/>
      <c r="BH85" s="637"/>
      <c r="BI85" s="637"/>
      <c r="BJ85" s="637"/>
      <c r="BK85" s="637"/>
      <c r="BL85" s="637"/>
      <c r="BM85" s="637"/>
      <c r="BN85" s="637"/>
      <c r="BO85" s="637"/>
      <c r="BP85" s="636"/>
      <c r="BQ85" s="637"/>
      <c r="BR85" s="637"/>
      <c r="BS85" s="637"/>
      <c r="BT85" s="637"/>
      <c r="BU85" s="637"/>
      <c r="BV85" s="637"/>
      <c r="BW85" s="637"/>
      <c r="BX85" s="637"/>
      <c r="BY85" s="637"/>
      <c r="BZ85" s="637"/>
      <c r="CA85" s="637"/>
      <c r="CB85" s="637"/>
      <c r="CC85" s="637"/>
      <c r="CD85" s="636"/>
      <c r="CE85" s="637"/>
      <c r="CF85" s="637"/>
      <c r="CG85" s="637"/>
      <c r="CH85" s="637"/>
      <c r="CI85" s="637"/>
      <c r="CJ85" s="637"/>
      <c r="CK85" s="637"/>
      <c r="CL85" s="637"/>
      <c r="CM85" s="637"/>
      <c r="CN85" s="637"/>
      <c r="CO85" s="637"/>
      <c r="CP85" s="637"/>
      <c r="CQ85" s="296"/>
    </row>
    <row r="86" spans="10:95" ht="6" customHeight="1" x14ac:dyDescent="0.15">
      <c r="J86" s="635"/>
      <c r="K86" s="598"/>
      <c r="L86" s="598"/>
      <c r="M86" s="598"/>
      <c r="N86" s="598"/>
      <c r="O86" s="598"/>
      <c r="P86" s="598"/>
      <c r="Q86" s="598"/>
      <c r="R86" s="598"/>
      <c r="S86" s="598"/>
      <c r="T86" s="598"/>
      <c r="U86" s="598"/>
      <c r="V86" s="598"/>
      <c r="W86" s="598"/>
      <c r="X86" s="598"/>
      <c r="Y86" s="601"/>
      <c r="Z86" s="638"/>
      <c r="AA86" s="639"/>
      <c r="AB86" s="639"/>
      <c r="AC86" s="639"/>
      <c r="AD86" s="639"/>
      <c r="AE86" s="639"/>
      <c r="AF86" s="639"/>
      <c r="AG86" s="639"/>
      <c r="AH86" s="639"/>
      <c r="AI86" s="639"/>
      <c r="AJ86" s="639"/>
      <c r="AK86" s="639"/>
      <c r="AL86" s="639"/>
      <c r="AM86" s="639"/>
      <c r="AN86" s="638"/>
      <c r="AO86" s="639"/>
      <c r="AP86" s="639"/>
      <c r="AQ86" s="639"/>
      <c r="AR86" s="639"/>
      <c r="AS86" s="639"/>
      <c r="AT86" s="639"/>
      <c r="AU86" s="639"/>
      <c r="AV86" s="639"/>
      <c r="AW86" s="639"/>
      <c r="AX86" s="639"/>
      <c r="AY86" s="639"/>
      <c r="AZ86" s="639"/>
      <c r="BA86" s="639"/>
      <c r="BB86" s="638"/>
      <c r="BC86" s="639"/>
      <c r="BD86" s="639"/>
      <c r="BE86" s="639"/>
      <c r="BF86" s="639"/>
      <c r="BG86" s="639"/>
      <c r="BH86" s="639"/>
      <c r="BI86" s="639"/>
      <c r="BJ86" s="639"/>
      <c r="BK86" s="639"/>
      <c r="BL86" s="639"/>
      <c r="BM86" s="639"/>
      <c r="BN86" s="639"/>
      <c r="BO86" s="639"/>
      <c r="BP86" s="638"/>
      <c r="BQ86" s="639"/>
      <c r="BR86" s="639"/>
      <c r="BS86" s="639"/>
      <c r="BT86" s="639"/>
      <c r="BU86" s="639"/>
      <c r="BV86" s="639"/>
      <c r="BW86" s="639"/>
      <c r="BX86" s="639"/>
      <c r="BY86" s="639"/>
      <c r="BZ86" s="639"/>
      <c r="CA86" s="639"/>
      <c r="CB86" s="639"/>
      <c r="CC86" s="639"/>
      <c r="CD86" s="638"/>
      <c r="CE86" s="639"/>
      <c r="CF86" s="639"/>
      <c r="CG86" s="639"/>
      <c r="CH86" s="639"/>
      <c r="CI86" s="639"/>
      <c r="CJ86" s="639"/>
      <c r="CK86" s="639"/>
      <c r="CL86" s="639"/>
      <c r="CM86" s="639"/>
      <c r="CN86" s="639"/>
      <c r="CO86" s="639"/>
      <c r="CP86" s="639"/>
      <c r="CQ86" s="640"/>
    </row>
    <row r="87" spans="10:95" ht="6" customHeight="1" x14ac:dyDescent="0.15">
      <c r="J87" s="293"/>
      <c r="K87" s="626" t="s">
        <v>614</v>
      </c>
      <c r="L87" s="597"/>
      <c r="M87" s="597"/>
      <c r="N87" s="597"/>
      <c r="O87" s="597"/>
      <c r="P87" s="597"/>
      <c r="Q87" s="597"/>
      <c r="R87" s="597"/>
      <c r="S87" s="597"/>
      <c r="T87" s="597"/>
      <c r="U87" s="597"/>
      <c r="V87" s="597"/>
      <c r="W87" s="597"/>
      <c r="X87" s="597"/>
      <c r="Y87" s="600"/>
      <c r="Z87" s="603"/>
      <c r="AA87" s="314" t="s">
        <v>588</v>
      </c>
      <c r="AB87" s="314"/>
      <c r="AC87" s="314"/>
      <c r="AD87" s="314"/>
      <c r="AE87" s="314"/>
      <c r="AF87" s="314"/>
      <c r="AG87" s="314"/>
      <c r="AH87" s="314"/>
      <c r="AI87" s="314"/>
      <c r="AJ87" s="314"/>
      <c r="AK87" s="314"/>
      <c r="AL87" s="314"/>
      <c r="AM87" s="314"/>
      <c r="AN87" s="314"/>
      <c r="AO87" s="314"/>
      <c r="AP87" s="314"/>
      <c r="AQ87" s="314"/>
      <c r="AR87" s="314"/>
      <c r="AS87" s="314"/>
      <c r="AT87" s="314"/>
      <c r="AU87" s="314"/>
      <c r="AV87" s="314"/>
      <c r="AW87" s="314"/>
      <c r="AX87" s="314"/>
      <c r="AY87" s="314"/>
      <c r="AZ87" s="314"/>
      <c r="BA87" s="314"/>
      <c r="BB87" s="314"/>
      <c r="BC87" s="314"/>
      <c r="BD87" s="314"/>
      <c r="BE87" s="314"/>
      <c r="BF87" s="597"/>
      <c r="BG87" s="603"/>
      <c r="BH87" s="314" t="s">
        <v>603</v>
      </c>
      <c r="BI87" s="314"/>
      <c r="BJ87" s="314"/>
      <c r="BK87" s="314"/>
      <c r="BL87" s="314"/>
      <c r="BM87" s="314"/>
      <c r="BN87" s="314"/>
      <c r="BO87" s="314"/>
      <c r="BP87" s="314"/>
      <c r="BQ87" s="314"/>
      <c r="BR87" s="314"/>
      <c r="BS87" s="314"/>
      <c r="BT87" s="314"/>
      <c r="BU87" s="600"/>
      <c r="BV87" s="597"/>
      <c r="BW87" s="314"/>
      <c r="BX87" s="314"/>
      <c r="BY87" s="314"/>
      <c r="BZ87" s="314"/>
      <c r="CA87" s="314"/>
      <c r="CB87" s="314"/>
      <c r="CC87" s="314"/>
      <c r="CD87" s="314"/>
      <c r="CE87" s="314"/>
      <c r="CF87" s="314"/>
      <c r="CG87" s="314"/>
      <c r="CH87" s="314"/>
      <c r="CI87" s="314"/>
      <c r="CJ87" s="314"/>
      <c r="CK87" s="314"/>
      <c r="CL87" s="314"/>
      <c r="CM87" s="314"/>
      <c r="CN87" s="314"/>
      <c r="CO87" s="314"/>
      <c r="CP87" s="314"/>
      <c r="CQ87" s="627"/>
    </row>
    <row r="88" spans="10:95" ht="6" customHeight="1" x14ac:dyDescent="0.15">
      <c r="J88" s="295"/>
      <c r="K88" s="598"/>
      <c r="L88" s="598"/>
      <c r="M88" s="598"/>
      <c r="N88" s="598"/>
      <c r="O88" s="598"/>
      <c r="P88" s="598"/>
      <c r="Q88" s="598"/>
      <c r="R88" s="598"/>
      <c r="S88" s="598"/>
      <c r="T88" s="598"/>
      <c r="U88" s="598"/>
      <c r="V88" s="598"/>
      <c r="W88" s="598"/>
      <c r="X88" s="598"/>
      <c r="Y88" s="601"/>
      <c r="Z88" s="631"/>
      <c r="AA88" s="639"/>
      <c r="AB88" s="639"/>
      <c r="AC88" s="639"/>
      <c r="AD88" s="639"/>
      <c r="AE88" s="639"/>
      <c r="AF88" s="639"/>
      <c r="AG88" s="639"/>
      <c r="AH88" s="639"/>
      <c r="AI88" s="639"/>
      <c r="AJ88" s="639"/>
      <c r="AK88" s="639"/>
      <c r="AL88" s="639"/>
      <c r="AM88" s="639"/>
      <c r="AN88" s="639"/>
      <c r="AO88" s="639"/>
      <c r="AP88" s="639"/>
      <c r="AQ88" s="639"/>
      <c r="AR88" s="639"/>
      <c r="AS88" s="639"/>
      <c r="AT88" s="639"/>
      <c r="AU88" s="639"/>
      <c r="AV88" s="639"/>
      <c r="AW88" s="639"/>
      <c r="AX88" s="639"/>
      <c r="AY88" s="639"/>
      <c r="AZ88" s="639"/>
      <c r="BA88" s="639"/>
      <c r="BB88" s="639"/>
      <c r="BC88" s="639"/>
      <c r="BD88" s="639"/>
      <c r="BE88" s="639"/>
      <c r="BF88" s="632"/>
      <c r="BG88" s="631"/>
      <c r="BH88" s="639"/>
      <c r="BI88" s="639"/>
      <c r="BJ88" s="639"/>
      <c r="BK88" s="639"/>
      <c r="BL88" s="639"/>
      <c r="BM88" s="639"/>
      <c r="BN88" s="639"/>
      <c r="BO88" s="639"/>
      <c r="BP88" s="639"/>
      <c r="BQ88" s="639"/>
      <c r="BR88" s="639"/>
      <c r="BS88" s="639"/>
      <c r="BT88" s="639"/>
      <c r="BU88" s="630"/>
      <c r="BV88" s="632"/>
      <c r="BW88" s="639"/>
      <c r="BX88" s="639"/>
      <c r="BY88" s="639"/>
      <c r="BZ88" s="639"/>
      <c r="CA88" s="639"/>
      <c r="CB88" s="639"/>
      <c r="CC88" s="639"/>
      <c r="CD88" s="639"/>
      <c r="CE88" s="639"/>
      <c r="CF88" s="639"/>
      <c r="CG88" s="639"/>
      <c r="CH88" s="639"/>
      <c r="CI88" s="639"/>
      <c r="CJ88" s="639"/>
      <c r="CK88" s="639"/>
      <c r="CL88" s="639"/>
      <c r="CM88" s="639"/>
      <c r="CN88" s="639"/>
      <c r="CO88" s="639"/>
      <c r="CP88" s="639"/>
      <c r="CQ88" s="633"/>
    </row>
    <row r="89" spans="10:95" ht="6" customHeight="1" x14ac:dyDescent="0.15">
      <c r="J89" s="295"/>
      <c r="K89" s="598"/>
      <c r="L89" s="598"/>
      <c r="M89" s="598"/>
      <c r="N89" s="598"/>
      <c r="O89" s="598"/>
      <c r="P89" s="598"/>
      <c r="Q89" s="598"/>
      <c r="R89" s="598"/>
      <c r="S89" s="598"/>
      <c r="T89" s="598"/>
      <c r="U89" s="598"/>
      <c r="V89" s="598"/>
      <c r="W89" s="598"/>
      <c r="X89" s="598"/>
      <c r="Y89" s="601"/>
      <c r="Z89" s="648" t="s">
        <v>6</v>
      </c>
      <c r="AA89" s="648"/>
      <c r="AB89" s="648"/>
      <c r="AC89" s="649"/>
      <c r="AD89" s="651"/>
      <c r="AE89" s="651"/>
      <c r="AF89" s="651"/>
      <c r="AG89" s="651"/>
      <c r="AH89" s="651"/>
      <c r="AI89" s="651"/>
      <c r="AJ89" s="651"/>
      <c r="AK89" s="651"/>
      <c r="AL89" s="651"/>
      <c r="AM89" s="651"/>
      <c r="AN89" s="651"/>
      <c r="AO89" s="651"/>
      <c r="AP89" s="651"/>
      <c r="AQ89" s="651"/>
      <c r="AR89" s="651"/>
      <c r="AS89" s="651"/>
      <c r="AT89" s="651"/>
      <c r="AU89" s="651"/>
      <c r="AV89" s="651"/>
      <c r="AW89" s="651"/>
      <c r="AX89" s="651"/>
      <c r="AY89" s="651"/>
      <c r="AZ89" s="651"/>
      <c r="BA89" s="651"/>
      <c r="BB89" s="651"/>
      <c r="BC89" s="651"/>
      <c r="BD89" s="651"/>
      <c r="BE89" s="651"/>
      <c r="BF89" s="641"/>
      <c r="BG89" s="643"/>
      <c r="BH89" s="641"/>
      <c r="BI89" s="645"/>
      <c r="BJ89" s="645"/>
      <c r="BK89" s="645"/>
      <c r="BL89" s="645"/>
      <c r="BM89" s="645"/>
      <c r="BN89" s="645"/>
      <c r="BO89" s="645"/>
      <c r="BP89" s="645"/>
      <c r="BQ89" s="645"/>
      <c r="BR89" s="645"/>
      <c r="BS89" s="645"/>
      <c r="BT89" s="643"/>
      <c r="BU89" s="641"/>
      <c r="BV89" s="643"/>
      <c r="BW89" s="641"/>
      <c r="BX89" s="645"/>
      <c r="BY89" s="645"/>
      <c r="BZ89" s="645"/>
      <c r="CA89" s="645"/>
      <c r="CB89" s="645"/>
      <c r="CC89" s="645"/>
      <c r="CD89" s="645"/>
      <c r="CE89" s="645"/>
      <c r="CF89" s="645"/>
      <c r="CG89" s="645"/>
      <c r="CH89" s="645"/>
      <c r="CI89" s="645"/>
      <c r="CJ89" s="645"/>
      <c r="CK89" s="645"/>
      <c r="CL89" s="645"/>
      <c r="CM89" s="645"/>
      <c r="CN89" s="645"/>
      <c r="CO89" s="645"/>
      <c r="CP89" s="643"/>
      <c r="CQ89" s="633"/>
    </row>
    <row r="90" spans="10:95" ht="6" customHeight="1" x14ac:dyDescent="0.15">
      <c r="J90" s="295"/>
      <c r="K90" s="598"/>
      <c r="L90" s="598"/>
      <c r="M90" s="598"/>
      <c r="N90" s="598"/>
      <c r="O90" s="598"/>
      <c r="P90" s="598"/>
      <c r="Q90" s="598"/>
      <c r="R90" s="598"/>
      <c r="S90" s="598"/>
      <c r="T90" s="598"/>
      <c r="U90" s="598"/>
      <c r="V90" s="598"/>
      <c r="W90" s="598"/>
      <c r="X90" s="598"/>
      <c r="Y90" s="601"/>
      <c r="Z90" s="637"/>
      <c r="AA90" s="637"/>
      <c r="AB90" s="637"/>
      <c r="AC90" s="650"/>
      <c r="AD90" s="595"/>
      <c r="AE90" s="595"/>
      <c r="AF90" s="595"/>
      <c r="AG90" s="595"/>
      <c r="AH90" s="595"/>
      <c r="AI90" s="595"/>
      <c r="AJ90" s="595"/>
      <c r="AK90" s="595"/>
      <c r="AL90" s="595"/>
      <c r="AM90" s="595"/>
      <c r="AN90" s="595"/>
      <c r="AO90" s="595"/>
      <c r="AP90" s="595"/>
      <c r="AQ90" s="595"/>
      <c r="AR90" s="595"/>
      <c r="AS90" s="595"/>
      <c r="AT90" s="595"/>
      <c r="AU90" s="595"/>
      <c r="AV90" s="595"/>
      <c r="AW90" s="595"/>
      <c r="AX90" s="595"/>
      <c r="AY90" s="595"/>
      <c r="AZ90" s="595"/>
      <c r="BA90" s="595"/>
      <c r="BB90" s="595"/>
      <c r="BC90" s="595"/>
      <c r="BD90" s="595"/>
      <c r="BE90" s="595"/>
      <c r="BF90" s="642"/>
      <c r="BG90" s="644"/>
      <c r="BH90" s="642"/>
      <c r="BI90" s="646"/>
      <c r="BJ90" s="646"/>
      <c r="BK90" s="646"/>
      <c r="BL90" s="646"/>
      <c r="BM90" s="646"/>
      <c r="BN90" s="646"/>
      <c r="BO90" s="646"/>
      <c r="BP90" s="646"/>
      <c r="BQ90" s="646"/>
      <c r="BR90" s="646"/>
      <c r="BS90" s="646"/>
      <c r="BT90" s="644"/>
      <c r="BU90" s="642"/>
      <c r="BV90" s="644"/>
      <c r="BW90" s="642"/>
      <c r="BX90" s="646"/>
      <c r="BY90" s="646"/>
      <c r="BZ90" s="646"/>
      <c r="CA90" s="646"/>
      <c r="CB90" s="646"/>
      <c r="CC90" s="646"/>
      <c r="CD90" s="646"/>
      <c r="CE90" s="646"/>
      <c r="CF90" s="646"/>
      <c r="CG90" s="646"/>
      <c r="CH90" s="646"/>
      <c r="CI90" s="646"/>
      <c r="CJ90" s="646"/>
      <c r="CK90" s="646"/>
      <c r="CL90" s="646"/>
      <c r="CM90" s="646"/>
      <c r="CN90" s="646"/>
      <c r="CO90" s="646"/>
      <c r="CP90" s="644"/>
      <c r="CQ90" s="647"/>
    </row>
    <row r="91" spans="10:95" ht="6" customHeight="1" x14ac:dyDescent="0.15">
      <c r="J91" s="295"/>
      <c r="K91" s="598"/>
      <c r="L91" s="598"/>
      <c r="M91" s="598"/>
      <c r="N91" s="598"/>
      <c r="O91" s="598"/>
      <c r="P91" s="598"/>
      <c r="Q91" s="598"/>
      <c r="R91" s="598"/>
      <c r="S91" s="598"/>
      <c r="T91" s="598"/>
      <c r="U91" s="598"/>
      <c r="V91" s="598"/>
      <c r="W91" s="598"/>
      <c r="X91" s="598"/>
      <c r="Y91" s="601"/>
      <c r="Z91" s="639"/>
      <c r="AA91" s="639"/>
      <c r="AB91" s="639"/>
      <c r="AC91" s="650"/>
      <c r="AD91" s="652"/>
      <c r="AE91" s="652"/>
      <c r="AF91" s="652"/>
      <c r="AG91" s="652"/>
      <c r="AH91" s="652"/>
      <c r="AI91" s="652"/>
      <c r="AJ91" s="652"/>
      <c r="AK91" s="652"/>
      <c r="AL91" s="652"/>
      <c r="AM91" s="652"/>
      <c r="AN91" s="652"/>
      <c r="AO91" s="652"/>
      <c r="AP91" s="652"/>
      <c r="AQ91" s="652"/>
      <c r="AR91" s="652"/>
      <c r="AS91" s="652"/>
      <c r="AT91" s="652"/>
      <c r="AU91" s="652"/>
      <c r="AV91" s="652"/>
      <c r="AW91" s="652"/>
      <c r="AX91" s="652"/>
      <c r="AY91" s="652"/>
      <c r="AZ91" s="652"/>
      <c r="BA91" s="652"/>
      <c r="BB91" s="652"/>
      <c r="BC91" s="652"/>
      <c r="BD91" s="652"/>
      <c r="BE91" s="652"/>
      <c r="BF91" s="642"/>
      <c r="BG91" s="644"/>
      <c r="BH91" s="642"/>
      <c r="BI91" s="646"/>
      <c r="BJ91" s="646"/>
      <c r="BK91" s="646"/>
      <c r="BL91" s="646"/>
      <c r="BM91" s="646"/>
      <c r="BN91" s="646"/>
      <c r="BO91" s="646"/>
      <c r="BP91" s="646"/>
      <c r="BQ91" s="646"/>
      <c r="BR91" s="646"/>
      <c r="BS91" s="646"/>
      <c r="BT91" s="644"/>
      <c r="BU91" s="642"/>
      <c r="BV91" s="644"/>
      <c r="BW91" s="642"/>
      <c r="BX91" s="646"/>
      <c r="BY91" s="646"/>
      <c r="BZ91" s="646"/>
      <c r="CA91" s="646"/>
      <c r="CB91" s="646"/>
      <c r="CC91" s="646"/>
      <c r="CD91" s="646"/>
      <c r="CE91" s="646"/>
      <c r="CF91" s="646"/>
      <c r="CG91" s="646"/>
      <c r="CH91" s="646"/>
      <c r="CI91" s="646"/>
      <c r="CJ91" s="646"/>
      <c r="CK91" s="646"/>
      <c r="CL91" s="646"/>
      <c r="CM91" s="646"/>
      <c r="CN91" s="646"/>
      <c r="CO91" s="646"/>
      <c r="CP91" s="644"/>
      <c r="CQ91" s="647"/>
    </row>
    <row r="92" spans="10:95" ht="6" customHeight="1" x14ac:dyDescent="0.15">
      <c r="J92" s="295"/>
      <c r="K92" s="598"/>
      <c r="L92" s="598"/>
      <c r="M92" s="598"/>
      <c r="N92" s="598"/>
      <c r="O92" s="598"/>
      <c r="P92" s="598"/>
      <c r="Q92" s="598"/>
      <c r="R92" s="598"/>
      <c r="S92" s="598"/>
      <c r="T92" s="598"/>
      <c r="U92" s="598"/>
      <c r="V92" s="598"/>
      <c r="W92" s="598"/>
      <c r="X92" s="598"/>
      <c r="Y92" s="601"/>
      <c r="Z92" s="648" t="s">
        <v>7</v>
      </c>
      <c r="AA92" s="648"/>
      <c r="AB92" s="648"/>
      <c r="AC92" s="649"/>
      <c r="AD92" s="651"/>
      <c r="AE92" s="651"/>
      <c r="AF92" s="651"/>
      <c r="AG92" s="651"/>
      <c r="AH92" s="651"/>
      <c r="AI92" s="651"/>
      <c r="AJ92" s="651"/>
      <c r="AK92" s="651"/>
      <c r="AL92" s="651"/>
      <c r="AM92" s="651"/>
      <c r="AN92" s="651"/>
      <c r="AO92" s="651"/>
      <c r="AP92" s="651"/>
      <c r="AQ92" s="651"/>
      <c r="AR92" s="651"/>
      <c r="AS92" s="651"/>
      <c r="AT92" s="651"/>
      <c r="AU92" s="651"/>
      <c r="AV92" s="651"/>
      <c r="AW92" s="651"/>
      <c r="AX92" s="651"/>
      <c r="AY92" s="651"/>
      <c r="AZ92" s="651"/>
      <c r="BA92" s="651"/>
      <c r="BB92" s="651"/>
      <c r="BC92" s="651"/>
      <c r="BD92" s="651"/>
      <c r="BE92" s="651"/>
      <c r="BF92" s="642"/>
      <c r="BG92" s="644"/>
      <c r="BH92" s="642"/>
      <c r="BI92" s="646"/>
      <c r="BJ92" s="646"/>
      <c r="BK92" s="646"/>
      <c r="BL92" s="646"/>
      <c r="BM92" s="646"/>
      <c r="BN92" s="646"/>
      <c r="BO92" s="646"/>
      <c r="BP92" s="646"/>
      <c r="BQ92" s="646"/>
      <c r="BR92" s="646"/>
      <c r="BS92" s="646"/>
      <c r="BT92" s="644"/>
      <c r="BU92" s="642"/>
      <c r="BV92" s="644"/>
      <c r="BW92" s="642"/>
      <c r="BX92" s="646"/>
      <c r="BY92" s="646"/>
      <c r="BZ92" s="646"/>
      <c r="CA92" s="646"/>
      <c r="CB92" s="646"/>
      <c r="CC92" s="646"/>
      <c r="CD92" s="646"/>
      <c r="CE92" s="646"/>
      <c r="CF92" s="646"/>
      <c r="CG92" s="646"/>
      <c r="CH92" s="646"/>
      <c r="CI92" s="646"/>
      <c r="CJ92" s="646"/>
      <c r="CK92" s="646"/>
      <c r="CL92" s="646"/>
      <c r="CM92" s="646"/>
      <c r="CN92" s="646"/>
      <c r="CO92" s="646"/>
      <c r="CP92" s="644"/>
      <c r="CQ92" s="647"/>
    </row>
    <row r="93" spans="10:95" ht="6" customHeight="1" x14ac:dyDescent="0.15">
      <c r="J93" s="295"/>
      <c r="K93" s="598"/>
      <c r="L93" s="598"/>
      <c r="M93" s="598"/>
      <c r="N93" s="598"/>
      <c r="O93" s="598"/>
      <c r="P93" s="598"/>
      <c r="Q93" s="598"/>
      <c r="R93" s="598"/>
      <c r="S93" s="598"/>
      <c r="T93" s="598"/>
      <c r="U93" s="598"/>
      <c r="V93" s="598"/>
      <c r="W93" s="598"/>
      <c r="X93" s="598"/>
      <c r="Y93" s="601"/>
      <c r="Z93" s="637"/>
      <c r="AA93" s="637"/>
      <c r="AB93" s="637"/>
      <c r="AC93" s="650"/>
      <c r="AD93" s="595"/>
      <c r="AE93" s="595"/>
      <c r="AF93" s="595"/>
      <c r="AG93" s="595"/>
      <c r="AH93" s="595"/>
      <c r="AI93" s="595"/>
      <c r="AJ93" s="595"/>
      <c r="AK93" s="595"/>
      <c r="AL93" s="595"/>
      <c r="AM93" s="595"/>
      <c r="AN93" s="595"/>
      <c r="AO93" s="595"/>
      <c r="AP93" s="595"/>
      <c r="AQ93" s="595"/>
      <c r="AR93" s="595"/>
      <c r="AS93" s="595"/>
      <c r="AT93" s="595"/>
      <c r="AU93" s="595"/>
      <c r="AV93" s="595"/>
      <c r="AW93" s="595"/>
      <c r="AX93" s="595"/>
      <c r="AY93" s="595"/>
      <c r="AZ93" s="595"/>
      <c r="BA93" s="595"/>
      <c r="BB93" s="595"/>
      <c r="BC93" s="595"/>
      <c r="BD93" s="595"/>
      <c r="BE93" s="595"/>
      <c r="BF93" s="642"/>
      <c r="BG93" s="644"/>
      <c r="BH93" s="642"/>
      <c r="BI93" s="646"/>
      <c r="BJ93" s="646"/>
      <c r="BK93" s="646"/>
      <c r="BL93" s="646"/>
      <c r="BM93" s="646"/>
      <c r="BN93" s="646"/>
      <c r="BO93" s="646"/>
      <c r="BP93" s="646"/>
      <c r="BQ93" s="646"/>
      <c r="BR93" s="646"/>
      <c r="BS93" s="646"/>
      <c r="BT93" s="644"/>
      <c r="BU93" s="642"/>
      <c r="BV93" s="644"/>
      <c r="BW93" s="642"/>
      <c r="BX93" s="646"/>
      <c r="BY93" s="646"/>
      <c r="BZ93" s="646"/>
      <c r="CA93" s="646"/>
      <c r="CB93" s="646"/>
      <c r="CC93" s="646"/>
      <c r="CD93" s="646"/>
      <c r="CE93" s="646"/>
      <c r="CF93" s="646"/>
      <c r="CG93" s="646"/>
      <c r="CH93" s="646"/>
      <c r="CI93" s="646"/>
      <c r="CJ93" s="646"/>
      <c r="CK93" s="646"/>
      <c r="CL93" s="646"/>
      <c r="CM93" s="646"/>
      <c r="CN93" s="646"/>
      <c r="CO93" s="646"/>
      <c r="CP93" s="644"/>
      <c r="CQ93" s="647"/>
    </row>
    <row r="94" spans="10:95" ht="6" customHeight="1" x14ac:dyDescent="0.15">
      <c r="J94" s="295"/>
      <c r="K94" s="598"/>
      <c r="L94" s="598"/>
      <c r="M94" s="598"/>
      <c r="N94" s="598"/>
      <c r="O94" s="598"/>
      <c r="P94" s="598"/>
      <c r="Q94" s="598"/>
      <c r="R94" s="598"/>
      <c r="S94" s="598"/>
      <c r="T94" s="598"/>
      <c r="U94" s="598"/>
      <c r="V94" s="598"/>
      <c r="W94" s="598"/>
      <c r="X94" s="598"/>
      <c r="Y94" s="601"/>
      <c r="Z94" s="639"/>
      <c r="AA94" s="639"/>
      <c r="AB94" s="639"/>
      <c r="AC94" s="650"/>
      <c r="AD94" s="652"/>
      <c r="AE94" s="652"/>
      <c r="AF94" s="652"/>
      <c r="AG94" s="652"/>
      <c r="AH94" s="652"/>
      <c r="AI94" s="652"/>
      <c r="AJ94" s="652"/>
      <c r="AK94" s="652"/>
      <c r="AL94" s="652"/>
      <c r="AM94" s="652"/>
      <c r="AN94" s="652"/>
      <c r="AO94" s="652"/>
      <c r="AP94" s="652"/>
      <c r="AQ94" s="652"/>
      <c r="AR94" s="652"/>
      <c r="AS94" s="652"/>
      <c r="AT94" s="652"/>
      <c r="AU94" s="652"/>
      <c r="AV94" s="652"/>
      <c r="AW94" s="652"/>
      <c r="AX94" s="652"/>
      <c r="AY94" s="652"/>
      <c r="AZ94" s="652"/>
      <c r="BA94" s="652"/>
      <c r="BB94" s="652"/>
      <c r="BC94" s="652"/>
      <c r="BD94" s="652"/>
      <c r="BE94" s="652"/>
      <c r="BF94" s="642"/>
      <c r="BG94" s="644"/>
      <c r="BH94" s="642"/>
      <c r="BI94" s="646"/>
      <c r="BJ94" s="646"/>
      <c r="BK94" s="646"/>
      <c r="BL94" s="646"/>
      <c r="BM94" s="646"/>
      <c r="BN94" s="646"/>
      <c r="BO94" s="646"/>
      <c r="BP94" s="646"/>
      <c r="BQ94" s="646"/>
      <c r="BR94" s="646"/>
      <c r="BS94" s="646"/>
      <c r="BT94" s="644"/>
      <c r="BU94" s="642"/>
      <c r="BV94" s="644"/>
      <c r="BW94" s="642"/>
      <c r="BX94" s="646"/>
      <c r="BY94" s="646"/>
      <c r="BZ94" s="646"/>
      <c r="CA94" s="646"/>
      <c r="CB94" s="646"/>
      <c r="CC94" s="646"/>
      <c r="CD94" s="646"/>
      <c r="CE94" s="646"/>
      <c r="CF94" s="646"/>
      <c r="CG94" s="646"/>
      <c r="CH94" s="646"/>
      <c r="CI94" s="646"/>
      <c r="CJ94" s="646"/>
      <c r="CK94" s="646"/>
      <c r="CL94" s="646"/>
      <c r="CM94" s="646"/>
      <c r="CN94" s="646"/>
      <c r="CO94" s="646"/>
      <c r="CP94" s="644"/>
      <c r="CQ94" s="647"/>
    </row>
    <row r="95" spans="10:95" ht="6" customHeight="1" x14ac:dyDescent="0.15">
      <c r="J95" s="295"/>
      <c r="K95" s="598"/>
      <c r="L95" s="598"/>
      <c r="M95" s="598"/>
      <c r="N95" s="598"/>
      <c r="O95" s="598"/>
      <c r="P95" s="598"/>
      <c r="Q95" s="598"/>
      <c r="R95" s="598"/>
      <c r="S95" s="598"/>
      <c r="T95" s="598"/>
      <c r="U95" s="598"/>
      <c r="V95" s="598"/>
      <c r="W95" s="598"/>
      <c r="X95" s="598"/>
      <c r="Y95" s="601"/>
      <c r="Z95" s="648" t="s">
        <v>9</v>
      </c>
      <c r="AA95" s="648"/>
      <c r="AB95" s="648"/>
      <c r="AC95" s="649"/>
      <c r="AD95" s="651"/>
      <c r="AE95" s="651"/>
      <c r="AF95" s="651"/>
      <c r="AG95" s="651"/>
      <c r="AH95" s="651"/>
      <c r="AI95" s="651"/>
      <c r="AJ95" s="651"/>
      <c r="AK95" s="651"/>
      <c r="AL95" s="651"/>
      <c r="AM95" s="651"/>
      <c r="AN95" s="651"/>
      <c r="AO95" s="651"/>
      <c r="AP95" s="651"/>
      <c r="AQ95" s="651"/>
      <c r="AR95" s="651"/>
      <c r="AS95" s="651"/>
      <c r="AT95" s="651"/>
      <c r="AU95" s="651"/>
      <c r="AV95" s="651"/>
      <c r="AW95" s="651"/>
      <c r="AX95" s="651"/>
      <c r="AY95" s="651"/>
      <c r="AZ95" s="651"/>
      <c r="BA95" s="651"/>
      <c r="BB95" s="651"/>
      <c r="BC95" s="651"/>
      <c r="BD95" s="651"/>
      <c r="BE95" s="651"/>
      <c r="BF95" s="642"/>
      <c r="BG95" s="644"/>
      <c r="BH95" s="642"/>
      <c r="BI95" s="646"/>
      <c r="BJ95" s="646"/>
      <c r="BK95" s="646"/>
      <c r="BL95" s="646"/>
      <c r="BM95" s="646"/>
      <c r="BN95" s="646"/>
      <c r="BO95" s="646"/>
      <c r="BP95" s="646"/>
      <c r="BQ95" s="646"/>
      <c r="BR95" s="646"/>
      <c r="BS95" s="646"/>
      <c r="BT95" s="644"/>
      <c r="BU95" s="642"/>
      <c r="BV95" s="644"/>
      <c r="BW95" s="642"/>
      <c r="BX95" s="646"/>
      <c r="BY95" s="646"/>
      <c r="BZ95" s="646"/>
      <c r="CA95" s="646"/>
      <c r="CB95" s="646"/>
      <c r="CC95" s="646"/>
      <c r="CD95" s="646"/>
      <c r="CE95" s="646"/>
      <c r="CF95" s="646"/>
      <c r="CG95" s="646"/>
      <c r="CH95" s="646"/>
      <c r="CI95" s="646"/>
      <c r="CJ95" s="646"/>
      <c r="CK95" s="646"/>
      <c r="CL95" s="646"/>
      <c r="CM95" s="646"/>
      <c r="CN95" s="646"/>
      <c r="CO95" s="646"/>
      <c r="CP95" s="644"/>
      <c r="CQ95" s="647"/>
    </row>
    <row r="96" spans="10:95" ht="6" customHeight="1" x14ac:dyDescent="0.15">
      <c r="J96" s="295"/>
      <c r="K96" s="598"/>
      <c r="L96" s="598"/>
      <c r="M96" s="598"/>
      <c r="N96" s="598"/>
      <c r="O96" s="598"/>
      <c r="P96" s="598"/>
      <c r="Q96" s="598"/>
      <c r="R96" s="598"/>
      <c r="S96" s="598"/>
      <c r="T96" s="598"/>
      <c r="U96" s="598"/>
      <c r="V96" s="598"/>
      <c r="W96" s="598"/>
      <c r="X96" s="598"/>
      <c r="Y96" s="601"/>
      <c r="Z96" s="637"/>
      <c r="AA96" s="637"/>
      <c r="AB96" s="637"/>
      <c r="AC96" s="650"/>
      <c r="AD96" s="595"/>
      <c r="AE96" s="595"/>
      <c r="AF96" s="595"/>
      <c r="AG96" s="595"/>
      <c r="AH96" s="595"/>
      <c r="AI96" s="595"/>
      <c r="AJ96" s="595"/>
      <c r="AK96" s="595"/>
      <c r="AL96" s="595"/>
      <c r="AM96" s="595"/>
      <c r="AN96" s="595"/>
      <c r="AO96" s="595"/>
      <c r="AP96" s="595"/>
      <c r="AQ96" s="595"/>
      <c r="AR96" s="595"/>
      <c r="AS96" s="595"/>
      <c r="AT96" s="595"/>
      <c r="AU96" s="595"/>
      <c r="AV96" s="595"/>
      <c r="AW96" s="595"/>
      <c r="AX96" s="595"/>
      <c r="AY96" s="595"/>
      <c r="AZ96" s="595"/>
      <c r="BA96" s="595"/>
      <c r="BB96" s="595"/>
      <c r="BC96" s="595"/>
      <c r="BD96" s="595"/>
      <c r="BE96" s="595"/>
      <c r="BF96" s="642"/>
      <c r="BG96" s="644"/>
      <c r="BH96" s="642"/>
      <c r="BI96" s="646"/>
      <c r="BJ96" s="646"/>
      <c r="BK96" s="646"/>
      <c r="BL96" s="646"/>
      <c r="BM96" s="646"/>
      <c r="BN96" s="646"/>
      <c r="BO96" s="646"/>
      <c r="BP96" s="646"/>
      <c r="BQ96" s="646"/>
      <c r="BR96" s="646"/>
      <c r="BS96" s="646"/>
      <c r="BT96" s="644"/>
      <c r="BU96" s="642"/>
      <c r="BV96" s="644"/>
      <c r="BW96" s="642"/>
      <c r="BX96" s="646"/>
      <c r="BY96" s="646"/>
      <c r="BZ96" s="646"/>
      <c r="CA96" s="646"/>
      <c r="CB96" s="646"/>
      <c r="CC96" s="646"/>
      <c r="CD96" s="646"/>
      <c r="CE96" s="646"/>
      <c r="CF96" s="646"/>
      <c r="CG96" s="646"/>
      <c r="CH96" s="646"/>
      <c r="CI96" s="646"/>
      <c r="CJ96" s="646"/>
      <c r="CK96" s="646"/>
      <c r="CL96" s="646"/>
      <c r="CM96" s="646"/>
      <c r="CN96" s="646"/>
      <c r="CO96" s="646"/>
      <c r="CP96" s="644"/>
      <c r="CQ96" s="647"/>
    </row>
    <row r="97" spans="10:95" ht="6" customHeight="1" x14ac:dyDescent="0.15">
      <c r="J97" s="297"/>
      <c r="K97" s="599"/>
      <c r="L97" s="599"/>
      <c r="M97" s="599"/>
      <c r="N97" s="599"/>
      <c r="O97" s="599"/>
      <c r="P97" s="599"/>
      <c r="Q97" s="599"/>
      <c r="R97" s="599"/>
      <c r="S97" s="599"/>
      <c r="T97" s="599"/>
      <c r="U97" s="599"/>
      <c r="V97" s="599"/>
      <c r="W97" s="599"/>
      <c r="X97" s="599"/>
      <c r="Y97" s="602"/>
      <c r="Z97" s="459"/>
      <c r="AA97" s="459"/>
      <c r="AB97" s="459"/>
      <c r="AC97" s="653"/>
      <c r="AD97" s="625"/>
      <c r="AE97" s="625"/>
      <c r="AF97" s="625"/>
      <c r="AG97" s="625"/>
      <c r="AH97" s="625"/>
      <c r="AI97" s="625"/>
      <c r="AJ97" s="625"/>
      <c r="AK97" s="625"/>
      <c r="AL97" s="625"/>
      <c r="AM97" s="625"/>
      <c r="AN97" s="625"/>
      <c r="AO97" s="625"/>
      <c r="AP97" s="625"/>
      <c r="AQ97" s="625"/>
      <c r="AR97" s="625"/>
      <c r="AS97" s="625"/>
      <c r="AT97" s="625"/>
      <c r="AU97" s="625"/>
      <c r="AV97" s="625"/>
      <c r="AW97" s="625"/>
      <c r="AX97" s="625"/>
      <c r="AY97" s="625"/>
      <c r="AZ97" s="625"/>
      <c r="BA97" s="625"/>
      <c r="BB97" s="625"/>
      <c r="BC97" s="625"/>
      <c r="BD97" s="625"/>
      <c r="BE97" s="625"/>
      <c r="BF97" s="654"/>
      <c r="BG97" s="655"/>
      <c r="BH97" s="654"/>
      <c r="BI97" s="656"/>
      <c r="BJ97" s="656"/>
      <c r="BK97" s="656"/>
      <c r="BL97" s="656"/>
      <c r="BM97" s="656"/>
      <c r="BN97" s="656"/>
      <c r="BO97" s="656"/>
      <c r="BP97" s="656"/>
      <c r="BQ97" s="656"/>
      <c r="BR97" s="656"/>
      <c r="BS97" s="656"/>
      <c r="BT97" s="655"/>
      <c r="BU97" s="654"/>
      <c r="BV97" s="655"/>
      <c r="BW97" s="654"/>
      <c r="BX97" s="656"/>
      <c r="BY97" s="656"/>
      <c r="BZ97" s="656"/>
      <c r="CA97" s="656"/>
      <c r="CB97" s="656"/>
      <c r="CC97" s="656"/>
      <c r="CD97" s="656"/>
      <c r="CE97" s="656"/>
      <c r="CF97" s="656"/>
      <c r="CG97" s="656"/>
      <c r="CH97" s="656"/>
      <c r="CI97" s="656"/>
      <c r="CJ97" s="656"/>
      <c r="CK97" s="656"/>
      <c r="CL97" s="656"/>
      <c r="CM97" s="656"/>
      <c r="CN97" s="656"/>
      <c r="CO97" s="656"/>
      <c r="CP97" s="655"/>
      <c r="CQ97" s="657"/>
    </row>
    <row r="98" spans="10:95" ht="6" customHeight="1" x14ac:dyDescent="0.15">
      <c r="J98" s="295"/>
      <c r="K98" s="658" t="s">
        <v>615</v>
      </c>
      <c r="L98" s="658"/>
      <c r="M98" s="658"/>
      <c r="N98" s="658"/>
      <c r="O98" s="658"/>
      <c r="P98" s="658"/>
      <c r="Q98" s="658"/>
      <c r="R98" s="658"/>
      <c r="S98" s="658"/>
      <c r="T98" s="658"/>
      <c r="U98" s="658"/>
      <c r="V98" s="658"/>
      <c r="W98" s="658"/>
      <c r="X98" s="658"/>
      <c r="Y98" s="601"/>
      <c r="Z98" s="660" t="s">
        <v>590</v>
      </c>
      <c r="AA98" s="661"/>
      <c r="AB98" s="661"/>
      <c r="AC98" s="661"/>
      <c r="AD98" s="661"/>
      <c r="AE98" s="662"/>
      <c r="AF98" s="636"/>
      <c r="AG98" s="666" t="s">
        <v>233</v>
      </c>
      <c r="AH98" s="666"/>
      <c r="AI98" s="666"/>
      <c r="AJ98" s="666"/>
      <c r="AK98" s="666"/>
      <c r="AL98" s="666"/>
      <c r="AM98" s="666"/>
      <c r="AN98" s="666"/>
      <c r="AO98" s="666"/>
      <c r="AP98" s="666"/>
      <c r="AQ98" s="666"/>
      <c r="AR98" s="604"/>
      <c r="AS98" s="677" t="s">
        <v>591</v>
      </c>
      <c r="AT98" s="677"/>
      <c r="AU98" s="677"/>
      <c r="AV98" s="677"/>
      <c r="AW98" s="677"/>
      <c r="AX98" s="677"/>
      <c r="AY98" s="677"/>
      <c r="AZ98" s="677"/>
      <c r="BA98" s="677"/>
      <c r="BB98" s="677"/>
      <c r="BC98" s="601"/>
      <c r="BD98" s="598"/>
      <c r="BE98" s="676" t="s">
        <v>5</v>
      </c>
      <c r="BF98" s="676"/>
      <c r="BG98" s="676"/>
      <c r="BH98" s="676"/>
      <c r="BI98" s="676"/>
      <c r="BJ98" s="598"/>
      <c r="BK98" s="604"/>
      <c r="BL98" s="598" t="s">
        <v>592</v>
      </c>
      <c r="BM98" s="598"/>
      <c r="BN98" s="598"/>
      <c r="BO98" s="598"/>
      <c r="BP98" s="598"/>
      <c r="BQ98" s="598"/>
      <c r="BR98" s="598"/>
      <c r="BS98" s="598"/>
      <c r="BT98" s="598"/>
      <c r="BU98" s="598"/>
      <c r="BV98" s="616"/>
      <c r="BW98" s="604"/>
      <c r="BX98" s="676" t="s">
        <v>593</v>
      </c>
      <c r="BY98" s="676"/>
      <c r="BZ98" s="676"/>
      <c r="CA98" s="676"/>
      <c r="CB98" s="676"/>
      <c r="CC98" s="676"/>
      <c r="CD98" s="676"/>
      <c r="CE98" s="676"/>
      <c r="CF98" s="676"/>
      <c r="CG98" s="676"/>
      <c r="CH98" s="616"/>
      <c r="CI98" s="650"/>
      <c r="CJ98" s="637" t="s">
        <v>594</v>
      </c>
      <c r="CK98" s="637"/>
      <c r="CL98" s="637"/>
      <c r="CM98" s="637"/>
      <c r="CN98" s="637"/>
      <c r="CO98" s="637"/>
      <c r="CP98" s="637"/>
      <c r="CQ98" s="622"/>
    </row>
    <row r="99" spans="10:95" ht="6" customHeight="1" x14ac:dyDescent="0.15">
      <c r="J99" s="295"/>
      <c r="K99" s="658"/>
      <c r="L99" s="658"/>
      <c r="M99" s="658"/>
      <c r="N99" s="658"/>
      <c r="O99" s="658"/>
      <c r="P99" s="658"/>
      <c r="Q99" s="658"/>
      <c r="R99" s="658"/>
      <c r="S99" s="658"/>
      <c r="T99" s="658"/>
      <c r="U99" s="658"/>
      <c r="V99" s="658"/>
      <c r="W99" s="658"/>
      <c r="X99" s="658"/>
      <c r="Y99" s="601"/>
      <c r="Z99" s="663"/>
      <c r="AA99" s="664"/>
      <c r="AB99" s="664"/>
      <c r="AC99" s="664"/>
      <c r="AD99" s="664"/>
      <c r="AE99" s="665"/>
      <c r="AF99" s="636"/>
      <c r="AG99" s="666"/>
      <c r="AH99" s="666"/>
      <c r="AI99" s="666"/>
      <c r="AJ99" s="666"/>
      <c r="AK99" s="666"/>
      <c r="AL99" s="666"/>
      <c r="AM99" s="666"/>
      <c r="AN99" s="666"/>
      <c r="AO99" s="666"/>
      <c r="AP99" s="666"/>
      <c r="AQ99" s="666"/>
      <c r="AR99" s="631"/>
      <c r="AS99" s="678"/>
      <c r="AT99" s="678"/>
      <c r="AU99" s="678"/>
      <c r="AV99" s="678"/>
      <c r="AW99" s="678"/>
      <c r="AX99" s="678"/>
      <c r="AY99" s="678"/>
      <c r="AZ99" s="678"/>
      <c r="BA99" s="678"/>
      <c r="BB99" s="678"/>
      <c r="BC99" s="630"/>
      <c r="BD99" s="598"/>
      <c r="BE99" s="664"/>
      <c r="BF99" s="664"/>
      <c r="BG99" s="664"/>
      <c r="BH99" s="664"/>
      <c r="BI99" s="664"/>
      <c r="BJ99" s="598"/>
      <c r="BK99" s="631"/>
      <c r="BL99" s="632"/>
      <c r="BM99" s="632"/>
      <c r="BN99" s="632"/>
      <c r="BO99" s="632"/>
      <c r="BP99" s="632"/>
      <c r="BQ99" s="632"/>
      <c r="BR99" s="632"/>
      <c r="BS99" s="632"/>
      <c r="BT99" s="632"/>
      <c r="BU99" s="632"/>
      <c r="BV99" s="667"/>
      <c r="BW99" s="631"/>
      <c r="BX99" s="664"/>
      <c r="BY99" s="664"/>
      <c r="BZ99" s="664"/>
      <c r="CA99" s="664"/>
      <c r="CB99" s="664"/>
      <c r="CC99" s="664"/>
      <c r="CD99" s="664"/>
      <c r="CE99" s="664"/>
      <c r="CF99" s="664"/>
      <c r="CG99" s="664"/>
      <c r="CH99" s="667"/>
      <c r="CI99" s="650"/>
      <c r="CJ99" s="637"/>
      <c r="CK99" s="637"/>
      <c r="CL99" s="637"/>
      <c r="CM99" s="637"/>
      <c r="CN99" s="637"/>
      <c r="CO99" s="637"/>
      <c r="CP99" s="637"/>
      <c r="CQ99" s="622"/>
    </row>
    <row r="100" spans="10:95" ht="6" customHeight="1" x14ac:dyDescent="0.15">
      <c r="J100" s="295"/>
      <c r="K100" s="658"/>
      <c r="L100" s="658"/>
      <c r="M100" s="658"/>
      <c r="N100" s="658"/>
      <c r="O100" s="658"/>
      <c r="P100" s="658"/>
      <c r="Q100" s="658"/>
      <c r="R100" s="658"/>
      <c r="S100" s="658"/>
      <c r="T100" s="658"/>
      <c r="U100" s="658"/>
      <c r="V100" s="658"/>
      <c r="W100" s="658"/>
      <c r="X100" s="658"/>
      <c r="Y100" s="601"/>
      <c r="Z100" s="668"/>
      <c r="AA100" s="669" t="s">
        <v>6</v>
      </c>
      <c r="AB100" s="669"/>
      <c r="AC100" s="669"/>
      <c r="AD100" s="669"/>
      <c r="AE100" s="670"/>
      <c r="AF100" s="671"/>
      <c r="AG100" s="672"/>
      <c r="AH100" s="672"/>
      <c r="AI100" s="672"/>
      <c r="AJ100" s="672"/>
      <c r="AK100" s="672"/>
      <c r="AL100" s="672"/>
      <c r="AM100" s="672"/>
      <c r="AN100" s="672"/>
      <c r="AO100" s="672"/>
      <c r="AP100" s="673" t="s">
        <v>595</v>
      </c>
      <c r="AQ100" s="673"/>
      <c r="AR100" s="671"/>
      <c r="AS100" s="672"/>
      <c r="AT100" s="672"/>
      <c r="AU100" s="672"/>
      <c r="AV100" s="672"/>
      <c r="AW100" s="672"/>
      <c r="AX100" s="672"/>
      <c r="AY100" s="672"/>
      <c r="AZ100" s="672"/>
      <c r="BA100" s="672"/>
      <c r="BB100" s="673" t="s">
        <v>595</v>
      </c>
      <c r="BC100" s="674"/>
      <c r="BD100" s="672"/>
      <c r="BE100" s="672"/>
      <c r="BF100" s="672"/>
      <c r="BG100" s="672"/>
      <c r="BH100" s="672"/>
      <c r="BI100" s="672"/>
      <c r="BJ100" s="672"/>
      <c r="BK100" s="671"/>
      <c r="BL100" s="672"/>
      <c r="BM100" s="672"/>
      <c r="BN100" s="672"/>
      <c r="BO100" s="672"/>
      <c r="BP100" s="672"/>
      <c r="BQ100" s="672"/>
      <c r="BR100" s="672"/>
      <c r="BS100" s="672"/>
      <c r="BT100" s="672"/>
      <c r="BU100" s="673" t="s">
        <v>595</v>
      </c>
      <c r="BV100" s="674"/>
      <c r="BW100" s="671"/>
      <c r="BX100" s="672"/>
      <c r="BY100" s="672"/>
      <c r="BZ100" s="672"/>
      <c r="CA100" s="672"/>
      <c r="CB100" s="672"/>
      <c r="CC100" s="672"/>
      <c r="CD100" s="672"/>
      <c r="CE100" s="672"/>
      <c r="CF100" s="672"/>
      <c r="CG100" s="673" t="s">
        <v>595</v>
      </c>
      <c r="CH100" s="674"/>
      <c r="CI100" s="675"/>
      <c r="CJ100" s="679"/>
      <c r="CK100" s="679"/>
      <c r="CL100" s="679"/>
      <c r="CM100" s="679"/>
      <c r="CN100" s="679"/>
      <c r="CO100" s="679"/>
      <c r="CP100" s="679"/>
      <c r="CQ100" s="680"/>
    </row>
    <row r="101" spans="10:95" ht="6" customHeight="1" x14ac:dyDescent="0.15">
      <c r="J101" s="295"/>
      <c r="K101" s="658"/>
      <c r="L101" s="658"/>
      <c r="M101" s="658"/>
      <c r="N101" s="658"/>
      <c r="O101" s="658"/>
      <c r="P101" s="658"/>
      <c r="Q101" s="658"/>
      <c r="R101" s="658"/>
      <c r="S101" s="658"/>
      <c r="T101" s="658"/>
      <c r="U101" s="658"/>
      <c r="V101" s="658"/>
      <c r="W101" s="658"/>
      <c r="X101" s="658"/>
      <c r="Y101" s="601"/>
      <c r="Z101" s="668"/>
      <c r="AA101" s="669"/>
      <c r="AB101" s="669"/>
      <c r="AC101" s="669"/>
      <c r="AD101" s="669"/>
      <c r="AE101" s="670"/>
      <c r="AF101" s="671"/>
      <c r="AG101" s="672"/>
      <c r="AH101" s="672"/>
      <c r="AI101" s="672"/>
      <c r="AJ101" s="672"/>
      <c r="AK101" s="672"/>
      <c r="AL101" s="672"/>
      <c r="AM101" s="672"/>
      <c r="AN101" s="672"/>
      <c r="AO101" s="672"/>
      <c r="AP101" s="673"/>
      <c r="AQ101" s="673"/>
      <c r="AR101" s="671"/>
      <c r="AS101" s="672"/>
      <c r="AT101" s="672"/>
      <c r="AU101" s="672"/>
      <c r="AV101" s="672"/>
      <c r="AW101" s="672"/>
      <c r="AX101" s="672"/>
      <c r="AY101" s="672"/>
      <c r="AZ101" s="672"/>
      <c r="BA101" s="672"/>
      <c r="BB101" s="673"/>
      <c r="BC101" s="674"/>
      <c r="BD101" s="672"/>
      <c r="BE101" s="672"/>
      <c r="BF101" s="672"/>
      <c r="BG101" s="672"/>
      <c r="BH101" s="672"/>
      <c r="BI101" s="672"/>
      <c r="BJ101" s="672"/>
      <c r="BK101" s="671"/>
      <c r="BL101" s="672"/>
      <c r="BM101" s="672"/>
      <c r="BN101" s="672"/>
      <c r="BO101" s="672"/>
      <c r="BP101" s="672"/>
      <c r="BQ101" s="672"/>
      <c r="BR101" s="672"/>
      <c r="BS101" s="672"/>
      <c r="BT101" s="672"/>
      <c r="BU101" s="673"/>
      <c r="BV101" s="674"/>
      <c r="BW101" s="671"/>
      <c r="BX101" s="672"/>
      <c r="BY101" s="672"/>
      <c r="BZ101" s="672"/>
      <c r="CA101" s="672"/>
      <c r="CB101" s="672"/>
      <c r="CC101" s="672"/>
      <c r="CD101" s="672"/>
      <c r="CE101" s="672"/>
      <c r="CF101" s="672"/>
      <c r="CG101" s="673"/>
      <c r="CH101" s="674"/>
      <c r="CI101" s="675"/>
      <c r="CJ101" s="679"/>
      <c r="CK101" s="679"/>
      <c r="CL101" s="679"/>
      <c r="CM101" s="679"/>
      <c r="CN101" s="679"/>
      <c r="CO101" s="679"/>
      <c r="CP101" s="679"/>
      <c r="CQ101" s="680"/>
    </row>
    <row r="102" spans="10:95" ht="6" customHeight="1" x14ac:dyDescent="0.15">
      <c r="J102" s="295"/>
      <c r="K102" s="658"/>
      <c r="L102" s="658"/>
      <c r="M102" s="658"/>
      <c r="N102" s="658"/>
      <c r="O102" s="658"/>
      <c r="P102" s="658"/>
      <c r="Q102" s="658"/>
      <c r="R102" s="658"/>
      <c r="S102" s="658"/>
      <c r="T102" s="658"/>
      <c r="U102" s="658"/>
      <c r="V102" s="658"/>
      <c r="W102" s="658"/>
      <c r="X102" s="658"/>
      <c r="Y102" s="601"/>
      <c r="Z102" s="668"/>
      <c r="AA102" s="669"/>
      <c r="AB102" s="669"/>
      <c r="AC102" s="669"/>
      <c r="AD102" s="669"/>
      <c r="AE102" s="670"/>
      <c r="AF102" s="671"/>
      <c r="AG102" s="672"/>
      <c r="AH102" s="672"/>
      <c r="AI102" s="672"/>
      <c r="AJ102" s="672"/>
      <c r="AK102" s="672"/>
      <c r="AL102" s="672"/>
      <c r="AM102" s="672"/>
      <c r="AN102" s="672"/>
      <c r="AO102" s="672"/>
      <c r="AP102" s="673"/>
      <c r="AQ102" s="673"/>
      <c r="AR102" s="671"/>
      <c r="AS102" s="672"/>
      <c r="AT102" s="672"/>
      <c r="AU102" s="672"/>
      <c r="AV102" s="672"/>
      <c r="AW102" s="672"/>
      <c r="AX102" s="672"/>
      <c r="AY102" s="672"/>
      <c r="AZ102" s="672"/>
      <c r="BA102" s="672"/>
      <c r="BB102" s="673"/>
      <c r="BC102" s="674"/>
      <c r="BD102" s="672"/>
      <c r="BE102" s="672"/>
      <c r="BF102" s="672"/>
      <c r="BG102" s="672"/>
      <c r="BH102" s="672"/>
      <c r="BI102" s="672"/>
      <c r="BJ102" s="672"/>
      <c r="BK102" s="671"/>
      <c r="BL102" s="672"/>
      <c r="BM102" s="672"/>
      <c r="BN102" s="672"/>
      <c r="BO102" s="672"/>
      <c r="BP102" s="672"/>
      <c r="BQ102" s="672"/>
      <c r="BR102" s="672"/>
      <c r="BS102" s="672"/>
      <c r="BT102" s="672"/>
      <c r="BU102" s="673"/>
      <c r="BV102" s="674"/>
      <c r="BW102" s="671"/>
      <c r="BX102" s="672"/>
      <c r="BY102" s="672"/>
      <c r="BZ102" s="672"/>
      <c r="CA102" s="672"/>
      <c r="CB102" s="672"/>
      <c r="CC102" s="672"/>
      <c r="CD102" s="672"/>
      <c r="CE102" s="672"/>
      <c r="CF102" s="672"/>
      <c r="CG102" s="673"/>
      <c r="CH102" s="674"/>
      <c r="CI102" s="675"/>
      <c r="CJ102" s="679"/>
      <c r="CK102" s="679"/>
      <c r="CL102" s="679"/>
      <c r="CM102" s="679"/>
      <c r="CN102" s="679"/>
      <c r="CO102" s="679"/>
      <c r="CP102" s="679"/>
      <c r="CQ102" s="680"/>
    </row>
    <row r="103" spans="10:95" ht="6" customHeight="1" x14ac:dyDescent="0.15">
      <c r="J103" s="295"/>
      <c r="K103" s="658"/>
      <c r="L103" s="658"/>
      <c r="M103" s="658"/>
      <c r="N103" s="658"/>
      <c r="O103" s="658"/>
      <c r="P103" s="658"/>
      <c r="Q103" s="658"/>
      <c r="R103" s="658"/>
      <c r="S103" s="658"/>
      <c r="T103" s="658"/>
      <c r="U103" s="658"/>
      <c r="V103" s="658"/>
      <c r="W103" s="658"/>
      <c r="X103" s="658"/>
      <c r="Y103" s="601"/>
      <c r="Z103" s="668"/>
      <c r="AA103" s="669" t="s">
        <v>7</v>
      </c>
      <c r="AB103" s="669"/>
      <c r="AC103" s="669"/>
      <c r="AD103" s="669"/>
      <c r="AE103" s="670"/>
      <c r="AF103" s="671"/>
      <c r="AG103" s="672"/>
      <c r="AH103" s="672"/>
      <c r="AI103" s="672"/>
      <c r="AJ103" s="672"/>
      <c r="AK103" s="672"/>
      <c r="AL103" s="672"/>
      <c r="AM103" s="672"/>
      <c r="AN103" s="672"/>
      <c r="AO103" s="672"/>
      <c r="AP103" s="673" t="s">
        <v>595</v>
      </c>
      <c r="AQ103" s="673"/>
      <c r="AR103" s="671"/>
      <c r="AS103" s="672"/>
      <c r="AT103" s="672"/>
      <c r="AU103" s="672"/>
      <c r="AV103" s="672"/>
      <c r="AW103" s="672"/>
      <c r="AX103" s="672"/>
      <c r="AY103" s="672"/>
      <c r="AZ103" s="672"/>
      <c r="BA103" s="672"/>
      <c r="BB103" s="673" t="s">
        <v>595</v>
      </c>
      <c r="BC103" s="674"/>
      <c r="BD103" s="672"/>
      <c r="BE103" s="672"/>
      <c r="BF103" s="672"/>
      <c r="BG103" s="672"/>
      <c r="BH103" s="672"/>
      <c r="BI103" s="672"/>
      <c r="BJ103" s="672"/>
      <c r="BK103" s="671"/>
      <c r="BL103" s="672"/>
      <c r="BM103" s="672"/>
      <c r="BN103" s="672"/>
      <c r="BO103" s="672"/>
      <c r="BP103" s="672"/>
      <c r="BQ103" s="672"/>
      <c r="BR103" s="672"/>
      <c r="BS103" s="672"/>
      <c r="BT103" s="672"/>
      <c r="BU103" s="673" t="s">
        <v>595</v>
      </c>
      <c r="BV103" s="674"/>
      <c r="BW103" s="671"/>
      <c r="BX103" s="672"/>
      <c r="BY103" s="672"/>
      <c r="BZ103" s="672"/>
      <c r="CA103" s="672"/>
      <c r="CB103" s="672"/>
      <c r="CC103" s="672"/>
      <c r="CD103" s="672"/>
      <c r="CE103" s="672"/>
      <c r="CF103" s="672"/>
      <c r="CG103" s="673" t="s">
        <v>595</v>
      </c>
      <c r="CH103" s="674"/>
      <c r="CI103" s="675"/>
      <c r="CJ103" s="679"/>
      <c r="CK103" s="679"/>
      <c r="CL103" s="679"/>
      <c r="CM103" s="679"/>
      <c r="CN103" s="679"/>
      <c r="CO103" s="679"/>
      <c r="CP103" s="679"/>
      <c r="CQ103" s="680"/>
    </row>
    <row r="104" spans="10:95" ht="6" customHeight="1" x14ac:dyDescent="0.15">
      <c r="J104" s="295"/>
      <c r="K104" s="658"/>
      <c r="L104" s="658"/>
      <c r="M104" s="658"/>
      <c r="N104" s="658"/>
      <c r="O104" s="658"/>
      <c r="P104" s="658"/>
      <c r="Q104" s="658"/>
      <c r="R104" s="658"/>
      <c r="S104" s="658"/>
      <c r="T104" s="658"/>
      <c r="U104" s="658"/>
      <c r="V104" s="658"/>
      <c r="W104" s="658"/>
      <c r="X104" s="658"/>
      <c r="Y104" s="601"/>
      <c r="Z104" s="668"/>
      <c r="AA104" s="669"/>
      <c r="AB104" s="669"/>
      <c r="AC104" s="669"/>
      <c r="AD104" s="669"/>
      <c r="AE104" s="670"/>
      <c r="AF104" s="671"/>
      <c r="AG104" s="672"/>
      <c r="AH104" s="672"/>
      <c r="AI104" s="672"/>
      <c r="AJ104" s="672"/>
      <c r="AK104" s="672"/>
      <c r="AL104" s="672"/>
      <c r="AM104" s="672"/>
      <c r="AN104" s="672"/>
      <c r="AO104" s="672"/>
      <c r="AP104" s="673"/>
      <c r="AQ104" s="673"/>
      <c r="AR104" s="671"/>
      <c r="AS104" s="672"/>
      <c r="AT104" s="672"/>
      <c r="AU104" s="672"/>
      <c r="AV104" s="672"/>
      <c r="AW104" s="672"/>
      <c r="AX104" s="672"/>
      <c r="AY104" s="672"/>
      <c r="AZ104" s="672"/>
      <c r="BA104" s="672"/>
      <c r="BB104" s="673"/>
      <c r="BC104" s="674"/>
      <c r="BD104" s="672"/>
      <c r="BE104" s="672"/>
      <c r="BF104" s="672"/>
      <c r="BG104" s="672"/>
      <c r="BH104" s="672"/>
      <c r="BI104" s="672"/>
      <c r="BJ104" s="672"/>
      <c r="BK104" s="671"/>
      <c r="BL104" s="672"/>
      <c r="BM104" s="672"/>
      <c r="BN104" s="672"/>
      <c r="BO104" s="672"/>
      <c r="BP104" s="672"/>
      <c r="BQ104" s="672"/>
      <c r="BR104" s="672"/>
      <c r="BS104" s="672"/>
      <c r="BT104" s="672"/>
      <c r="BU104" s="673"/>
      <c r="BV104" s="674"/>
      <c r="BW104" s="671"/>
      <c r="BX104" s="672"/>
      <c r="BY104" s="672"/>
      <c r="BZ104" s="672"/>
      <c r="CA104" s="672"/>
      <c r="CB104" s="672"/>
      <c r="CC104" s="672"/>
      <c r="CD104" s="672"/>
      <c r="CE104" s="672"/>
      <c r="CF104" s="672"/>
      <c r="CG104" s="673"/>
      <c r="CH104" s="674"/>
      <c r="CI104" s="675"/>
      <c r="CJ104" s="679"/>
      <c r="CK104" s="679"/>
      <c r="CL104" s="679"/>
      <c r="CM104" s="679"/>
      <c r="CN104" s="679"/>
      <c r="CO104" s="679"/>
      <c r="CP104" s="679"/>
      <c r="CQ104" s="680"/>
    </row>
    <row r="105" spans="10:95" ht="6" customHeight="1" x14ac:dyDescent="0.15">
      <c r="J105" s="295"/>
      <c r="K105" s="658"/>
      <c r="L105" s="658"/>
      <c r="M105" s="658"/>
      <c r="N105" s="658"/>
      <c r="O105" s="658"/>
      <c r="P105" s="658"/>
      <c r="Q105" s="658"/>
      <c r="R105" s="658"/>
      <c r="S105" s="658"/>
      <c r="T105" s="658"/>
      <c r="U105" s="658"/>
      <c r="V105" s="658"/>
      <c r="W105" s="658"/>
      <c r="X105" s="658"/>
      <c r="Y105" s="601"/>
      <c r="Z105" s="668"/>
      <c r="AA105" s="669"/>
      <c r="AB105" s="669"/>
      <c r="AC105" s="669"/>
      <c r="AD105" s="669"/>
      <c r="AE105" s="670"/>
      <c r="AF105" s="671"/>
      <c r="AG105" s="672"/>
      <c r="AH105" s="672"/>
      <c r="AI105" s="672"/>
      <c r="AJ105" s="672"/>
      <c r="AK105" s="672"/>
      <c r="AL105" s="672"/>
      <c r="AM105" s="672"/>
      <c r="AN105" s="672"/>
      <c r="AO105" s="672"/>
      <c r="AP105" s="673"/>
      <c r="AQ105" s="673"/>
      <c r="AR105" s="671"/>
      <c r="AS105" s="672"/>
      <c r="AT105" s="672"/>
      <c r="AU105" s="672"/>
      <c r="AV105" s="672"/>
      <c r="AW105" s="672"/>
      <c r="AX105" s="672"/>
      <c r="AY105" s="672"/>
      <c r="AZ105" s="672"/>
      <c r="BA105" s="672"/>
      <c r="BB105" s="673"/>
      <c r="BC105" s="674"/>
      <c r="BD105" s="672"/>
      <c r="BE105" s="672"/>
      <c r="BF105" s="672"/>
      <c r="BG105" s="672"/>
      <c r="BH105" s="672"/>
      <c r="BI105" s="672"/>
      <c r="BJ105" s="672"/>
      <c r="BK105" s="671"/>
      <c r="BL105" s="672"/>
      <c r="BM105" s="672"/>
      <c r="BN105" s="672"/>
      <c r="BO105" s="672"/>
      <c r="BP105" s="672"/>
      <c r="BQ105" s="672"/>
      <c r="BR105" s="672"/>
      <c r="BS105" s="672"/>
      <c r="BT105" s="672"/>
      <c r="BU105" s="673"/>
      <c r="BV105" s="674"/>
      <c r="BW105" s="671"/>
      <c r="BX105" s="672"/>
      <c r="BY105" s="672"/>
      <c r="BZ105" s="672"/>
      <c r="CA105" s="672"/>
      <c r="CB105" s="672"/>
      <c r="CC105" s="672"/>
      <c r="CD105" s="672"/>
      <c r="CE105" s="672"/>
      <c r="CF105" s="672"/>
      <c r="CG105" s="673"/>
      <c r="CH105" s="674"/>
      <c r="CI105" s="675"/>
      <c r="CJ105" s="679"/>
      <c r="CK105" s="679"/>
      <c r="CL105" s="679"/>
      <c r="CM105" s="679"/>
      <c r="CN105" s="679"/>
      <c r="CO105" s="679"/>
      <c r="CP105" s="679"/>
      <c r="CQ105" s="680"/>
    </row>
    <row r="106" spans="10:95" ht="6" customHeight="1" x14ac:dyDescent="0.15">
      <c r="J106" s="295"/>
      <c r="K106" s="658"/>
      <c r="L106" s="658"/>
      <c r="M106" s="658"/>
      <c r="N106" s="658"/>
      <c r="O106" s="658"/>
      <c r="P106" s="658"/>
      <c r="Q106" s="658"/>
      <c r="R106" s="658"/>
      <c r="S106" s="658"/>
      <c r="T106" s="658"/>
      <c r="U106" s="658"/>
      <c r="V106" s="658"/>
      <c r="W106" s="658"/>
      <c r="X106" s="658"/>
      <c r="Y106" s="601"/>
      <c r="Z106" s="668"/>
      <c r="AA106" s="669" t="s">
        <v>9</v>
      </c>
      <c r="AB106" s="669"/>
      <c r="AC106" s="669"/>
      <c r="AD106" s="669"/>
      <c r="AE106" s="670"/>
      <c r="AF106" s="671"/>
      <c r="AG106" s="672"/>
      <c r="AH106" s="672"/>
      <c r="AI106" s="672"/>
      <c r="AJ106" s="672"/>
      <c r="AK106" s="672"/>
      <c r="AL106" s="672"/>
      <c r="AM106" s="672"/>
      <c r="AN106" s="672"/>
      <c r="AO106" s="672"/>
      <c r="AP106" s="673" t="s">
        <v>595</v>
      </c>
      <c r="AQ106" s="673"/>
      <c r="AR106" s="671"/>
      <c r="AS106" s="672"/>
      <c r="AT106" s="672"/>
      <c r="AU106" s="672"/>
      <c r="AV106" s="672"/>
      <c r="AW106" s="672"/>
      <c r="AX106" s="672"/>
      <c r="AY106" s="672"/>
      <c r="AZ106" s="672"/>
      <c r="BA106" s="672"/>
      <c r="BB106" s="673" t="s">
        <v>595</v>
      </c>
      <c r="BC106" s="674"/>
      <c r="BD106" s="672"/>
      <c r="BE106" s="672"/>
      <c r="BF106" s="672"/>
      <c r="BG106" s="672"/>
      <c r="BH106" s="672"/>
      <c r="BI106" s="672"/>
      <c r="BJ106" s="672"/>
      <c r="BK106" s="671"/>
      <c r="BL106" s="672"/>
      <c r="BM106" s="672"/>
      <c r="BN106" s="672"/>
      <c r="BO106" s="672"/>
      <c r="BP106" s="672"/>
      <c r="BQ106" s="672"/>
      <c r="BR106" s="672"/>
      <c r="BS106" s="672"/>
      <c r="BT106" s="672"/>
      <c r="BU106" s="673" t="s">
        <v>595</v>
      </c>
      <c r="BV106" s="674"/>
      <c r="BW106" s="671"/>
      <c r="BX106" s="672"/>
      <c r="BY106" s="672"/>
      <c r="BZ106" s="672"/>
      <c r="CA106" s="672"/>
      <c r="CB106" s="672"/>
      <c r="CC106" s="672"/>
      <c r="CD106" s="672"/>
      <c r="CE106" s="672"/>
      <c r="CF106" s="672"/>
      <c r="CG106" s="673" t="s">
        <v>595</v>
      </c>
      <c r="CH106" s="674"/>
      <c r="CI106" s="675"/>
      <c r="CJ106" s="679"/>
      <c r="CK106" s="679"/>
      <c r="CL106" s="679"/>
      <c r="CM106" s="679"/>
      <c r="CN106" s="679"/>
      <c r="CO106" s="679"/>
      <c r="CP106" s="679"/>
      <c r="CQ106" s="680"/>
    </row>
    <row r="107" spans="10:95" ht="6" customHeight="1" x14ac:dyDescent="0.15">
      <c r="J107" s="295"/>
      <c r="K107" s="658"/>
      <c r="L107" s="658"/>
      <c r="M107" s="658"/>
      <c r="N107" s="658"/>
      <c r="O107" s="658"/>
      <c r="P107" s="658"/>
      <c r="Q107" s="658"/>
      <c r="R107" s="658"/>
      <c r="S107" s="658"/>
      <c r="T107" s="658"/>
      <c r="U107" s="658"/>
      <c r="V107" s="658"/>
      <c r="W107" s="658"/>
      <c r="X107" s="658"/>
      <c r="Y107" s="601"/>
      <c r="Z107" s="668"/>
      <c r="AA107" s="669"/>
      <c r="AB107" s="669"/>
      <c r="AC107" s="669"/>
      <c r="AD107" s="669"/>
      <c r="AE107" s="670"/>
      <c r="AF107" s="671"/>
      <c r="AG107" s="672"/>
      <c r="AH107" s="672"/>
      <c r="AI107" s="672"/>
      <c r="AJ107" s="672"/>
      <c r="AK107" s="672"/>
      <c r="AL107" s="672"/>
      <c r="AM107" s="672"/>
      <c r="AN107" s="672"/>
      <c r="AO107" s="672"/>
      <c r="AP107" s="673"/>
      <c r="AQ107" s="673"/>
      <c r="AR107" s="671"/>
      <c r="AS107" s="672"/>
      <c r="AT107" s="672"/>
      <c r="AU107" s="672"/>
      <c r="AV107" s="672"/>
      <c r="AW107" s="672"/>
      <c r="AX107" s="672"/>
      <c r="AY107" s="672"/>
      <c r="AZ107" s="672"/>
      <c r="BA107" s="672"/>
      <c r="BB107" s="673"/>
      <c r="BC107" s="674"/>
      <c r="BD107" s="672"/>
      <c r="BE107" s="672"/>
      <c r="BF107" s="672"/>
      <c r="BG107" s="672"/>
      <c r="BH107" s="672"/>
      <c r="BI107" s="672"/>
      <c r="BJ107" s="672"/>
      <c r="BK107" s="671"/>
      <c r="BL107" s="672"/>
      <c r="BM107" s="672"/>
      <c r="BN107" s="672"/>
      <c r="BO107" s="672"/>
      <c r="BP107" s="672"/>
      <c r="BQ107" s="672"/>
      <c r="BR107" s="672"/>
      <c r="BS107" s="672"/>
      <c r="BT107" s="672"/>
      <c r="BU107" s="673"/>
      <c r="BV107" s="674"/>
      <c r="BW107" s="671"/>
      <c r="BX107" s="672"/>
      <c r="BY107" s="672"/>
      <c r="BZ107" s="672"/>
      <c r="CA107" s="672"/>
      <c r="CB107" s="672"/>
      <c r="CC107" s="672"/>
      <c r="CD107" s="672"/>
      <c r="CE107" s="672"/>
      <c r="CF107" s="672"/>
      <c r="CG107" s="673"/>
      <c r="CH107" s="674"/>
      <c r="CI107" s="675"/>
      <c r="CJ107" s="679"/>
      <c r="CK107" s="679"/>
      <c r="CL107" s="679"/>
      <c r="CM107" s="679"/>
      <c r="CN107" s="679"/>
      <c r="CO107" s="679"/>
      <c r="CP107" s="679"/>
      <c r="CQ107" s="680"/>
    </row>
    <row r="108" spans="10:95" ht="6" customHeight="1" x14ac:dyDescent="0.15">
      <c r="J108" s="295"/>
      <c r="K108" s="658"/>
      <c r="L108" s="658"/>
      <c r="M108" s="658"/>
      <c r="N108" s="658"/>
      <c r="O108" s="658"/>
      <c r="P108" s="658"/>
      <c r="Q108" s="658"/>
      <c r="R108" s="658"/>
      <c r="S108" s="658"/>
      <c r="T108" s="658"/>
      <c r="U108" s="658"/>
      <c r="V108" s="658"/>
      <c r="W108" s="658"/>
      <c r="X108" s="658"/>
      <c r="Y108" s="601"/>
      <c r="Z108" s="668"/>
      <c r="AA108" s="669"/>
      <c r="AB108" s="669"/>
      <c r="AC108" s="669"/>
      <c r="AD108" s="669"/>
      <c r="AE108" s="670"/>
      <c r="AF108" s="671"/>
      <c r="AG108" s="672"/>
      <c r="AH108" s="672"/>
      <c r="AI108" s="672"/>
      <c r="AJ108" s="672"/>
      <c r="AK108" s="672"/>
      <c r="AL108" s="672"/>
      <c r="AM108" s="672"/>
      <c r="AN108" s="672"/>
      <c r="AO108" s="672"/>
      <c r="AP108" s="673"/>
      <c r="AQ108" s="673"/>
      <c r="AR108" s="671"/>
      <c r="AS108" s="672"/>
      <c r="AT108" s="672"/>
      <c r="AU108" s="672"/>
      <c r="AV108" s="672"/>
      <c r="AW108" s="672"/>
      <c r="AX108" s="672"/>
      <c r="AY108" s="672"/>
      <c r="AZ108" s="672"/>
      <c r="BA108" s="672"/>
      <c r="BB108" s="673"/>
      <c r="BC108" s="674"/>
      <c r="BD108" s="672"/>
      <c r="BE108" s="672"/>
      <c r="BF108" s="672"/>
      <c r="BG108" s="672"/>
      <c r="BH108" s="672"/>
      <c r="BI108" s="672"/>
      <c r="BJ108" s="672"/>
      <c r="BK108" s="671"/>
      <c r="BL108" s="672"/>
      <c r="BM108" s="672"/>
      <c r="BN108" s="672"/>
      <c r="BO108" s="672"/>
      <c r="BP108" s="672"/>
      <c r="BQ108" s="672"/>
      <c r="BR108" s="672"/>
      <c r="BS108" s="672"/>
      <c r="BT108" s="672"/>
      <c r="BU108" s="673"/>
      <c r="BV108" s="674"/>
      <c r="BW108" s="671"/>
      <c r="BX108" s="672"/>
      <c r="BY108" s="672"/>
      <c r="BZ108" s="672"/>
      <c r="CA108" s="672"/>
      <c r="CB108" s="672"/>
      <c r="CC108" s="672"/>
      <c r="CD108" s="672"/>
      <c r="CE108" s="672"/>
      <c r="CF108" s="672"/>
      <c r="CG108" s="673"/>
      <c r="CH108" s="674"/>
      <c r="CI108" s="675"/>
      <c r="CJ108" s="679"/>
      <c r="CK108" s="679"/>
      <c r="CL108" s="679"/>
      <c r="CM108" s="679"/>
      <c r="CN108" s="679"/>
      <c r="CO108" s="679"/>
      <c r="CP108" s="679"/>
      <c r="CQ108" s="680"/>
    </row>
    <row r="109" spans="10:95" ht="6" customHeight="1" x14ac:dyDescent="0.15">
      <c r="J109" s="295"/>
      <c r="K109" s="658"/>
      <c r="L109" s="658"/>
      <c r="M109" s="658"/>
      <c r="N109" s="658"/>
      <c r="O109" s="658"/>
      <c r="P109" s="658"/>
      <c r="Q109" s="658"/>
      <c r="R109" s="658"/>
      <c r="S109" s="658"/>
      <c r="T109" s="658"/>
      <c r="U109" s="658"/>
      <c r="V109" s="658"/>
      <c r="W109" s="658"/>
      <c r="X109" s="658"/>
      <c r="Y109" s="601"/>
      <c r="Z109" s="668"/>
      <c r="AA109" s="648" t="s">
        <v>596</v>
      </c>
      <c r="AB109" s="648"/>
      <c r="AC109" s="648"/>
      <c r="AD109" s="648"/>
      <c r="AE109" s="670"/>
      <c r="AF109" s="691">
        <f>SUM(AF100:AO108)</f>
        <v>0</v>
      </c>
      <c r="AG109" s="692"/>
      <c r="AH109" s="692"/>
      <c r="AI109" s="692"/>
      <c r="AJ109" s="692"/>
      <c r="AK109" s="692"/>
      <c r="AL109" s="692"/>
      <c r="AM109" s="692"/>
      <c r="AN109" s="692"/>
      <c r="AO109" s="692"/>
      <c r="AP109" s="681" t="s">
        <v>595</v>
      </c>
      <c r="AQ109" s="681"/>
      <c r="AR109" s="691">
        <f>SUM(AR100:BA108)</f>
        <v>0</v>
      </c>
      <c r="AS109" s="692"/>
      <c r="AT109" s="692"/>
      <c r="AU109" s="692"/>
      <c r="AV109" s="692"/>
      <c r="AW109" s="692"/>
      <c r="AX109" s="692"/>
      <c r="AY109" s="692"/>
      <c r="AZ109" s="692"/>
      <c r="BA109" s="692"/>
      <c r="BB109" s="681" t="s">
        <v>595</v>
      </c>
      <c r="BC109" s="682"/>
      <c r="BD109" s="692"/>
      <c r="BE109" s="692"/>
      <c r="BF109" s="692"/>
      <c r="BG109" s="692"/>
      <c r="BH109" s="692"/>
      <c r="BI109" s="692"/>
      <c r="BJ109" s="692"/>
      <c r="BK109" s="691">
        <f>SUM(BK100:BT108)</f>
        <v>0</v>
      </c>
      <c r="BL109" s="692"/>
      <c r="BM109" s="692"/>
      <c r="BN109" s="692"/>
      <c r="BO109" s="692"/>
      <c r="BP109" s="692"/>
      <c r="BQ109" s="692"/>
      <c r="BR109" s="692"/>
      <c r="BS109" s="692"/>
      <c r="BT109" s="692"/>
      <c r="BU109" s="681" t="s">
        <v>595</v>
      </c>
      <c r="BV109" s="682"/>
      <c r="BW109" s="691">
        <f>SUM(BW100:CF108)</f>
        <v>0</v>
      </c>
      <c r="BX109" s="692"/>
      <c r="BY109" s="692"/>
      <c r="BZ109" s="692"/>
      <c r="CA109" s="692"/>
      <c r="CB109" s="692"/>
      <c r="CC109" s="692"/>
      <c r="CD109" s="692"/>
      <c r="CE109" s="692"/>
      <c r="CF109" s="692"/>
      <c r="CG109" s="704" t="s">
        <v>595</v>
      </c>
      <c r="CH109" s="705"/>
      <c r="CI109" s="650"/>
      <c r="CJ109" s="695"/>
      <c r="CK109" s="695"/>
      <c r="CL109" s="695"/>
      <c r="CM109" s="695"/>
      <c r="CN109" s="695"/>
      <c r="CO109" s="695"/>
      <c r="CP109" s="695"/>
      <c r="CQ109" s="622"/>
    </row>
    <row r="110" spans="10:95" ht="6" customHeight="1" x14ac:dyDescent="0.15">
      <c r="J110" s="295"/>
      <c r="K110" s="658"/>
      <c r="L110" s="658"/>
      <c r="M110" s="658"/>
      <c r="N110" s="658"/>
      <c r="O110" s="658"/>
      <c r="P110" s="658"/>
      <c r="Q110" s="658"/>
      <c r="R110" s="658"/>
      <c r="S110" s="658"/>
      <c r="T110" s="658"/>
      <c r="U110" s="658"/>
      <c r="V110" s="658"/>
      <c r="W110" s="658"/>
      <c r="X110" s="658"/>
      <c r="Y110" s="601"/>
      <c r="Z110" s="668"/>
      <c r="AA110" s="637"/>
      <c r="AB110" s="637"/>
      <c r="AC110" s="637"/>
      <c r="AD110" s="637"/>
      <c r="AE110" s="670"/>
      <c r="AF110" s="691"/>
      <c r="AG110" s="692"/>
      <c r="AH110" s="692"/>
      <c r="AI110" s="692"/>
      <c r="AJ110" s="692"/>
      <c r="AK110" s="692"/>
      <c r="AL110" s="692"/>
      <c r="AM110" s="692"/>
      <c r="AN110" s="692"/>
      <c r="AO110" s="692"/>
      <c r="AP110" s="681"/>
      <c r="AQ110" s="681"/>
      <c r="AR110" s="691"/>
      <c r="AS110" s="692"/>
      <c r="AT110" s="692"/>
      <c r="AU110" s="692"/>
      <c r="AV110" s="692"/>
      <c r="AW110" s="692"/>
      <c r="AX110" s="692"/>
      <c r="AY110" s="692"/>
      <c r="AZ110" s="692"/>
      <c r="BA110" s="692"/>
      <c r="BB110" s="681"/>
      <c r="BC110" s="682"/>
      <c r="BD110" s="692"/>
      <c r="BE110" s="692"/>
      <c r="BF110" s="692"/>
      <c r="BG110" s="692"/>
      <c r="BH110" s="692"/>
      <c r="BI110" s="692"/>
      <c r="BJ110" s="692"/>
      <c r="BK110" s="691"/>
      <c r="BL110" s="692"/>
      <c r="BM110" s="692"/>
      <c r="BN110" s="692"/>
      <c r="BO110" s="692"/>
      <c r="BP110" s="692"/>
      <c r="BQ110" s="692"/>
      <c r="BR110" s="692"/>
      <c r="BS110" s="692"/>
      <c r="BT110" s="692"/>
      <c r="BU110" s="681"/>
      <c r="BV110" s="682"/>
      <c r="BW110" s="691"/>
      <c r="BX110" s="692"/>
      <c r="BY110" s="692"/>
      <c r="BZ110" s="692"/>
      <c r="CA110" s="692"/>
      <c r="CB110" s="692"/>
      <c r="CC110" s="692"/>
      <c r="CD110" s="692"/>
      <c r="CE110" s="692"/>
      <c r="CF110" s="692"/>
      <c r="CG110" s="704"/>
      <c r="CH110" s="705"/>
      <c r="CI110" s="650"/>
      <c r="CJ110" s="695"/>
      <c r="CK110" s="695"/>
      <c r="CL110" s="695"/>
      <c r="CM110" s="695"/>
      <c r="CN110" s="695"/>
      <c r="CO110" s="695"/>
      <c r="CP110" s="695"/>
      <c r="CQ110" s="622"/>
    </row>
    <row r="111" spans="10:95" ht="6" customHeight="1" x14ac:dyDescent="0.15">
      <c r="J111" s="297"/>
      <c r="K111" s="659"/>
      <c r="L111" s="659"/>
      <c r="M111" s="659"/>
      <c r="N111" s="659"/>
      <c r="O111" s="659"/>
      <c r="P111" s="659"/>
      <c r="Q111" s="659"/>
      <c r="R111" s="659"/>
      <c r="S111" s="659"/>
      <c r="T111" s="659"/>
      <c r="U111" s="659"/>
      <c r="V111" s="659"/>
      <c r="W111" s="659"/>
      <c r="X111" s="659"/>
      <c r="Y111" s="602"/>
      <c r="Z111" s="689"/>
      <c r="AA111" s="459"/>
      <c r="AB111" s="459"/>
      <c r="AC111" s="459"/>
      <c r="AD111" s="459"/>
      <c r="AE111" s="690"/>
      <c r="AF111" s="693"/>
      <c r="AG111" s="694"/>
      <c r="AH111" s="694"/>
      <c r="AI111" s="694"/>
      <c r="AJ111" s="694"/>
      <c r="AK111" s="694"/>
      <c r="AL111" s="694"/>
      <c r="AM111" s="694"/>
      <c r="AN111" s="694"/>
      <c r="AO111" s="694"/>
      <c r="AP111" s="683"/>
      <c r="AQ111" s="683"/>
      <c r="AR111" s="693"/>
      <c r="AS111" s="694"/>
      <c r="AT111" s="694"/>
      <c r="AU111" s="694"/>
      <c r="AV111" s="694"/>
      <c r="AW111" s="694"/>
      <c r="AX111" s="694"/>
      <c r="AY111" s="694"/>
      <c r="AZ111" s="694"/>
      <c r="BA111" s="694"/>
      <c r="BB111" s="683"/>
      <c r="BC111" s="684"/>
      <c r="BD111" s="694"/>
      <c r="BE111" s="694"/>
      <c r="BF111" s="694"/>
      <c r="BG111" s="694"/>
      <c r="BH111" s="694"/>
      <c r="BI111" s="694"/>
      <c r="BJ111" s="694"/>
      <c r="BK111" s="693"/>
      <c r="BL111" s="694"/>
      <c r="BM111" s="694"/>
      <c r="BN111" s="694"/>
      <c r="BO111" s="694"/>
      <c r="BP111" s="694"/>
      <c r="BQ111" s="694"/>
      <c r="BR111" s="694"/>
      <c r="BS111" s="694"/>
      <c r="BT111" s="694"/>
      <c r="BU111" s="683"/>
      <c r="BV111" s="684"/>
      <c r="BW111" s="693"/>
      <c r="BX111" s="694"/>
      <c r="BY111" s="694"/>
      <c r="BZ111" s="694"/>
      <c r="CA111" s="694"/>
      <c r="CB111" s="694"/>
      <c r="CC111" s="694"/>
      <c r="CD111" s="694"/>
      <c r="CE111" s="694"/>
      <c r="CF111" s="694"/>
      <c r="CG111" s="706"/>
      <c r="CH111" s="707"/>
      <c r="CI111" s="653"/>
      <c r="CJ111" s="708"/>
      <c r="CK111" s="708"/>
      <c r="CL111" s="708"/>
      <c r="CM111" s="708"/>
      <c r="CN111" s="708"/>
      <c r="CO111" s="708"/>
      <c r="CP111" s="708"/>
      <c r="CQ111" s="623"/>
    </row>
    <row r="112" spans="10:95" ht="6" customHeight="1" x14ac:dyDescent="0.15">
      <c r="J112" s="293"/>
      <c r="K112" s="597" t="s">
        <v>248</v>
      </c>
      <c r="L112" s="597"/>
      <c r="M112" s="597"/>
      <c r="N112" s="597"/>
      <c r="O112" s="597"/>
      <c r="P112" s="597"/>
      <c r="Q112" s="597"/>
      <c r="R112" s="597"/>
      <c r="S112" s="597"/>
      <c r="T112" s="597"/>
      <c r="U112" s="597"/>
      <c r="V112" s="597"/>
      <c r="W112" s="597"/>
      <c r="X112" s="597"/>
      <c r="Y112" s="600"/>
      <c r="Z112" s="603"/>
      <c r="AA112" s="697" t="s">
        <v>626</v>
      </c>
      <c r="AB112" s="698"/>
      <c r="AC112" s="698"/>
      <c r="AD112" s="698"/>
      <c r="AE112" s="698"/>
      <c r="AF112" s="698"/>
      <c r="AG112" s="698"/>
      <c r="AH112" s="698"/>
      <c r="AI112" s="698"/>
      <c r="AJ112" s="698"/>
      <c r="AK112" s="698"/>
      <c r="AL112" s="698"/>
      <c r="AM112" s="698"/>
      <c r="AN112" s="698"/>
      <c r="AO112" s="698"/>
      <c r="AP112" s="698"/>
      <c r="AQ112" s="698"/>
      <c r="AR112" s="698"/>
      <c r="AS112" s="698"/>
      <c r="AT112" s="698"/>
      <c r="AU112" s="698"/>
      <c r="AV112" s="698"/>
      <c r="AW112" s="698"/>
      <c r="AX112" s="698"/>
      <c r="AY112" s="698"/>
      <c r="AZ112" s="698"/>
      <c r="BA112" s="698"/>
      <c r="BB112" s="698"/>
      <c r="BC112" s="698"/>
      <c r="BD112" s="698"/>
      <c r="BE112" s="698"/>
      <c r="BF112" s="698"/>
      <c r="BG112" s="698"/>
      <c r="BH112" s="698"/>
      <c r="BI112" s="698"/>
      <c r="BJ112" s="698"/>
      <c r="BK112" s="698"/>
      <c r="BL112" s="698"/>
      <c r="BM112" s="698"/>
      <c r="BN112" s="698"/>
      <c r="BO112" s="698"/>
      <c r="BP112" s="698"/>
      <c r="BQ112" s="698"/>
      <c r="BR112" s="698"/>
      <c r="BS112" s="698"/>
      <c r="BT112" s="698"/>
      <c r="BU112" s="698"/>
      <c r="BV112" s="698"/>
      <c r="BW112" s="698"/>
      <c r="BX112" s="698"/>
      <c r="BY112" s="698"/>
      <c r="BZ112" s="698"/>
      <c r="CA112" s="698"/>
      <c r="CB112" s="698"/>
      <c r="CC112" s="698"/>
      <c r="CD112" s="698"/>
      <c r="CE112" s="698"/>
      <c r="CF112" s="698"/>
      <c r="CG112" s="698"/>
      <c r="CH112" s="698"/>
      <c r="CI112" s="698"/>
      <c r="CJ112" s="698"/>
      <c r="CK112" s="698"/>
      <c r="CL112" s="698"/>
      <c r="CM112" s="698"/>
      <c r="CN112" s="698"/>
      <c r="CO112" s="698"/>
      <c r="CP112" s="698"/>
      <c r="CQ112" s="627"/>
    </row>
    <row r="113" spans="10:95" ht="6" customHeight="1" x14ac:dyDescent="0.15">
      <c r="J113" s="295"/>
      <c r="K113" s="598"/>
      <c r="L113" s="598"/>
      <c r="M113" s="598"/>
      <c r="N113" s="598"/>
      <c r="O113" s="598"/>
      <c r="P113" s="598"/>
      <c r="Q113" s="598"/>
      <c r="R113" s="598"/>
      <c r="S113" s="598"/>
      <c r="T113" s="598"/>
      <c r="U113" s="598"/>
      <c r="V113" s="598"/>
      <c r="W113" s="598"/>
      <c r="X113" s="598"/>
      <c r="Y113" s="601"/>
      <c r="Z113" s="604"/>
      <c r="AA113" s="650"/>
      <c r="AB113" s="650"/>
      <c r="AC113" s="650"/>
      <c r="AD113" s="650"/>
      <c r="AE113" s="650"/>
      <c r="AF113" s="650"/>
      <c r="AG113" s="650"/>
      <c r="AH113" s="650"/>
      <c r="AI113" s="650"/>
      <c r="AJ113" s="650"/>
      <c r="AK113" s="650"/>
      <c r="AL113" s="650"/>
      <c r="AM113" s="650"/>
      <c r="AN113" s="650"/>
      <c r="AO113" s="650"/>
      <c r="AP113" s="650"/>
      <c r="AQ113" s="650"/>
      <c r="AR113" s="650"/>
      <c r="AS113" s="650"/>
      <c r="AT113" s="650"/>
      <c r="AU113" s="650"/>
      <c r="AV113" s="650"/>
      <c r="AW113" s="650"/>
      <c r="AX113" s="650"/>
      <c r="AY113" s="650"/>
      <c r="AZ113" s="650"/>
      <c r="BA113" s="650"/>
      <c r="BB113" s="650"/>
      <c r="BC113" s="650"/>
      <c r="BD113" s="650"/>
      <c r="BE113" s="650"/>
      <c r="BF113" s="650"/>
      <c r="BG113" s="650"/>
      <c r="BH113" s="650"/>
      <c r="BI113" s="650"/>
      <c r="BJ113" s="650"/>
      <c r="BK113" s="650"/>
      <c r="BL113" s="650"/>
      <c r="BM113" s="650"/>
      <c r="BN113" s="650"/>
      <c r="BO113" s="650"/>
      <c r="BP113" s="650"/>
      <c r="BQ113" s="650"/>
      <c r="BR113" s="650"/>
      <c r="BS113" s="650"/>
      <c r="BT113" s="650"/>
      <c r="BU113" s="650"/>
      <c r="BV113" s="650"/>
      <c r="BW113" s="650"/>
      <c r="BX113" s="650"/>
      <c r="BY113" s="650"/>
      <c r="BZ113" s="650"/>
      <c r="CA113" s="650"/>
      <c r="CB113" s="650"/>
      <c r="CC113" s="650"/>
      <c r="CD113" s="650"/>
      <c r="CE113" s="650"/>
      <c r="CF113" s="650"/>
      <c r="CG113" s="650"/>
      <c r="CH113" s="650"/>
      <c r="CI113" s="650"/>
      <c r="CJ113" s="650"/>
      <c r="CK113" s="650"/>
      <c r="CL113" s="650"/>
      <c r="CM113" s="650"/>
      <c r="CN113" s="650"/>
      <c r="CO113" s="650"/>
      <c r="CP113" s="650"/>
      <c r="CQ113" s="628"/>
    </row>
    <row r="114" spans="10:95" ht="6" customHeight="1" x14ac:dyDescent="0.15">
      <c r="J114" s="295"/>
      <c r="K114" s="598"/>
      <c r="L114" s="598"/>
      <c r="M114" s="598"/>
      <c r="N114" s="598"/>
      <c r="O114" s="598"/>
      <c r="P114" s="598"/>
      <c r="Q114" s="598"/>
      <c r="R114" s="598"/>
      <c r="S114" s="598"/>
      <c r="T114" s="598"/>
      <c r="U114" s="598"/>
      <c r="V114" s="598"/>
      <c r="W114" s="598"/>
      <c r="X114" s="598"/>
      <c r="Y114" s="601"/>
      <c r="Z114" s="604"/>
      <c r="AA114" s="650"/>
      <c r="AB114" s="650"/>
      <c r="AC114" s="650"/>
      <c r="AD114" s="650"/>
      <c r="AE114" s="650"/>
      <c r="AF114" s="650"/>
      <c r="AG114" s="650"/>
      <c r="AH114" s="650"/>
      <c r="AI114" s="650"/>
      <c r="AJ114" s="650"/>
      <c r="AK114" s="650"/>
      <c r="AL114" s="650"/>
      <c r="AM114" s="650"/>
      <c r="AN114" s="650"/>
      <c r="AO114" s="650"/>
      <c r="AP114" s="650"/>
      <c r="AQ114" s="650"/>
      <c r="AR114" s="650"/>
      <c r="AS114" s="650"/>
      <c r="AT114" s="650"/>
      <c r="AU114" s="650"/>
      <c r="AV114" s="650"/>
      <c r="AW114" s="650"/>
      <c r="AX114" s="650"/>
      <c r="AY114" s="650"/>
      <c r="AZ114" s="650"/>
      <c r="BA114" s="650"/>
      <c r="BB114" s="650"/>
      <c r="BC114" s="650"/>
      <c r="BD114" s="650"/>
      <c r="BE114" s="650"/>
      <c r="BF114" s="650"/>
      <c r="BG114" s="650"/>
      <c r="BH114" s="650"/>
      <c r="BI114" s="650"/>
      <c r="BJ114" s="650"/>
      <c r="BK114" s="650"/>
      <c r="BL114" s="650"/>
      <c r="BM114" s="650"/>
      <c r="BN114" s="650"/>
      <c r="BO114" s="650"/>
      <c r="BP114" s="650"/>
      <c r="BQ114" s="650"/>
      <c r="BR114" s="650"/>
      <c r="BS114" s="650"/>
      <c r="BT114" s="650"/>
      <c r="BU114" s="650"/>
      <c r="BV114" s="650"/>
      <c r="BW114" s="650"/>
      <c r="BX114" s="650"/>
      <c r="BY114" s="650"/>
      <c r="BZ114" s="650"/>
      <c r="CA114" s="650"/>
      <c r="CB114" s="650"/>
      <c r="CC114" s="650"/>
      <c r="CD114" s="650"/>
      <c r="CE114" s="650"/>
      <c r="CF114" s="650"/>
      <c r="CG114" s="650"/>
      <c r="CH114" s="650"/>
      <c r="CI114" s="650"/>
      <c r="CJ114" s="650"/>
      <c r="CK114" s="650"/>
      <c r="CL114" s="650"/>
      <c r="CM114" s="650"/>
      <c r="CN114" s="650"/>
      <c r="CO114" s="650"/>
      <c r="CP114" s="650"/>
      <c r="CQ114" s="628"/>
    </row>
    <row r="115" spans="10:95" ht="6" customHeight="1" x14ac:dyDescent="0.15">
      <c r="J115" s="295"/>
      <c r="K115" s="598"/>
      <c r="L115" s="598"/>
      <c r="M115" s="598"/>
      <c r="N115" s="598"/>
      <c r="O115" s="598"/>
      <c r="P115" s="598"/>
      <c r="Q115" s="598"/>
      <c r="R115" s="598"/>
      <c r="S115" s="598"/>
      <c r="T115" s="598"/>
      <c r="U115" s="598"/>
      <c r="V115" s="598"/>
      <c r="W115" s="598"/>
      <c r="X115" s="598"/>
      <c r="Y115" s="601"/>
      <c r="Z115" s="604"/>
      <c r="AA115" s="650"/>
      <c r="AB115" s="650"/>
      <c r="AC115" s="650"/>
      <c r="AD115" s="650"/>
      <c r="AE115" s="650"/>
      <c r="AF115" s="650"/>
      <c r="AG115" s="650"/>
      <c r="AH115" s="650"/>
      <c r="AI115" s="650"/>
      <c r="AJ115" s="650"/>
      <c r="AK115" s="650"/>
      <c r="AL115" s="650"/>
      <c r="AM115" s="650"/>
      <c r="AN115" s="650"/>
      <c r="AO115" s="650"/>
      <c r="AP115" s="650"/>
      <c r="AQ115" s="650"/>
      <c r="AR115" s="650"/>
      <c r="AS115" s="650"/>
      <c r="AT115" s="650"/>
      <c r="AU115" s="650"/>
      <c r="AV115" s="650"/>
      <c r="AW115" s="650"/>
      <c r="AX115" s="650"/>
      <c r="AY115" s="650"/>
      <c r="AZ115" s="650"/>
      <c r="BA115" s="650"/>
      <c r="BB115" s="650"/>
      <c r="BC115" s="650"/>
      <c r="BD115" s="650"/>
      <c r="BE115" s="650"/>
      <c r="BF115" s="650"/>
      <c r="BG115" s="650"/>
      <c r="BH115" s="650"/>
      <c r="BI115" s="650"/>
      <c r="BJ115" s="650"/>
      <c r="BK115" s="650"/>
      <c r="BL115" s="650"/>
      <c r="BM115" s="650"/>
      <c r="BN115" s="650"/>
      <c r="BO115" s="650"/>
      <c r="BP115" s="650"/>
      <c r="BQ115" s="650"/>
      <c r="BR115" s="650"/>
      <c r="BS115" s="650"/>
      <c r="BT115" s="650"/>
      <c r="BU115" s="650"/>
      <c r="BV115" s="650"/>
      <c r="BW115" s="650"/>
      <c r="BX115" s="650"/>
      <c r="BY115" s="650"/>
      <c r="BZ115" s="650"/>
      <c r="CA115" s="650"/>
      <c r="CB115" s="650"/>
      <c r="CC115" s="650"/>
      <c r="CD115" s="650"/>
      <c r="CE115" s="650"/>
      <c r="CF115" s="650"/>
      <c r="CG115" s="650"/>
      <c r="CH115" s="650"/>
      <c r="CI115" s="650"/>
      <c r="CJ115" s="650"/>
      <c r="CK115" s="650"/>
      <c r="CL115" s="650"/>
      <c r="CM115" s="650"/>
      <c r="CN115" s="650"/>
      <c r="CO115" s="650"/>
      <c r="CP115" s="650"/>
      <c r="CQ115" s="628"/>
    </row>
    <row r="116" spans="10:95" ht="6" customHeight="1" x14ac:dyDescent="0.15">
      <c r="J116" s="295"/>
      <c r="K116" s="598"/>
      <c r="L116" s="598"/>
      <c r="M116" s="598"/>
      <c r="N116" s="598"/>
      <c r="O116" s="598"/>
      <c r="P116" s="598"/>
      <c r="Q116" s="598"/>
      <c r="R116" s="598"/>
      <c r="S116" s="598"/>
      <c r="T116" s="598"/>
      <c r="U116" s="598"/>
      <c r="V116" s="598"/>
      <c r="W116" s="598"/>
      <c r="X116" s="598"/>
      <c r="Y116" s="601"/>
      <c r="Z116" s="604"/>
      <c r="AA116" s="650"/>
      <c r="AB116" s="650"/>
      <c r="AC116" s="650"/>
      <c r="AD116" s="650"/>
      <c r="AE116" s="650"/>
      <c r="AF116" s="650"/>
      <c r="AG116" s="650"/>
      <c r="AH116" s="650"/>
      <c r="AI116" s="650"/>
      <c r="AJ116" s="650"/>
      <c r="AK116" s="650"/>
      <c r="AL116" s="650"/>
      <c r="AM116" s="650"/>
      <c r="AN116" s="650"/>
      <c r="AO116" s="650"/>
      <c r="AP116" s="650"/>
      <c r="AQ116" s="650"/>
      <c r="AR116" s="650"/>
      <c r="AS116" s="650"/>
      <c r="AT116" s="650"/>
      <c r="AU116" s="650"/>
      <c r="AV116" s="650"/>
      <c r="AW116" s="650"/>
      <c r="AX116" s="650"/>
      <c r="AY116" s="650"/>
      <c r="AZ116" s="650"/>
      <c r="BA116" s="650"/>
      <c r="BB116" s="650"/>
      <c r="BC116" s="650"/>
      <c r="BD116" s="650"/>
      <c r="BE116" s="650"/>
      <c r="BF116" s="650"/>
      <c r="BG116" s="650"/>
      <c r="BH116" s="650"/>
      <c r="BI116" s="650"/>
      <c r="BJ116" s="650"/>
      <c r="BK116" s="650"/>
      <c r="BL116" s="650"/>
      <c r="BM116" s="650"/>
      <c r="BN116" s="650"/>
      <c r="BO116" s="650"/>
      <c r="BP116" s="650"/>
      <c r="BQ116" s="650"/>
      <c r="BR116" s="650"/>
      <c r="BS116" s="650"/>
      <c r="BT116" s="650"/>
      <c r="BU116" s="650"/>
      <c r="BV116" s="650"/>
      <c r="BW116" s="650"/>
      <c r="BX116" s="650"/>
      <c r="BY116" s="650"/>
      <c r="BZ116" s="650"/>
      <c r="CA116" s="650"/>
      <c r="CB116" s="650"/>
      <c r="CC116" s="650"/>
      <c r="CD116" s="650"/>
      <c r="CE116" s="650"/>
      <c r="CF116" s="650"/>
      <c r="CG116" s="650"/>
      <c r="CH116" s="650"/>
      <c r="CI116" s="650"/>
      <c r="CJ116" s="650"/>
      <c r="CK116" s="650"/>
      <c r="CL116" s="650"/>
      <c r="CM116" s="650"/>
      <c r="CN116" s="650"/>
      <c r="CO116" s="650"/>
      <c r="CP116" s="650"/>
      <c r="CQ116" s="628"/>
    </row>
    <row r="117" spans="10:95" ht="6" customHeight="1" x14ac:dyDescent="0.15">
      <c r="J117" s="295"/>
      <c r="K117" s="598"/>
      <c r="L117" s="598"/>
      <c r="M117" s="598"/>
      <c r="N117" s="598"/>
      <c r="O117" s="598"/>
      <c r="P117" s="598"/>
      <c r="Q117" s="598"/>
      <c r="R117" s="598"/>
      <c r="S117" s="598"/>
      <c r="T117" s="598"/>
      <c r="U117" s="598"/>
      <c r="V117" s="598"/>
      <c r="W117" s="598"/>
      <c r="X117" s="598"/>
      <c r="Y117" s="601"/>
      <c r="Z117" s="604"/>
      <c r="AA117" s="650"/>
      <c r="AB117" s="650"/>
      <c r="AC117" s="650"/>
      <c r="AD117" s="650"/>
      <c r="AE117" s="650"/>
      <c r="AF117" s="650"/>
      <c r="AG117" s="650"/>
      <c r="AH117" s="650"/>
      <c r="AI117" s="650"/>
      <c r="AJ117" s="650"/>
      <c r="AK117" s="650"/>
      <c r="AL117" s="650"/>
      <c r="AM117" s="650"/>
      <c r="AN117" s="650"/>
      <c r="AO117" s="650"/>
      <c r="AP117" s="650"/>
      <c r="AQ117" s="650"/>
      <c r="AR117" s="650"/>
      <c r="AS117" s="650"/>
      <c r="AT117" s="650"/>
      <c r="AU117" s="650"/>
      <c r="AV117" s="650"/>
      <c r="AW117" s="650"/>
      <c r="AX117" s="650"/>
      <c r="AY117" s="650"/>
      <c r="AZ117" s="650"/>
      <c r="BA117" s="650"/>
      <c r="BB117" s="650"/>
      <c r="BC117" s="650"/>
      <c r="BD117" s="650"/>
      <c r="BE117" s="650"/>
      <c r="BF117" s="650"/>
      <c r="BG117" s="650"/>
      <c r="BH117" s="650"/>
      <c r="BI117" s="650"/>
      <c r="BJ117" s="650"/>
      <c r="BK117" s="650"/>
      <c r="BL117" s="650"/>
      <c r="BM117" s="650"/>
      <c r="BN117" s="650"/>
      <c r="BO117" s="650"/>
      <c r="BP117" s="650"/>
      <c r="BQ117" s="650"/>
      <c r="BR117" s="650"/>
      <c r="BS117" s="650"/>
      <c r="BT117" s="650"/>
      <c r="BU117" s="650"/>
      <c r="BV117" s="650"/>
      <c r="BW117" s="650"/>
      <c r="BX117" s="650"/>
      <c r="BY117" s="650"/>
      <c r="BZ117" s="650"/>
      <c r="CA117" s="650"/>
      <c r="CB117" s="650"/>
      <c r="CC117" s="650"/>
      <c r="CD117" s="650"/>
      <c r="CE117" s="650"/>
      <c r="CF117" s="650"/>
      <c r="CG117" s="650"/>
      <c r="CH117" s="650"/>
      <c r="CI117" s="650"/>
      <c r="CJ117" s="650"/>
      <c r="CK117" s="650"/>
      <c r="CL117" s="650"/>
      <c r="CM117" s="650"/>
      <c r="CN117" s="650"/>
      <c r="CO117" s="650"/>
      <c r="CP117" s="650"/>
      <c r="CQ117" s="628"/>
    </row>
    <row r="118" spans="10:95" ht="6" customHeight="1" x14ac:dyDescent="0.15">
      <c r="J118" s="295"/>
      <c r="K118" s="598"/>
      <c r="L118" s="598"/>
      <c r="M118" s="598"/>
      <c r="N118" s="598"/>
      <c r="O118" s="598"/>
      <c r="P118" s="598"/>
      <c r="Q118" s="598"/>
      <c r="R118" s="598"/>
      <c r="S118" s="598"/>
      <c r="T118" s="598"/>
      <c r="U118" s="598"/>
      <c r="V118" s="598"/>
      <c r="W118" s="598"/>
      <c r="X118" s="598"/>
      <c r="Y118" s="601"/>
      <c r="Z118" s="604"/>
      <c r="AA118" s="650"/>
      <c r="AB118" s="650"/>
      <c r="AC118" s="650"/>
      <c r="AD118" s="650"/>
      <c r="AE118" s="650"/>
      <c r="AF118" s="650"/>
      <c r="AG118" s="650"/>
      <c r="AH118" s="650"/>
      <c r="AI118" s="650"/>
      <c r="AJ118" s="650"/>
      <c r="AK118" s="650"/>
      <c r="AL118" s="650"/>
      <c r="AM118" s="650"/>
      <c r="AN118" s="650"/>
      <c r="AO118" s="650"/>
      <c r="AP118" s="650"/>
      <c r="AQ118" s="650"/>
      <c r="AR118" s="650"/>
      <c r="AS118" s="650"/>
      <c r="AT118" s="650"/>
      <c r="AU118" s="650"/>
      <c r="AV118" s="650"/>
      <c r="AW118" s="650"/>
      <c r="AX118" s="650"/>
      <c r="AY118" s="650"/>
      <c r="AZ118" s="650"/>
      <c r="BA118" s="650"/>
      <c r="BB118" s="650"/>
      <c r="BC118" s="650"/>
      <c r="BD118" s="650"/>
      <c r="BE118" s="650"/>
      <c r="BF118" s="650"/>
      <c r="BG118" s="650"/>
      <c r="BH118" s="650"/>
      <c r="BI118" s="650"/>
      <c r="BJ118" s="650"/>
      <c r="BK118" s="650"/>
      <c r="BL118" s="650"/>
      <c r="BM118" s="650"/>
      <c r="BN118" s="650"/>
      <c r="BO118" s="650"/>
      <c r="BP118" s="650"/>
      <c r="BQ118" s="650"/>
      <c r="BR118" s="650"/>
      <c r="BS118" s="650"/>
      <c r="BT118" s="650"/>
      <c r="BU118" s="650"/>
      <c r="BV118" s="650"/>
      <c r="BW118" s="650"/>
      <c r="BX118" s="650"/>
      <c r="BY118" s="650"/>
      <c r="BZ118" s="650"/>
      <c r="CA118" s="650"/>
      <c r="CB118" s="650"/>
      <c r="CC118" s="650"/>
      <c r="CD118" s="650"/>
      <c r="CE118" s="650"/>
      <c r="CF118" s="650"/>
      <c r="CG118" s="650"/>
      <c r="CH118" s="650"/>
      <c r="CI118" s="650"/>
      <c r="CJ118" s="650"/>
      <c r="CK118" s="650"/>
      <c r="CL118" s="650"/>
      <c r="CM118" s="650"/>
      <c r="CN118" s="650"/>
      <c r="CO118" s="650"/>
      <c r="CP118" s="650"/>
      <c r="CQ118" s="628"/>
    </row>
    <row r="119" spans="10:95" ht="6" customHeight="1" x14ac:dyDescent="0.15">
      <c r="J119" s="295"/>
      <c r="K119" s="598"/>
      <c r="L119" s="598"/>
      <c r="M119" s="598"/>
      <c r="N119" s="598"/>
      <c r="O119" s="598"/>
      <c r="P119" s="598"/>
      <c r="Q119" s="598"/>
      <c r="R119" s="598"/>
      <c r="S119" s="598"/>
      <c r="T119" s="598"/>
      <c r="U119" s="598"/>
      <c r="V119" s="598"/>
      <c r="W119" s="598"/>
      <c r="X119" s="598"/>
      <c r="Y119" s="601"/>
      <c r="Z119" s="604"/>
      <c r="AA119" s="650"/>
      <c r="AB119" s="650"/>
      <c r="AC119" s="650"/>
      <c r="AD119" s="650"/>
      <c r="AE119" s="650"/>
      <c r="AF119" s="650"/>
      <c r="AG119" s="650"/>
      <c r="AH119" s="650"/>
      <c r="AI119" s="650"/>
      <c r="AJ119" s="650"/>
      <c r="AK119" s="650"/>
      <c r="AL119" s="650"/>
      <c r="AM119" s="650"/>
      <c r="AN119" s="650"/>
      <c r="AO119" s="650"/>
      <c r="AP119" s="650"/>
      <c r="AQ119" s="650"/>
      <c r="AR119" s="650"/>
      <c r="AS119" s="650"/>
      <c r="AT119" s="650"/>
      <c r="AU119" s="650"/>
      <c r="AV119" s="650"/>
      <c r="AW119" s="650"/>
      <c r="AX119" s="650"/>
      <c r="AY119" s="650"/>
      <c r="AZ119" s="650"/>
      <c r="BA119" s="650"/>
      <c r="BB119" s="650"/>
      <c r="BC119" s="650"/>
      <c r="BD119" s="650"/>
      <c r="BE119" s="650"/>
      <c r="BF119" s="650"/>
      <c r="BG119" s="650"/>
      <c r="BH119" s="650"/>
      <c r="BI119" s="650"/>
      <c r="BJ119" s="650"/>
      <c r="BK119" s="650"/>
      <c r="BL119" s="650"/>
      <c r="BM119" s="650"/>
      <c r="BN119" s="650"/>
      <c r="BO119" s="650"/>
      <c r="BP119" s="650"/>
      <c r="BQ119" s="650"/>
      <c r="BR119" s="650"/>
      <c r="BS119" s="650"/>
      <c r="BT119" s="650"/>
      <c r="BU119" s="650"/>
      <c r="BV119" s="650"/>
      <c r="BW119" s="650"/>
      <c r="BX119" s="650"/>
      <c r="BY119" s="650"/>
      <c r="BZ119" s="650"/>
      <c r="CA119" s="650"/>
      <c r="CB119" s="650"/>
      <c r="CC119" s="650"/>
      <c r="CD119" s="650"/>
      <c r="CE119" s="650"/>
      <c r="CF119" s="650"/>
      <c r="CG119" s="650"/>
      <c r="CH119" s="650"/>
      <c r="CI119" s="650"/>
      <c r="CJ119" s="650"/>
      <c r="CK119" s="650"/>
      <c r="CL119" s="650"/>
      <c r="CM119" s="650"/>
      <c r="CN119" s="650"/>
      <c r="CO119" s="650"/>
      <c r="CP119" s="650"/>
      <c r="CQ119" s="628"/>
    </row>
    <row r="120" spans="10:95" ht="6" customHeight="1" x14ac:dyDescent="0.15">
      <c r="J120" s="297"/>
      <c r="K120" s="599"/>
      <c r="L120" s="599"/>
      <c r="M120" s="599"/>
      <c r="N120" s="599"/>
      <c r="O120" s="599"/>
      <c r="P120" s="599"/>
      <c r="Q120" s="599"/>
      <c r="R120" s="599"/>
      <c r="S120" s="599"/>
      <c r="T120" s="599"/>
      <c r="U120" s="599"/>
      <c r="V120" s="599"/>
      <c r="W120" s="599"/>
      <c r="X120" s="599"/>
      <c r="Y120" s="602"/>
      <c r="Z120" s="605"/>
      <c r="AA120" s="653"/>
      <c r="AB120" s="653"/>
      <c r="AC120" s="653"/>
      <c r="AD120" s="653"/>
      <c r="AE120" s="653"/>
      <c r="AF120" s="653"/>
      <c r="AG120" s="653"/>
      <c r="AH120" s="653"/>
      <c r="AI120" s="653"/>
      <c r="AJ120" s="653"/>
      <c r="AK120" s="653"/>
      <c r="AL120" s="653"/>
      <c r="AM120" s="653"/>
      <c r="AN120" s="653"/>
      <c r="AO120" s="653"/>
      <c r="AP120" s="653"/>
      <c r="AQ120" s="653"/>
      <c r="AR120" s="653"/>
      <c r="AS120" s="653"/>
      <c r="AT120" s="653"/>
      <c r="AU120" s="653"/>
      <c r="AV120" s="653"/>
      <c r="AW120" s="653"/>
      <c r="AX120" s="653"/>
      <c r="AY120" s="653"/>
      <c r="AZ120" s="653"/>
      <c r="BA120" s="653"/>
      <c r="BB120" s="653"/>
      <c r="BC120" s="653"/>
      <c r="BD120" s="653"/>
      <c r="BE120" s="653"/>
      <c r="BF120" s="653"/>
      <c r="BG120" s="653"/>
      <c r="BH120" s="653"/>
      <c r="BI120" s="653"/>
      <c r="BJ120" s="653"/>
      <c r="BK120" s="653"/>
      <c r="BL120" s="653"/>
      <c r="BM120" s="653"/>
      <c r="BN120" s="653"/>
      <c r="BO120" s="653"/>
      <c r="BP120" s="653"/>
      <c r="BQ120" s="653"/>
      <c r="BR120" s="653"/>
      <c r="BS120" s="653"/>
      <c r="BT120" s="653"/>
      <c r="BU120" s="653"/>
      <c r="BV120" s="653"/>
      <c r="BW120" s="653"/>
      <c r="BX120" s="653"/>
      <c r="BY120" s="653"/>
      <c r="BZ120" s="653"/>
      <c r="CA120" s="653"/>
      <c r="CB120" s="653"/>
      <c r="CC120" s="653"/>
      <c r="CD120" s="653"/>
      <c r="CE120" s="653"/>
      <c r="CF120" s="653"/>
      <c r="CG120" s="653"/>
      <c r="CH120" s="653"/>
      <c r="CI120" s="653"/>
      <c r="CJ120" s="653"/>
      <c r="CK120" s="653"/>
      <c r="CL120" s="653"/>
      <c r="CM120" s="653"/>
      <c r="CN120" s="653"/>
      <c r="CO120" s="653"/>
      <c r="CP120" s="653"/>
      <c r="CQ120" s="629"/>
    </row>
    <row r="121" spans="10:95" ht="6" customHeight="1" x14ac:dyDescent="0.15">
      <c r="J121" s="293"/>
      <c r="K121" s="597" t="s">
        <v>627</v>
      </c>
      <c r="L121" s="597"/>
      <c r="M121" s="597"/>
      <c r="N121" s="597"/>
      <c r="O121" s="597"/>
      <c r="P121" s="597"/>
      <c r="Q121" s="597"/>
      <c r="R121" s="597"/>
      <c r="S121" s="597"/>
      <c r="T121" s="597"/>
      <c r="U121" s="597"/>
      <c r="V121" s="597"/>
      <c r="W121" s="597"/>
      <c r="X121" s="597"/>
      <c r="Y121" s="600"/>
      <c r="Z121" s="603"/>
      <c r="AA121" s="697"/>
      <c r="AB121" s="698"/>
      <c r="AC121" s="698"/>
      <c r="AD121" s="698"/>
      <c r="AE121" s="698"/>
      <c r="AF121" s="698"/>
      <c r="AG121" s="698"/>
      <c r="AH121" s="698"/>
      <c r="AI121" s="698"/>
      <c r="AJ121" s="698"/>
      <c r="AK121" s="698"/>
      <c r="AL121" s="698"/>
      <c r="AM121" s="698"/>
      <c r="AN121" s="698"/>
      <c r="AO121" s="698"/>
      <c r="AP121" s="698"/>
      <c r="AQ121" s="698"/>
      <c r="AR121" s="698"/>
      <c r="AS121" s="698"/>
      <c r="AT121" s="698"/>
      <c r="AU121" s="698"/>
      <c r="AV121" s="698"/>
      <c r="AW121" s="698"/>
      <c r="AX121" s="698"/>
      <c r="AY121" s="698"/>
      <c r="AZ121" s="698"/>
      <c r="BA121" s="698"/>
      <c r="BB121" s="698"/>
      <c r="BC121" s="698"/>
      <c r="BD121" s="698"/>
      <c r="BE121" s="698"/>
      <c r="BF121" s="698"/>
      <c r="BG121" s="698"/>
      <c r="BH121" s="698"/>
      <c r="BI121" s="698"/>
      <c r="BJ121" s="698"/>
      <c r="BK121" s="698"/>
      <c r="BL121" s="698"/>
      <c r="BM121" s="698"/>
      <c r="BN121" s="698"/>
      <c r="BO121" s="698"/>
      <c r="BP121" s="698"/>
      <c r="BQ121" s="698"/>
      <c r="BR121" s="698"/>
      <c r="BS121" s="698"/>
      <c r="BT121" s="698"/>
      <c r="BU121" s="698"/>
      <c r="BV121" s="698"/>
      <c r="BW121" s="698"/>
      <c r="BX121" s="698"/>
      <c r="BY121" s="698"/>
      <c r="BZ121" s="698"/>
      <c r="CA121" s="698"/>
      <c r="CB121" s="698"/>
      <c r="CC121" s="698"/>
      <c r="CD121" s="698"/>
      <c r="CE121" s="698"/>
      <c r="CF121" s="698"/>
      <c r="CG121" s="698"/>
      <c r="CH121" s="698"/>
      <c r="CI121" s="698"/>
      <c r="CJ121" s="698"/>
      <c r="CK121" s="698"/>
      <c r="CL121" s="698"/>
      <c r="CM121" s="698"/>
      <c r="CN121" s="698"/>
      <c r="CO121" s="698"/>
      <c r="CP121" s="698"/>
      <c r="CQ121" s="627"/>
    </row>
    <row r="122" spans="10:95" ht="6" customHeight="1" x14ac:dyDescent="0.15">
      <c r="J122" s="295"/>
      <c r="K122" s="598"/>
      <c r="L122" s="598"/>
      <c r="M122" s="598"/>
      <c r="N122" s="598"/>
      <c r="O122" s="598"/>
      <c r="P122" s="598"/>
      <c r="Q122" s="598"/>
      <c r="R122" s="598"/>
      <c r="S122" s="598"/>
      <c r="T122" s="598"/>
      <c r="U122" s="598"/>
      <c r="V122" s="598"/>
      <c r="W122" s="598"/>
      <c r="X122" s="598"/>
      <c r="Y122" s="601"/>
      <c r="Z122" s="604"/>
      <c r="AA122" s="650"/>
      <c r="AB122" s="650"/>
      <c r="AC122" s="650"/>
      <c r="AD122" s="650"/>
      <c r="AE122" s="650"/>
      <c r="AF122" s="650"/>
      <c r="AG122" s="650"/>
      <c r="AH122" s="650"/>
      <c r="AI122" s="650"/>
      <c r="AJ122" s="650"/>
      <c r="AK122" s="650"/>
      <c r="AL122" s="650"/>
      <c r="AM122" s="650"/>
      <c r="AN122" s="650"/>
      <c r="AO122" s="650"/>
      <c r="AP122" s="650"/>
      <c r="AQ122" s="650"/>
      <c r="AR122" s="650"/>
      <c r="AS122" s="650"/>
      <c r="AT122" s="650"/>
      <c r="AU122" s="650"/>
      <c r="AV122" s="650"/>
      <c r="AW122" s="650"/>
      <c r="AX122" s="650"/>
      <c r="AY122" s="650"/>
      <c r="AZ122" s="650"/>
      <c r="BA122" s="650"/>
      <c r="BB122" s="650"/>
      <c r="BC122" s="650"/>
      <c r="BD122" s="650"/>
      <c r="BE122" s="650"/>
      <c r="BF122" s="650"/>
      <c r="BG122" s="650"/>
      <c r="BH122" s="650"/>
      <c r="BI122" s="650"/>
      <c r="BJ122" s="650"/>
      <c r="BK122" s="650"/>
      <c r="BL122" s="650"/>
      <c r="BM122" s="650"/>
      <c r="BN122" s="650"/>
      <c r="BO122" s="650"/>
      <c r="BP122" s="650"/>
      <c r="BQ122" s="650"/>
      <c r="BR122" s="650"/>
      <c r="BS122" s="650"/>
      <c r="BT122" s="650"/>
      <c r="BU122" s="650"/>
      <c r="BV122" s="650"/>
      <c r="BW122" s="650"/>
      <c r="BX122" s="650"/>
      <c r="BY122" s="650"/>
      <c r="BZ122" s="650"/>
      <c r="CA122" s="650"/>
      <c r="CB122" s="650"/>
      <c r="CC122" s="650"/>
      <c r="CD122" s="650"/>
      <c r="CE122" s="650"/>
      <c r="CF122" s="650"/>
      <c r="CG122" s="650"/>
      <c r="CH122" s="650"/>
      <c r="CI122" s="650"/>
      <c r="CJ122" s="650"/>
      <c r="CK122" s="650"/>
      <c r="CL122" s="650"/>
      <c r="CM122" s="650"/>
      <c r="CN122" s="650"/>
      <c r="CO122" s="650"/>
      <c r="CP122" s="650"/>
      <c r="CQ122" s="628"/>
    </row>
    <row r="123" spans="10:95" ht="6" customHeight="1" x14ac:dyDescent="0.15">
      <c r="J123" s="295"/>
      <c r="K123" s="598"/>
      <c r="L123" s="598"/>
      <c r="M123" s="598"/>
      <c r="N123" s="598"/>
      <c r="O123" s="598"/>
      <c r="P123" s="598"/>
      <c r="Q123" s="598"/>
      <c r="R123" s="598"/>
      <c r="S123" s="598"/>
      <c r="T123" s="598"/>
      <c r="U123" s="598"/>
      <c r="V123" s="598"/>
      <c r="W123" s="598"/>
      <c r="X123" s="598"/>
      <c r="Y123" s="601"/>
      <c r="Z123" s="604"/>
      <c r="AA123" s="650"/>
      <c r="AB123" s="650"/>
      <c r="AC123" s="650"/>
      <c r="AD123" s="650"/>
      <c r="AE123" s="650"/>
      <c r="AF123" s="650"/>
      <c r="AG123" s="650"/>
      <c r="AH123" s="650"/>
      <c r="AI123" s="650"/>
      <c r="AJ123" s="650"/>
      <c r="AK123" s="650"/>
      <c r="AL123" s="650"/>
      <c r="AM123" s="650"/>
      <c r="AN123" s="650"/>
      <c r="AO123" s="650"/>
      <c r="AP123" s="650"/>
      <c r="AQ123" s="650"/>
      <c r="AR123" s="650"/>
      <c r="AS123" s="650"/>
      <c r="AT123" s="650"/>
      <c r="AU123" s="650"/>
      <c r="AV123" s="650"/>
      <c r="AW123" s="650"/>
      <c r="AX123" s="650"/>
      <c r="AY123" s="650"/>
      <c r="AZ123" s="650"/>
      <c r="BA123" s="650"/>
      <c r="BB123" s="650"/>
      <c r="BC123" s="650"/>
      <c r="BD123" s="650"/>
      <c r="BE123" s="650"/>
      <c r="BF123" s="650"/>
      <c r="BG123" s="650"/>
      <c r="BH123" s="650"/>
      <c r="BI123" s="650"/>
      <c r="BJ123" s="650"/>
      <c r="BK123" s="650"/>
      <c r="BL123" s="650"/>
      <c r="BM123" s="650"/>
      <c r="BN123" s="650"/>
      <c r="BO123" s="650"/>
      <c r="BP123" s="650"/>
      <c r="BQ123" s="650"/>
      <c r="BR123" s="650"/>
      <c r="BS123" s="650"/>
      <c r="BT123" s="650"/>
      <c r="BU123" s="650"/>
      <c r="BV123" s="650"/>
      <c r="BW123" s="650"/>
      <c r="BX123" s="650"/>
      <c r="BY123" s="650"/>
      <c r="BZ123" s="650"/>
      <c r="CA123" s="650"/>
      <c r="CB123" s="650"/>
      <c r="CC123" s="650"/>
      <c r="CD123" s="650"/>
      <c r="CE123" s="650"/>
      <c r="CF123" s="650"/>
      <c r="CG123" s="650"/>
      <c r="CH123" s="650"/>
      <c r="CI123" s="650"/>
      <c r="CJ123" s="650"/>
      <c r="CK123" s="650"/>
      <c r="CL123" s="650"/>
      <c r="CM123" s="650"/>
      <c r="CN123" s="650"/>
      <c r="CO123" s="650"/>
      <c r="CP123" s="650"/>
      <c r="CQ123" s="628"/>
    </row>
    <row r="124" spans="10:95" ht="6" customHeight="1" x14ac:dyDescent="0.15">
      <c r="J124" s="295"/>
      <c r="K124" s="598"/>
      <c r="L124" s="598"/>
      <c r="M124" s="598"/>
      <c r="N124" s="598"/>
      <c r="O124" s="598"/>
      <c r="P124" s="598"/>
      <c r="Q124" s="598"/>
      <c r="R124" s="598"/>
      <c r="S124" s="598"/>
      <c r="T124" s="598"/>
      <c r="U124" s="598"/>
      <c r="V124" s="598"/>
      <c r="W124" s="598"/>
      <c r="X124" s="598"/>
      <c r="Y124" s="601"/>
      <c r="Z124" s="604"/>
      <c r="AA124" s="650"/>
      <c r="AB124" s="650"/>
      <c r="AC124" s="650"/>
      <c r="AD124" s="650"/>
      <c r="AE124" s="650"/>
      <c r="AF124" s="650"/>
      <c r="AG124" s="650"/>
      <c r="AH124" s="650"/>
      <c r="AI124" s="650"/>
      <c r="AJ124" s="650"/>
      <c r="AK124" s="650"/>
      <c r="AL124" s="650"/>
      <c r="AM124" s="650"/>
      <c r="AN124" s="650"/>
      <c r="AO124" s="650"/>
      <c r="AP124" s="650"/>
      <c r="AQ124" s="650"/>
      <c r="AR124" s="650"/>
      <c r="AS124" s="650"/>
      <c r="AT124" s="650"/>
      <c r="AU124" s="650"/>
      <c r="AV124" s="650"/>
      <c r="AW124" s="650"/>
      <c r="AX124" s="650"/>
      <c r="AY124" s="650"/>
      <c r="AZ124" s="650"/>
      <c r="BA124" s="650"/>
      <c r="BB124" s="650"/>
      <c r="BC124" s="650"/>
      <c r="BD124" s="650"/>
      <c r="BE124" s="650"/>
      <c r="BF124" s="650"/>
      <c r="BG124" s="650"/>
      <c r="BH124" s="650"/>
      <c r="BI124" s="650"/>
      <c r="BJ124" s="650"/>
      <c r="BK124" s="650"/>
      <c r="BL124" s="650"/>
      <c r="BM124" s="650"/>
      <c r="BN124" s="650"/>
      <c r="BO124" s="650"/>
      <c r="BP124" s="650"/>
      <c r="BQ124" s="650"/>
      <c r="BR124" s="650"/>
      <c r="BS124" s="650"/>
      <c r="BT124" s="650"/>
      <c r="BU124" s="650"/>
      <c r="BV124" s="650"/>
      <c r="BW124" s="650"/>
      <c r="BX124" s="650"/>
      <c r="BY124" s="650"/>
      <c r="BZ124" s="650"/>
      <c r="CA124" s="650"/>
      <c r="CB124" s="650"/>
      <c r="CC124" s="650"/>
      <c r="CD124" s="650"/>
      <c r="CE124" s="650"/>
      <c r="CF124" s="650"/>
      <c r="CG124" s="650"/>
      <c r="CH124" s="650"/>
      <c r="CI124" s="650"/>
      <c r="CJ124" s="650"/>
      <c r="CK124" s="650"/>
      <c r="CL124" s="650"/>
      <c r="CM124" s="650"/>
      <c r="CN124" s="650"/>
      <c r="CO124" s="650"/>
      <c r="CP124" s="650"/>
      <c r="CQ124" s="628"/>
    </row>
    <row r="125" spans="10:95" ht="6" customHeight="1" x14ac:dyDescent="0.15">
      <c r="J125" s="295"/>
      <c r="K125" s="598"/>
      <c r="L125" s="598"/>
      <c r="M125" s="598"/>
      <c r="N125" s="598"/>
      <c r="O125" s="598"/>
      <c r="P125" s="598"/>
      <c r="Q125" s="598"/>
      <c r="R125" s="598"/>
      <c r="S125" s="598"/>
      <c r="T125" s="598"/>
      <c r="U125" s="598"/>
      <c r="V125" s="598"/>
      <c r="W125" s="598"/>
      <c r="X125" s="598"/>
      <c r="Y125" s="601"/>
      <c r="Z125" s="604"/>
      <c r="AA125" s="650"/>
      <c r="AB125" s="650"/>
      <c r="AC125" s="650"/>
      <c r="AD125" s="650"/>
      <c r="AE125" s="650"/>
      <c r="AF125" s="650"/>
      <c r="AG125" s="650"/>
      <c r="AH125" s="650"/>
      <c r="AI125" s="650"/>
      <c r="AJ125" s="650"/>
      <c r="AK125" s="650"/>
      <c r="AL125" s="650"/>
      <c r="AM125" s="650"/>
      <c r="AN125" s="650"/>
      <c r="AO125" s="650"/>
      <c r="AP125" s="650"/>
      <c r="AQ125" s="650"/>
      <c r="AR125" s="650"/>
      <c r="AS125" s="650"/>
      <c r="AT125" s="650"/>
      <c r="AU125" s="650"/>
      <c r="AV125" s="650"/>
      <c r="AW125" s="650"/>
      <c r="AX125" s="650"/>
      <c r="AY125" s="650"/>
      <c r="AZ125" s="650"/>
      <c r="BA125" s="650"/>
      <c r="BB125" s="650"/>
      <c r="BC125" s="650"/>
      <c r="BD125" s="650"/>
      <c r="BE125" s="650"/>
      <c r="BF125" s="650"/>
      <c r="BG125" s="650"/>
      <c r="BH125" s="650"/>
      <c r="BI125" s="650"/>
      <c r="BJ125" s="650"/>
      <c r="BK125" s="650"/>
      <c r="BL125" s="650"/>
      <c r="BM125" s="650"/>
      <c r="BN125" s="650"/>
      <c r="BO125" s="650"/>
      <c r="BP125" s="650"/>
      <c r="BQ125" s="650"/>
      <c r="BR125" s="650"/>
      <c r="BS125" s="650"/>
      <c r="BT125" s="650"/>
      <c r="BU125" s="650"/>
      <c r="BV125" s="650"/>
      <c r="BW125" s="650"/>
      <c r="BX125" s="650"/>
      <c r="BY125" s="650"/>
      <c r="BZ125" s="650"/>
      <c r="CA125" s="650"/>
      <c r="CB125" s="650"/>
      <c r="CC125" s="650"/>
      <c r="CD125" s="650"/>
      <c r="CE125" s="650"/>
      <c r="CF125" s="650"/>
      <c r="CG125" s="650"/>
      <c r="CH125" s="650"/>
      <c r="CI125" s="650"/>
      <c r="CJ125" s="650"/>
      <c r="CK125" s="650"/>
      <c r="CL125" s="650"/>
      <c r="CM125" s="650"/>
      <c r="CN125" s="650"/>
      <c r="CO125" s="650"/>
      <c r="CP125" s="650"/>
      <c r="CQ125" s="628"/>
    </row>
    <row r="126" spans="10:95" ht="6" customHeight="1" x14ac:dyDescent="0.15">
      <c r="J126" s="295"/>
      <c r="K126" s="598"/>
      <c r="L126" s="598"/>
      <c r="M126" s="598"/>
      <c r="N126" s="598"/>
      <c r="O126" s="598"/>
      <c r="P126" s="598"/>
      <c r="Q126" s="598"/>
      <c r="R126" s="598"/>
      <c r="S126" s="598"/>
      <c r="T126" s="598"/>
      <c r="U126" s="598"/>
      <c r="V126" s="598"/>
      <c r="W126" s="598"/>
      <c r="X126" s="598"/>
      <c r="Y126" s="601"/>
      <c r="Z126" s="604"/>
      <c r="AA126" s="650"/>
      <c r="AB126" s="650"/>
      <c r="AC126" s="650"/>
      <c r="AD126" s="650"/>
      <c r="AE126" s="650"/>
      <c r="AF126" s="650"/>
      <c r="AG126" s="650"/>
      <c r="AH126" s="650"/>
      <c r="AI126" s="650"/>
      <c r="AJ126" s="650"/>
      <c r="AK126" s="650"/>
      <c r="AL126" s="650"/>
      <c r="AM126" s="650"/>
      <c r="AN126" s="650"/>
      <c r="AO126" s="650"/>
      <c r="AP126" s="650"/>
      <c r="AQ126" s="650"/>
      <c r="AR126" s="650"/>
      <c r="AS126" s="650"/>
      <c r="AT126" s="650"/>
      <c r="AU126" s="650"/>
      <c r="AV126" s="650"/>
      <c r="AW126" s="650"/>
      <c r="AX126" s="650"/>
      <c r="AY126" s="650"/>
      <c r="AZ126" s="650"/>
      <c r="BA126" s="650"/>
      <c r="BB126" s="650"/>
      <c r="BC126" s="650"/>
      <c r="BD126" s="650"/>
      <c r="BE126" s="650"/>
      <c r="BF126" s="650"/>
      <c r="BG126" s="650"/>
      <c r="BH126" s="650"/>
      <c r="BI126" s="650"/>
      <c r="BJ126" s="650"/>
      <c r="BK126" s="650"/>
      <c r="BL126" s="650"/>
      <c r="BM126" s="650"/>
      <c r="BN126" s="650"/>
      <c r="BO126" s="650"/>
      <c r="BP126" s="650"/>
      <c r="BQ126" s="650"/>
      <c r="BR126" s="650"/>
      <c r="BS126" s="650"/>
      <c r="BT126" s="650"/>
      <c r="BU126" s="650"/>
      <c r="BV126" s="650"/>
      <c r="BW126" s="650"/>
      <c r="BX126" s="650"/>
      <c r="BY126" s="650"/>
      <c r="BZ126" s="650"/>
      <c r="CA126" s="650"/>
      <c r="CB126" s="650"/>
      <c r="CC126" s="650"/>
      <c r="CD126" s="650"/>
      <c r="CE126" s="650"/>
      <c r="CF126" s="650"/>
      <c r="CG126" s="650"/>
      <c r="CH126" s="650"/>
      <c r="CI126" s="650"/>
      <c r="CJ126" s="650"/>
      <c r="CK126" s="650"/>
      <c r="CL126" s="650"/>
      <c r="CM126" s="650"/>
      <c r="CN126" s="650"/>
      <c r="CO126" s="650"/>
      <c r="CP126" s="650"/>
      <c r="CQ126" s="628"/>
    </row>
    <row r="127" spans="10:95" ht="6" customHeight="1" x14ac:dyDescent="0.15">
      <c r="J127" s="295"/>
      <c r="K127" s="598"/>
      <c r="L127" s="598"/>
      <c r="M127" s="598"/>
      <c r="N127" s="598"/>
      <c r="O127" s="598"/>
      <c r="P127" s="598"/>
      <c r="Q127" s="598"/>
      <c r="R127" s="598"/>
      <c r="S127" s="598"/>
      <c r="T127" s="598"/>
      <c r="U127" s="598"/>
      <c r="V127" s="598"/>
      <c r="W127" s="598"/>
      <c r="X127" s="598"/>
      <c r="Y127" s="601"/>
      <c r="Z127" s="604"/>
      <c r="AA127" s="650"/>
      <c r="AB127" s="650"/>
      <c r="AC127" s="650"/>
      <c r="AD127" s="650"/>
      <c r="AE127" s="650"/>
      <c r="AF127" s="650"/>
      <c r="AG127" s="650"/>
      <c r="AH127" s="650"/>
      <c r="AI127" s="650"/>
      <c r="AJ127" s="650"/>
      <c r="AK127" s="650"/>
      <c r="AL127" s="650"/>
      <c r="AM127" s="650"/>
      <c r="AN127" s="650"/>
      <c r="AO127" s="650"/>
      <c r="AP127" s="650"/>
      <c r="AQ127" s="650"/>
      <c r="AR127" s="650"/>
      <c r="AS127" s="650"/>
      <c r="AT127" s="650"/>
      <c r="AU127" s="650"/>
      <c r="AV127" s="650"/>
      <c r="AW127" s="650"/>
      <c r="AX127" s="650"/>
      <c r="AY127" s="650"/>
      <c r="AZ127" s="650"/>
      <c r="BA127" s="650"/>
      <c r="BB127" s="650"/>
      <c r="BC127" s="650"/>
      <c r="BD127" s="650"/>
      <c r="BE127" s="650"/>
      <c r="BF127" s="650"/>
      <c r="BG127" s="650"/>
      <c r="BH127" s="650"/>
      <c r="BI127" s="650"/>
      <c r="BJ127" s="650"/>
      <c r="BK127" s="650"/>
      <c r="BL127" s="650"/>
      <c r="BM127" s="650"/>
      <c r="BN127" s="650"/>
      <c r="BO127" s="650"/>
      <c r="BP127" s="650"/>
      <c r="BQ127" s="650"/>
      <c r="BR127" s="650"/>
      <c r="BS127" s="650"/>
      <c r="BT127" s="650"/>
      <c r="BU127" s="650"/>
      <c r="BV127" s="650"/>
      <c r="BW127" s="650"/>
      <c r="BX127" s="650"/>
      <c r="BY127" s="650"/>
      <c r="BZ127" s="650"/>
      <c r="CA127" s="650"/>
      <c r="CB127" s="650"/>
      <c r="CC127" s="650"/>
      <c r="CD127" s="650"/>
      <c r="CE127" s="650"/>
      <c r="CF127" s="650"/>
      <c r="CG127" s="650"/>
      <c r="CH127" s="650"/>
      <c r="CI127" s="650"/>
      <c r="CJ127" s="650"/>
      <c r="CK127" s="650"/>
      <c r="CL127" s="650"/>
      <c r="CM127" s="650"/>
      <c r="CN127" s="650"/>
      <c r="CO127" s="650"/>
      <c r="CP127" s="650"/>
      <c r="CQ127" s="628"/>
    </row>
    <row r="128" spans="10:95" ht="6" customHeight="1" x14ac:dyDescent="0.15">
      <c r="J128" s="295"/>
      <c r="K128" s="598"/>
      <c r="L128" s="598"/>
      <c r="M128" s="598"/>
      <c r="N128" s="598"/>
      <c r="O128" s="598"/>
      <c r="P128" s="598"/>
      <c r="Q128" s="598"/>
      <c r="R128" s="598"/>
      <c r="S128" s="598"/>
      <c r="T128" s="598"/>
      <c r="U128" s="598"/>
      <c r="V128" s="598"/>
      <c r="W128" s="598"/>
      <c r="X128" s="598"/>
      <c r="Y128" s="601"/>
      <c r="Z128" s="604"/>
      <c r="AA128" s="650"/>
      <c r="AB128" s="650"/>
      <c r="AC128" s="650"/>
      <c r="AD128" s="650"/>
      <c r="AE128" s="650"/>
      <c r="AF128" s="650"/>
      <c r="AG128" s="650"/>
      <c r="AH128" s="650"/>
      <c r="AI128" s="650"/>
      <c r="AJ128" s="650"/>
      <c r="AK128" s="650"/>
      <c r="AL128" s="650"/>
      <c r="AM128" s="650"/>
      <c r="AN128" s="650"/>
      <c r="AO128" s="650"/>
      <c r="AP128" s="650"/>
      <c r="AQ128" s="650"/>
      <c r="AR128" s="650"/>
      <c r="AS128" s="650"/>
      <c r="AT128" s="650"/>
      <c r="AU128" s="650"/>
      <c r="AV128" s="650"/>
      <c r="AW128" s="650"/>
      <c r="AX128" s="650"/>
      <c r="AY128" s="650"/>
      <c r="AZ128" s="650"/>
      <c r="BA128" s="650"/>
      <c r="BB128" s="650"/>
      <c r="BC128" s="650"/>
      <c r="BD128" s="650"/>
      <c r="BE128" s="650"/>
      <c r="BF128" s="650"/>
      <c r="BG128" s="650"/>
      <c r="BH128" s="650"/>
      <c r="BI128" s="650"/>
      <c r="BJ128" s="650"/>
      <c r="BK128" s="650"/>
      <c r="BL128" s="650"/>
      <c r="BM128" s="650"/>
      <c r="BN128" s="650"/>
      <c r="BO128" s="650"/>
      <c r="BP128" s="650"/>
      <c r="BQ128" s="650"/>
      <c r="BR128" s="650"/>
      <c r="BS128" s="650"/>
      <c r="BT128" s="650"/>
      <c r="BU128" s="650"/>
      <c r="BV128" s="650"/>
      <c r="BW128" s="650"/>
      <c r="BX128" s="650"/>
      <c r="BY128" s="650"/>
      <c r="BZ128" s="650"/>
      <c r="CA128" s="650"/>
      <c r="CB128" s="650"/>
      <c r="CC128" s="650"/>
      <c r="CD128" s="650"/>
      <c r="CE128" s="650"/>
      <c r="CF128" s="650"/>
      <c r="CG128" s="650"/>
      <c r="CH128" s="650"/>
      <c r="CI128" s="650"/>
      <c r="CJ128" s="650"/>
      <c r="CK128" s="650"/>
      <c r="CL128" s="650"/>
      <c r="CM128" s="650"/>
      <c r="CN128" s="650"/>
      <c r="CO128" s="650"/>
      <c r="CP128" s="650"/>
      <c r="CQ128" s="628"/>
    </row>
    <row r="129" spans="9:96" ht="6" customHeight="1" x14ac:dyDescent="0.15">
      <c r="J129" s="297"/>
      <c r="K129" s="599"/>
      <c r="L129" s="599"/>
      <c r="M129" s="599"/>
      <c r="N129" s="599"/>
      <c r="O129" s="599"/>
      <c r="P129" s="599"/>
      <c r="Q129" s="599"/>
      <c r="R129" s="599"/>
      <c r="S129" s="599"/>
      <c r="T129" s="599"/>
      <c r="U129" s="599"/>
      <c r="V129" s="599"/>
      <c r="W129" s="599"/>
      <c r="X129" s="599"/>
      <c r="Y129" s="602"/>
      <c r="Z129" s="605"/>
      <c r="AA129" s="653"/>
      <c r="AB129" s="653"/>
      <c r="AC129" s="653"/>
      <c r="AD129" s="653"/>
      <c r="AE129" s="653"/>
      <c r="AF129" s="653"/>
      <c r="AG129" s="653"/>
      <c r="AH129" s="653"/>
      <c r="AI129" s="653"/>
      <c r="AJ129" s="653"/>
      <c r="AK129" s="653"/>
      <c r="AL129" s="653"/>
      <c r="AM129" s="653"/>
      <c r="AN129" s="653"/>
      <c r="AO129" s="653"/>
      <c r="AP129" s="653"/>
      <c r="AQ129" s="653"/>
      <c r="AR129" s="653"/>
      <c r="AS129" s="653"/>
      <c r="AT129" s="653"/>
      <c r="AU129" s="653"/>
      <c r="AV129" s="653"/>
      <c r="AW129" s="653"/>
      <c r="AX129" s="653"/>
      <c r="AY129" s="653"/>
      <c r="AZ129" s="653"/>
      <c r="BA129" s="653"/>
      <c r="BB129" s="653"/>
      <c r="BC129" s="653"/>
      <c r="BD129" s="653"/>
      <c r="BE129" s="653"/>
      <c r="BF129" s="653"/>
      <c r="BG129" s="653"/>
      <c r="BH129" s="653"/>
      <c r="BI129" s="653"/>
      <c r="BJ129" s="653"/>
      <c r="BK129" s="653"/>
      <c r="BL129" s="653"/>
      <c r="BM129" s="653"/>
      <c r="BN129" s="653"/>
      <c r="BO129" s="653"/>
      <c r="BP129" s="653"/>
      <c r="BQ129" s="653"/>
      <c r="BR129" s="653"/>
      <c r="BS129" s="653"/>
      <c r="BT129" s="653"/>
      <c r="BU129" s="653"/>
      <c r="BV129" s="653"/>
      <c r="BW129" s="653"/>
      <c r="BX129" s="653"/>
      <c r="BY129" s="653"/>
      <c r="BZ129" s="653"/>
      <c r="CA129" s="653"/>
      <c r="CB129" s="653"/>
      <c r="CC129" s="653"/>
      <c r="CD129" s="653"/>
      <c r="CE129" s="653"/>
      <c r="CF129" s="653"/>
      <c r="CG129" s="653"/>
      <c r="CH129" s="653"/>
      <c r="CI129" s="653"/>
      <c r="CJ129" s="653"/>
      <c r="CK129" s="653"/>
      <c r="CL129" s="653"/>
      <c r="CM129" s="653"/>
      <c r="CN129" s="653"/>
      <c r="CO129" s="653"/>
      <c r="CP129" s="653"/>
      <c r="CQ129" s="629"/>
    </row>
    <row r="130" spans="9:96" s="264" customFormat="1" ht="6" customHeight="1" x14ac:dyDescent="0.15">
      <c r="J130" s="87"/>
      <c r="K130" s="262"/>
      <c r="L130" s="262"/>
      <c r="M130" s="262"/>
      <c r="N130" s="262"/>
      <c r="O130" s="262"/>
      <c r="P130" s="262"/>
      <c r="Q130" s="262"/>
      <c r="R130" s="262"/>
      <c r="S130" s="262"/>
      <c r="T130" s="262"/>
      <c r="U130" s="262"/>
      <c r="V130" s="262"/>
      <c r="W130" s="262"/>
      <c r="X130" s="262"/>
      <c r="AW130" s="269"/>
      <c r="AX130" s="269"/>
      <c r="AY130" s="269"/>
      <c r="AZ130" s="269"/>
      <c r="BA130" s="269"/>
      <c r="BY130" s="269"/>
      <c r="BZ130" s="269"/>
      <c r="CA130" s="269"/>
      <c r="CB130" s="269"/>
      <c r="CC130" s="269"/>
      <c r="CO130" s="271"/>
      <c r="CP130" s="271"/>
      <c r="CQ130" s="271"/>
    </row>
    <row r="131" spans="9:96" s="264" customFormat="1" ht="6" customHeight="1" x14ac:dyDescent="0.15">
      <c r="I131" s="695" t="s">
        <v>622</v>
      </c>
      <c r="J131" s="695"/>
      <c r="K131" s="695"/>
      <c r="L131" s="695"/>
      <c r="M131" s="695"/>
      <c r="N131" s="695"/>
      <c r="O131" s="695"/>
      <c r="P131" s="695"/>
      <c r="Q131" s="695"/>
      <c r="R131" s="695"/>
      <c r="S131" s="695"/>
      <c r="T131" s="695"/>
      <c r="U131" s="695"/>
      <c r="V131" s="695"/>
      <c r="W131" s="695"/>
      <c r="X131" s="695"/>
      <c r="Y131" s="695"/>
      <c r="Z131" s="695"/>
      <c r="AA131" s="695"/>
      <c r="AB131" s="695"/>
      <c r="AC131" s="695"/>
      <c r="AD131" s="695"/>
      <c r="AE131" s="695"/>
      <c r="AF131" s="695"/>
      <c r="AG131" s="695"/>
      <c r="AH131" s="695"/>
      <c r="AI131" s="695"/>
      <c r="AJ131" s="695"/>
      <c r="AK131" s="695"/>
      <c r="AL131" s="695"/>
      <c r="AM131" s="695"/>
      <c r="AN131" s="695"/>
      <c r="AO131" s="695"/>
      <c r="AP131" s="695"/>
      <c r="AQ131" s="695"/>
      <c r="AR131" s="695"/>
      <c r="AS131" s="695"/>
      <c r="AT131" s="695"/>
      <c r="AU131" s="695"/>
      <c r="AV131" s="695"/>
      <c r="AW131" s="695"/>
      <c r="AX131" s="695"/>
      <c r="AY131" s="695"/>
      <c r="AZ131" s="695"/>
      <c r="BA131" s="695"/>
      <c r="BB131" s="695"/>
      <c r="BC131" s="695"/>
      <c r="BD131" s="695"/>
      <c r="BE131" s="695"/>
      <c r="BF131" s="695"/>
      <c r="BG131" s="695"/>
      <c r="BH131" s="695"/>
      <c r="BI131" s="695"/>
      <c r="BJ131" s="695"/>
      <c r="BK131" s="695"/>
      <c r="BL131" s="695"/>
      <c r="BM131" s="695"/>
      <c r="BN131" s="695"/>
      <c r="BO131" s="695"/>
      <c r="BP131" s="695"/>
      <c r="BQ131" s="695"/>
      <c r="BR131" s="695"/>
      <c r="BS131" s="695"/>
      <c r="BT131" s="695"/>
      <c r="BU131" s="695"/>
      <c r="BV131" s="695"/>
      <c r="BW131" s="695"/>
      <c r="BX131" s="695"/>
      <c r="BY131" s="695"/>
      <c r="BZ131" s="695"/>
      <c r="CA131" s="695"/>
      <c r="CB131" s="695"/>
      <c r="CC131" s="695"/>
      <c r="CD131" s="695"/>
      <c r="CE131" s="695"/>
      <c r="CF131" s="695"/>
      <c r="CG131" s="695"/>
      <c r="CH131" s="695"/>
      <c r="CI131" s="695"/>
      <c r="CJ131" s="695"/>
      <c r="CK131" s="695"/>
      <c r="CL131" s="695"/>
      <c r="CM131" s="695"/>
      <c r="CN131" s="695"/>
      <c r="CO131" s="695"/>
      <c r="CP131" s="695"/>
      <c r="CQ131" s="695"/>
      <c r="CR131" s="695"/>
    </row>
    <row r="132" spans="9:96" s="264" customFormat="1" ht="6" customHeight="1" x14ac:dyDescent="0.15">
      <c r="I132" s="695"/>
      <c r="J132" s="695"/>
      <c r="K132" s="695"/>
      <c r="L132" s="695"/>
      <c r="M132" s="695"/>
      <c r="N132" s="695"/>
      <c r="O132" s="695"/>
      <c r="P132" s="695"/>
      <c r="Q132" s="695"/>
      <c r="R132" s="695"/>
      <c r="S132" s="695"/>
      <c r="T132" s="695"/>
      <c r="U132" s="695"/>
      <c r="V132" s="695"/>
      <c r="W132" s="695"/>
      <c r="X132" s="695"/>
      <c r="Y132" s="695"/>
      <c r="Z132" s="695"/>
      <c r="AA132" s="695"/>
      <c r="AB132" s="695"/>
      <c r="AC132" s="695"/>
      <c r="AD132" s="695"/>
      <c r="AE132" s="695"/>
      <c r="AF132" s="695"/>
      <c r="AG132" s="695"/>
      <c r="AH132" s="695"/>
      <c r="AI132" s="695"/>
      <c r="AJ132" s="695"/>
      <c r="AK132" s="695"/>
      <c r="AL132" s="695"/>
      <c r="AM132" s="695"/>
      <c r="AN132" s="695"/>
      <c r="AO132" s="695"/>
      <c r="AP132" s="695"/>
      <c r="AQ132" s="695"/>
      <c r="AR132" s="695"/>
      <c r="AS132" s="695"/>
      <c r="AT132" s="695"/>
      <c r="AU132" s="695"/>
      <c r="AV132" s="695"/>
      <c r="AW132" s="695"/>
      <c r="AX132" s="695"/>
      <c r="AY132" s="695"/>
      <c r="AZ132" s="695"/>
      <c r="BA132" s="695"/>
      <c r="BB132" s="695"/>
      <c r="BC132" s="695"/>
      <c r="BD132" s="695"/>
      <c r="BE132" s="695"/>
      <c r="BF132" s="695"/>
      <c r="BG132" s="695"/>
      <c r="BH132" s="695"/>
      <c r="BI132" s="695"/>
      <c r="BJ132" s="695"/>
      <c r="BK132" s="695"/>
      <c r="BL132" s="695"/>
      <c r="BM132" s="695"/>
      <c r="BN132" s="695"/>
      <c r="BO132" s="695"/>
      <c r="BP132" s="695"/>
      <c r="BQ132" s="695"/>
      <c r="BR132" s="695"/>
      <c r="BS132" s="695"/>
      <c r="BT132" s="695"/>
      <c r="BU132" s="695"/>
      <c r="BV132" s="695"/>
      <c r="BW132" s="695"/>
      <c r="BX132" s="695"/>
      <c r="BY132" s="695"/>
      <c r="BZ132" s="695"/>
      <c r="CA132" s="695"/>
      <c r="CB132" s="695"/>
      <c r="CC132" s="695"/>
      <c r="CD132" s="695"/>
      <c r="CE132" s="695"/>
      <c r="CF132" s="695"/>
      <c r="CG132" s="695"/>
      <c r="CH132" s="695"/>
      <c r="CI132" s="695"/>
      <c r="CJ132" s="695"/>
      <c r="CK132" s="695"/>
      <c r="CL132" s="695"/>
      <c r="CM132" s="695"/>
      <c r="CN132" s="695"/>
      <c r="CO132" s="695"/>
      <c r="CP132" s="695"/>
      <c r="CQ132" s="695"/>
      <c r="CR132" s="695"/>
    </row>
    <row r="133" spans="9:96" s="264" customFormat="1" ht="6" customHeight="1" x14ac:dyDescent="0.15">
      <c r="I133" s="695"/>
      <c r="J133" s="695"/>
      <c r="K133" s="695"/>
      <c r="L133" s="695"/>
      <c r="M133" s="695"/>
      <c r="N133" s="695"/>
      <c r="O133" s="695"/>
      <c r="P133" s="695"/>
      <c r="Q133" s="695"/>
      <c r="R133" s="695"/>
      <c r="S133" s="695"/>
      <c r="T133" s="695"/>
      <c r="U133" s="695"/>
      <c r="V133" s="695"/>
      <c r="W133" s="695"/>
      <c r="X133" s="695"/>
      <c r="Y133" s="695"/>
      <c r="Z133" s="695"/>
      <c r="AA133" s="695"/>
      <c r="AB133" s="695"/>
      <c r="AC133" s="695"/>
      <c r="AD133" s="695"/>
      <c r="AE133" s="695"/>
      <c r="AF133" s="695"/>
      <c r="AG133" s="695"/>
      <c r="AH133" s="695"/>
      <c r="AI133" s="695"/>
      <c r="AJ133" s="695"/>
      <c r="AK133" s="695"/>
      <c r="AL133" s="695"/>
      <c r="AM133" s="695"/>
      <c r="AN133" s="695"/>
      <c r="AO133" s="695"/>
      <c r="AP133" s="695"/>
      <c r="AQ133" s="695"/>
      <c r="AR133" s="695"/>
      <c r="AS133" s="695"/>
      <c r="AT133" s="695"/>
      <c r="AU133" s="695"/>
      <c r="AV133" s="695"/>
      <c r="AW133" s="695"/>
      <c r="AX133" s="695"/>
      <c r="AY133" s="695"/>
      <c r="AZ133" s="695"/>
      <c r="BA133" s="695"/>
      <c r="BB133" s="695"/>
      <c r="BC133" s="695"/>
      <c r="BD133" s="695"/>
      <c r="BE133" s="695"/>
      <c r="BF133" s="695"/>
      <c r="BG133" s="695"/>
      <c r="BH133" s="695"/>
      <c r="BI133" s="695"/>
      <c r="BJ133" s="695"/>
      <c r="BK133" s="695"/>
      <c r="BL133" s="695"/>
      <c r="BM133" s="695"/>
      <c r="BN133" s="695"/>
      <c r="BO133" s="695"/>
      <c r="BP133" s="695"/>
      <c r="BQ133" s="695"/>
      <c r="BR133" s="695"/>
      <c r="BS133" s="695"/>
      <c r="BT133" s="695"/>
      <c r="BU133" s="695"/>
      <c r="BV133" s="695"/>
      <c r="BW133" s="695"/>
      <c r="BX133" s="695"/>
      <c r="BY133" s="695"/>
      <c r="BZ133" s="695"/>
      <c r="CA133" s="695"/>
      <c r="CB133" s="695"/>
      <c r="CC133" s="695"/>
      <c r="CD133" s="695"/>
      <c r="CE133" s="695"/>
      <c r="CF133" s="695"/>
      <c r="CG133" s="695"/>
      <c r="CH133" s="695"/>
      <c r="CI133" s="695"/>
      <c r="CJ133" s="695"/>
      <c r="CK133" s="695"/>
      <c r="CL133" s="695"/>
      <c r="CM133" s="695"/>
      <c r="CN133" s="695"/>
      <c r="CO133" s="695"/>
      <c r="CP133" s="695"/>
      <c r="CQ133" s="695"/>
      <c r="CR133" s="695"/>
    </row>
    <row r="134" spans="9:96" s="264" customFormat="1" ht="6" customHeight="1" x14ac:dyDescent="0.15">
      <c r="I134" s="695"/>
      <c r="J134" s="695"/>
      <c r="K134" s="695"/>
      <c r="L134" s="695"/>
      <c r="M134" s="695"/>
      <c r="N134" s="695"/>
      <c r="O134" s="695"/>
      <c r="P134" s="695"/>
      <c r="Q134" s="695"/>
      <c r="R134" s="695"/>
      <c r="S134" s="695"/>
      <c r="T134" s="695"/>
      <c r="U134" s="695"/>
      <c r="V134" s="695"/>
      <c r="W134" s="695"/>
      <c r="X134" s="695"/>
      <c r="Y134" s="695"/>
      <c r="Z134" s="695"/>
      <c r="AA134" s="695"/>
      <c r="AB134" s="695"/>
      <c r="AC134" s="695"/>
      <c r="AD134" s="695"/>
      <c r="AE134" s="695"/>
      <c r="AF134" s="695"/>
      <c r="AG134" s="695"/>
      <c r="AH134" s="695"/>
      <c r="AI134" s="695"/>
      <c r="AJ134" s="695"/>
      <c r="AK134" s="695"/>
      <c r="AL134" s="695"/>
      <c r="AM134" s="695"/>
      <c r="AN134" s="695"/>
      <c r="AO134" s="695"/>
      <c r="AP134" s="695"/>
      <c r="AQ134" s="695"/>
      <c r="AR134" s="695"/>
      <c r="AS134" s="695"/>
      <c r="AT134" s="695"/>
      <c r="AU134" s="695"/>
      <c r="AV134" s="695"/>
      <c r="AW134" s="695"/>
      <c r="AX134" s="695"/>
      <c r="AY134" s="695"/>
      <c r="AZ134" s="695"/>
      <c r="BA134" s="695"/>
      <c r="BB134" s="695"/>
      <c r="BC134" s="695"/>
      <c r="BD134" s="695"/>
      <c r="BE134" s="695"/>
      <c r="BF134" s="695"/>
      <c r="BG134" s="695"/>
      <c r="BH134" s="695"/>
      <c r="BI134" s="695"/>
      <c r="BJ134" s="695"/>
      <c r="BK134" s="695"/>
      <c r="BL134" s="695"/>
      <c r="BM134" s="695"/>
      <c r="BN134" s="695"/>
      <c r="BO134" s="695"/>
      <c r="BP134" s="695"/>
      <c r="BQ134" s="695"/>
      <c r="BR134" s="695"/>
      <c r="BS134" s="695"/>
      <c r="BT134" s="695"/>
      <c r="BU134" s="695"/>
      <c r="BV134" s="695"/>
      <c r="BW134" s="695"/>
      <c r="BX134" s="695"/>
      <c r="BY134" s="695"/>
      <c r="BZ134" s="695"/>
      <c r="CA134" s="695"/>
      <c r="CB134" s="695"/>
      <c r="CC134" s="695"/>
      <c r="CD134" s="695"/>
      <c r="CE134" s="695"/>
      <c r="CF134" s="695"/>
      <c r="CG134" s="695"/>
      <c r="CH134" s="695"/>
      <c r="CI134" s="695"/>
      <c r="CJ134" s="695"/>
      <c r="CK134" s="695"/>
      <c r="CL134" s="695"/>
      <c r="CM134" s="695"/>
      <c r="CN134" s="695"/>
      <c r="CO134" s="695"/>
      <c r="CP134" s="695"/>
      <c r="CQ134" s="695"/>
      <c r="CR134" s="695"/>
    </row>
    <row r="135" spans="9:96" s="264" customFormat="1" ht="6" customHeight="1" x14ac:dyDescent="0.15">
      <c r="I135" s="695"/>
      <c r="J135" s="695"/>
      <c r="K135" s="695"/>
      <c r="L135" s="695"/>
      <c r="M135" s="695"/>
      <c r="N135" s="695"/>
      <c r="O135" s="695"/>
      <c r="P135" s="695"/>
      <c r="Q135" s="695"/>
      <c r="R135" s="695"/>
      <c r="S135" s="695"/>
      <c r="T135" s="695"/>
      <c r="U135" s="695"/>
      <c r="V135" s="695"/>
      <c r="W135" s="695"/>
      <c r="X135" s="695"/>
      <c r="Y135" s="695"/>
      <c r="Z135" s="695"/>
      <c r="AA135" s="695"/>
      <c r="AB135" s="695"/>
      <c r="AC135" s="695"/>
      <c r="AD135" s="695"/>
      <c r="AE135" s="695"/>
      <c r="AF135" s="695"/>
      <c r="AG135" s="695"/>
      <c r="AH135" s="695"/>
      <c r="AI135" s="695"/>
      <c r="AJ135" s="695"/>
      <c r="AK135" s="695"/>
      <c r="AL135" s="695"/>
      <c r="AM135" s="695"/>
      <c r="AN135" s="695"/>
      <c r="AO135" s="695"/>
      <c r="AP135" s="695"/>
      <c r="AQ135" s="695"/>
      <c r="AR135" s="695"/>
      <c r="AS135" s="695"/>
      <c r="AT135" s="695"/>
      <c r="AU135" s="695"/>
      <c r="AV135" s="695"/>
      <c r="AW135" s="695"/>
      <c r="AX135" s="695"/>
      <c r="AY135" s="695"/>
      <c r="AZ135" s="695"/>
      <c r="BA135" s="695"/>
      <c r="BB135" s="695"/>
      <c r="BC135" s="695"/>
      <c r="BD135" s="695"/>
      <c r="BE135" s="695"/>
      <c r="BF135" s="695"/>
      <c r="BG135" s="695"/>
      <c r="BH135" s="695"/>
      <c r="BI135" s="695"/>
      <c r="BJ135" s="695"/>
      <c r="BK135" s="695"/>
      <c r="BL135" s="695"/>
      <c r="BM135" s="695"/>
      <c r="BN135" s="695"/>
      <c r="BO135" s="695"/>
      <c r="BP135" s="695"/>
      <c r="BQ135" s="695"/>
      <c r="BR135" s="695"/>
      <c r="BS135" s="695"/>
      <c r="BT135" s="695"/>
      <c r="BU135" s="695"/>
      <c r="BV135" s="695"/>
      <c r="BW135" s="695"/>
      <c r="BX135" s="695"/>
      <c r="BY135" s="695"/>
      <c r="BZ135" s="695"/>
      <c r="CA135" s="695"/>
      <c r="CB135" s="695"/>
      <c r="CC135" s="695"/>
      <c r="CD135" s="695"/>
      <c r="CE135" s="695"/>
      <c r="CF135" s="695"/>
      <c r="CG135" s="695"/>
      <c r="CH135" s="695"/>
      <c r="CI135" s="695"/>
      <c r="CJ135" s="695"/>
      <c r="CK135" s="695"/>
      <c r="CL135" s="695"/>
      <c r="CM135" s="695"/>
      <c r="CN135" s="695"/>
      <c r="CO135" s="695"/>
      <c r="CP135" s="695"/>
      <c r="CQ135" s="695"/>
      <c r="CR135" s="695"/>
    </row>
    <row r="136" spans="9:96" s="264" customFormat="1" ht="6" customHeight="1" x14ac:dyDescent="0.15">
      <c r="I136" s="695"/>
      <c r="J136" s="695"/>
      <c r="K136" s="695"/>
      <c r="L136" s="695"/>
      <c r="M136" s="695"/>
      <c r="N136" s="695"/>
      <c r="O136" s="695"/>
      <c r="P136" s="695"/>
      <c r="Q136" s="695"/>
      <c r="R136" s="695"/>
      <c r="S136" s="695"/>
      <c r="T136" s="695"/>
      <c r="U136" s="695"/>
      <c r="V136" s="695"/>
      <c r="W136" s="695"/>
      <c r="X136" s="695"/>
      <c r="Y136" s="695"/>
      <c r="Z136" s="695"/>
      <c r="AA136" s="695"/>
      <c r="AB136" s="695"/>
      <c r="AC136" s="695"/>
      <c r="AD136" s="695"/>
      <c r="AE136" s="695"/>
      <c r="AF136" s="695"/>
      <c r="AG136" s="695"/>
      <c r="AH136" s="695"/>
      <c r="AI136" s="695"/>
      <c r="AJ136" s="695"/>
      <c r="AK136" s="695"/>
      <c r="AL136" s="695"/>
      <c r="AM136" s="695"/>
      <c r="AN136" s="695"/>
      <c r="AO136" s="695"/>
      <c r="AP136" s="695"/>
      <c r="AQ136" s="695"/>
      <c r="AR136" s="695"/>
      <c r="AS136" s="695"/>
      <c r="AT136" s="695"/>
      <c r="AU136" s="695"/>
      <c r="AV136" s="695"/>
      <c r="AW136" s="695"/>
      <c r="AX136" s="695"/>
      <c r="AY136" s="695"/>
      <c r="AZ136" s="695"/>
      <c r="BA136" s="695"/>
      <c r="BB136" s="695"/>
      <c r="BC136" s="695"/>
      <c r="BD136" s="695"/>
      <c r="BE136" s="695"/>
      <c r="BF136" s="695"/>
      <c r="BG136" s="695"/>
      <c r="BH136" s="695"/>
      <c r="BI136" s="695"/>
      <c r="BJ136" s="695"/>
      <c r="BK136" s="695"/>
      <c r="BL136" s="695"/>
      <c r="BM136" s="695"/>
      <c r="BN136" s="695"/>
      <c r="BO136" s="695"/>
      <c r="BP136" s="695"/>
      <c r="BQ136" s="695"/>
      <c r="BR136" s="695"/>
      <c r="BS136" s="695"/>
      <c r="BT136" s="695"/>
      <c r="BU136" s="695"/>
      <c r="BV136" s="695"/>
      <c r="BW136" s="695"/>
      <c r="BX136" s="695"/>
      <c r="BY136" s="695"/>
      <c r="BZ136" s="695"/>
      <c r="CA136" s="695"/>
      <c r="CB136" s="695"/>
      <c r="CC136" s="695"/>
      <c r="CD136" s="695"/>
      <c r="CE136" s="695"/>
      <c r="CF136" s="695"/>
      <c r="CG136" s="695"/>
      <c r="CH136" s="695"/>
      <c r="CI136" s="695"/>
      <c r="CJ136" s="695"/>
      <c r="CK136" s="695"/>
      <c r="CL136" s="695"/>
      <c r="CM136" s="695"/>
      <c r="CN136" s="695"/>
      <c r="CO136" s="695"/>
      <c r="CP136" s="695"/>
      <c r="CQ136" s="695"/>
      <c r="CR136" s="695"/>
    </row>
    <row r="137" spans="9:96" s="264" customFormat="1" ht="6" customHeight="1" x14ac:dyDescent="0.15">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row>
    <row r="138" spans="9:96" ht="6" customHeight="1" x14ac:dyDescent="0.15">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row>
  </sheetData>
  <mergeCells count="220">
    <mergeCell ref="I131:CR132"/>
    <mergeCell ref="I133:CR134"/>
    <mergeCell ref="I135:CR136"/>
    <mergeCell ref="BB35:BG38"/>
    <mergeCell ref="BB40:BG43"/>
    <mergeCell ref="BJ35:CR38"/>
    <mergeCell ref="BJ40:CM43"/>
    <mergeCell ref="AA76:AZ77"/>
    <mergeCell ref="BC76:CB77"/>
    <mergeCell ref="J121:J129"/>
    <mergeCell ref="K121:X129"/>
    <mergeCell ref="Y121:Y129"/>
    <mergeCell ref="Z121:Z129"/>
    <mergeCell ref="AA121:CP129"/>
    <mergeCell ref="CQ121:CQ129"/>
    <mergeCell ref="J112:J120"/>
    <mergeCell ref="K112:X120"/>
    <mergeCell ref="Y112:Y120"/>
    <mergeCell ref="Z112:Z120"/>
    <mergeCell ref="AA112:CP120"/>
    <mergeCell ref="CQ112:CQ120"/>
    <mergeCell ref="BU109:BV111"/>
    <mergeCell ref="BW109:CF111"/>
    <mergeCell ref="CG109:CH111"/>
    <mergeCell ref="CI109:CI111"/>
    <mergeCell ref="CJ109:CP111"/>
    <mergeCell ref="CQ109:CQ111"/>
    <mergeCell ref="CQ106:CQ108"/>
    <mergeCell ref="Z109:Z111"/>
    <mergeCell ref="AA109:AD111"/>
    <mergeCell ref="AE109:AE111"/>
    <mergeCell ref="AF109:AO111"/>
    <mergeCell ref="AP109:AQ111"/>
    <mergeCell ref="AR109:BA111"/>
    <mergeCell ref="BB109:BC111"/>
    <mergeCell ref="BD109:BJ111"/>
    <mergeCell ref="BK109:BT111"/>
    <mergeCell ref="BK106:BT108"/>
    <mergeCell ref="BU106:BV108"/>
    <mergeCell ref="BW106:CF108"/>
    <mergeCell ref="CG106:CH108"/>
    <mergeCell ref="CI106:CI108"/>
    <mergeCell ref="CJ106:CP108"/>
    <mergeCell ref="Z106:Z108"/>
    <mergeCell ref="AA106:AD108"/>
    <mergeCell ref="AE106:AE108"/>
    <mergeCell ref="AF106:AO108"/>
    <mergeCell ref="AP106:AQ108"/>
    <mergeCell ref="AR106:BA108"/>
    <mergeCell ref="BB106:BC108"/>
    <mergeCell ref="BD106:BJ108"/>
    <mergeCell ref="BD103:BJ105"/>
    <mergeCell ref="CI100:CI102"/>
    <mergeCell ref="CJ100:CP102"/>
    <mergeCell ref="CQ100:CQ102"/>
    <mergeCell ref="Z103:Z105"/>
    <mergeCell ref="AA103:AD105"/>
    <mergeCell ref="AE103:AE105"/>
    <mergeCell ref="AF103:AO105"/>
    <mergeCell ref="AP103:AQ105"/>
    <mergeCell ref="AR103:BA105"/>
    <mergeCell ref="BB103:BC105"/>
    <mergeCell ref="BB100:BC102"/>
    <mergeCell ref="BD100:BJ102"/>
    <mergeCell ref="BK100:BT102"/>
    <mergeCell ref="BU100:BV102"/>
    <mergeCell ref="BW100:CF102"/>
    <mergeCell ref="CG100:CH102"/>
    <mergeCell ref="CJ103:CP105"/>
    <mergeCell ref="CQ103:CQ105"/>
    <mergeCell ref="BK103:BT105"/>
    <mergeCell ref="BU103:BV105"/>
    <mergeCell ref="BW103:CF105"/>
    <mergeCell ref="CG103:CH105"/>
    <mergeCell ref="CI103:CI105"/>
    <mergeCell ref="BV98:BV99"/>
    <mergeCell ref="BW98:BW99"/>
    <mergeCell ref="BX98:CG99"/>
    <mergeCell ref="AQ98:AQ99"/>
    <mergeCell ref="AR98:AR99"/>
    <mergeCell ref="AS98:BB99"/>
    <mergeCell ref="BC98:BC99"/>
    <mergeCell ref="BD98:BD99"/>
    <mergeCell ref="BE98:BI99"/>
    <mergeCell ref="CQ95:CQ97"/>
    <mergeCell ref="J98:J111"/>
    <mergeCell ref="K98:X111"/>
    <mergeCell ref="Y98:Y111"/>
    <mergeCell ref="Z98:AE99"/>
    <mergeCell ref="AF98:AF99"/>
    <mergeCell ref="AG98:AP99"/>
    <mergeCell ref="J87:J97"/>
    <mergeCell ref="K87:X97"/>
    <mergeCell ref="Y87:Y97"/>
    <mergeCell ref="Z87:Z88"/>
    <mergeCell ref="CH98:CH99"/>
    <mergeCell ref="CI98:CI99"/>
    <mergeCell ref="CJ98:CP99"/>
    <mergeCell ref="CQ98:CQ99"/>
    <mergeCell ref="Z100:Z102"/>
    <mergeCell ref="AA100:AD102"/>
    <mergeCell ref="AE100:AE102"/>
    <mergeCell ref="AF100:AO102"/>
    <mergeCell ref="AP100:AQ102"/>
    <mergeCell ref="AR100:BA102"/>
    <mergeCell ref="BJ98:BJ99"/>
    <mergeCell ref="BK98:BK99"/>
    <mergeCell ref="BL98:BU99"/>
    <mergeCell ref="Z95:AB97"/>
    <mergeCell ref="AC95:AC97"/>
    <mergeCell ref="AD95:BE97"/>
    <mergeCell ref="BF95:BF97"/>
    <mergeCell ref="BG95:BG97"/>
    <mergeCell ref="BH95:BT97"/>
    <mergeCell ref="BU95:BU97"/>
    <mergeCell ref="BV95:BV97"/>
    <mergeCell ref="BW95:CP97"/>
    <mergeCell ref="BU89:BU91"/>
    <mergeCell ref="BV89:BV91"/>
    <mergeCell ref="BW89:CP91"/>
    <mergeCell ref="CQ89:CQ91"/>
    <mergeCell ref="Z92:AB94"/>
    <mergeCell ref="AC92:AC94"/>
    <mergeCell ref="AD92:BE94"/>
    <mergeCell ref="BF92:BF94"/>
    <mergeCell ref="BG92:BG94"/>
    <mergeCell ref="BH92:BT94"/>
    <mergeCell ref="Z89:AB91"/>
    <mergeCell ref="AC89:AC91"/>
    <mergeCell ref="AD89:BE91"/>
    <mergeCell ref="BF89:BF91"/>
    <mergeCell ref="BG89:BG91"/>
    <mergeCell ref="BH89:BT91"/>
    <mergeCell ref="BU92:BU94"/>
    <mergeCell ref="BV92:BV94"/>
    <mergeCell ref="BW92:CP94"/>
    <mergeCell ref="CQ92:CQ94"/>
    <mergeCell ref="Z81:AM83"/>
    <mergeCell ref="AN81:BA83"/>
    <mergeCell ref="BB81:BO83"/>
    <mergeCell ref="BP81:CC83"/>
    <mergeCell ref="CD81:CQ83"/>
    <mergeCell ref="BG87:BG88"/>
    <mergeCell ref="BH87:BT88"/>
    <mergeCell ref="BU87:BU88"/>
    <mergeCell ref="BV87:BV88"/>
    <mergeCell ref="BW87:CP88"/>
    <mergeCell ref="CQ87:CQ88"/>
    <mergeCell ref="AN84:BA86"/>
    <mergeCell ref="BB84:BO86"/>
    <mergeCell ref="BP84:CC86"/>
    <mergeCell ref="CD84:CQ86"/>
    <mergeCell ref="AA87:BE88"/>
    <mergeCell ref="BF87:BF88"/>
    <mergeCell ref="CQ66:CQ75"/>
    <mergeCell ref="CQ60:CQ62"/>
    <mergeCell ref="J63:J65"/>
    <mergeCell ref="K63:X65"/>
    <mergeCell ref="Y63:Y65"/>
    <mergeCell ref="Z63:Z65"/>
    <mergeCell ref="AA63:CP65"/>
    <mergeCell ref="CQ63:CQ65"/>
    <mergeCell ref="CC76:CC77"/>
    <mergeCell ref="CD76:CD77"/>
    <mergeCell ref="CE76:CP77"/>
    <mergeCell ref="CQ76:CQ77"/>
    <mergeCell ref="BA76:BA77"/>
    <mergeCell ref="BB76:BB77"/>
    <mergeCell ref="J76:J86"/>
    <mergeCell ref="K76:X86"/>
    <mergeCell ref="Y76:Y86"/>
    <mergeCell ref="Z76:Z77"/>
    <mergeCell ref="Z78:AM80"/>
    <mergeCell ref="Z84:AM86"/>
    <mergeCell ref="AN78:BA80"/>
    <mergeCell ref="BB78:BO80"/>
    <mergeCell ref="BP78:CC80"/>
    <mergeCell ref="CD78:CQ80"/>
    <mergeCell ref="J60:J62"/>
    <mergeCell ref="K60:X62"/>
    <mergeCell ref="Y60:Y62"/>
    <mergeCell ref="Z60:Z62"/>
    <mergeCell ref="AA60:CP62"/>
    <mergeCell ref="J66:J75"/>
    <mergeCell ref="K66:X75"/>
    <mergeCell ref="Y66:Y75"/>
    <mergeCell ref="Z66:Z75"/>
    <mergeCell ref="AA66:CP75"/>
    <mergeCell ref="I47:CR49"/>
    <mergeCell ref="I50:CR52"/>
    <mergeCell ref="I54:CR56"/>
    <mergeCell ref="J57:J59"/>
    <mergeCell ref="K57:X59"/>
    <mergeCell ref="Y57:Y59"/>
    <mergeCell ref="Z57:Z59"/>
    <mergeCell ref="AA57:AL59"/>
    <mergeCell ref="AM57:AM59"/>
    <mergeCell ref="AN57:AN59"/>
    <mergeCell ref="AO57:AX59"/>
    <mergeCell ref="AY57:AY59"/>
    <mergeCell ref="AZ57:AZ59"/>
    <mergeCell ref="BA57:CP59"/>
    <mergeCell ref="CQ57:CQ59"/>
    <mergeCell ref="A1:CX2"/>
    <mergeCell ref="AS17:AX20"/>
    <mergeCell ref="AY17:BB20"/>
    <mergeCell ref="BC17:BH20"/>
    <mergeCell ref="CP31:CR33"/>
    <mergeCell ref="AQ35:AZ43"/>
    <mergeCell ref="CO40:CR43"/>
    <mergeCell ref="I21:CR23"/>
    <mergeCell ref="I27:N29"/>
    <mergeCell ref="O27:T29"/>
    <mergeCell ref="U27:AP29"/>
    <mergeCell ref="BR31:BW33"/>
    <mergeCell ref="BX31:CA33"/>
    <mergeCell ref="CB31:CD33"/>
    <mergeCell ref="CE31:CH33"/>
    <mergeCell ref="CI31:CK33"/>
    <mergeCell ref="CL31:CO33"/>
  </mergeCells>
  <phoneticPr fontId="2"/>
  <pageMargins left="0.7" right="0.7" top="0.75" bottom="0.75" header="0.3" footer="0.3"/>
  <pageSetup paperSize="9"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K11"/>
  <sheetViews>
    <sheetView view="pageBreakPreview" topLeftCell="A13" zoomScaleNormal="100" zoomScaleSheetLayoutView="100" workbookViewId="0">
      <selection activeCell="D20" sqref="D20"/>
    </sheetView>
  </sheetViews>
  <sheetFormatPr defaultColWidth="9" defaultRowHeight="13.5" x14ac:dyDescent="0.15"/>
  <cols>
    <col min="1" max="1" width="3.75" style="25" customWidth="1"/>
    <col min="2" max="10" width="9" style="25"/>
    <col min="11" max="11" width="4.25" style="25" customWidth="1"/>
    <col min="12" max="16384" width="9" style="25"/>
  </cols>
  <sheetData>
    <row r="1" spans="1:11" x14ac:dyDescent="0.15">
      <c r="A1" s="405" t="s">
        <v>323</v>
      </c>
      <c r="B1" s="405"/>
      <c r="C1" s="405"/>
      <c r="D1" s="405"/>
      <c r="E1" s="405"/>
      <c r="F1" s="405"/>
      <c r="G1" s="405"/>
      <c r="H1" s="405"/>
      <c r="I1" s="405"/>
      <c r="J1" s="405"/>
    </row>
    <row r="2" spans="1:11" x14ac:dyDescent="0.15">
      <c r="A2" s="318" t="s">
        <v>22</v>
      </c>
      <c r="B2" s="318"/>
      <c r="C2" s="318"/>
      <c r="D2" s="318"/>
      <c r="E2" s="318"/>
      <c r="F2" s="318"/>
      <c r="G2" s="318"/>
      <c r="H2" s="318"/>
      <c r="I2" s="318"/>
      <c r="J2" s="318"/>
    </row>
    <row r="3" spans="1:11" x14ac:dyDescent="0.15">
      <c r="A3" s="318" t="s">
        <v>23</v>
      </c>
      <c r="B3" s="318"/>
      <c r="C3" s="318"/>
      <c r="D3" s="318"/>
      <c r="E3" s="318"/>
      <c r="F3" s="318"/>
      <c r="G3" s="318"/>
      <c r="H3" s="318"/>
      <c r="I3" s="318"/>
      <c r="J3" s="318"/>
    </row>
    <row r="4" spans="1:11" ht="39.75" customHeight="1" x14ac:dyDescent="0.15">
      <c r="A4" s="27"/>
    </row>
    <row r="5" spans="1:11" x14ac:dyDescent="0.15">
      <c r="A5" s="406" t="s">
        <v>300</v>
      </c>
      <c r="B5" s="406"/>
      <c r="C5" s="406"/>
      <c r="D5" s="406"/>
      <c r="E5" s="406"/>
      <c r="F5" s="406"/>
      <c r="G5" s="406"/>
      <c r="H5" s="406"/>
      <c r="I5" s="406"/>
      <c r="J5" s="406"/>
      <c r="K5" s="406"/>
    </row>
    <row r="6" spans="1:11" ht="36.75" customHeight="1" x14ac:dyDescent="0.15">
      <c r="A6" s="27"/>
    </row>
    <row r="7" spans="1:11" x14ac:dyDescent="0.15">
      <c r="A7" s="318" t="s">
        <v>24</v>
      </c>
      <c r="B7" s="318"/>
      <c r="C7" s="318"/>
      <c r="D7" s="318"/>
      <c r="E7" s="318"/>
      <c r="F7" s="318"/>
      <c r="G7" s="318"/>
      <c r="H7" s="318"/>
      <c r="I7" s="318"/>
      <c r="J7" s="318"/>
    </row>
    <row r="8" spans="1:11" ht="45" customHeight="1" x14ac:dyDescent="0.15">
      <c r="A8" s="27"/>
    </row>
    <row r="9" spans="1:11" ht="27" customHeight="1" x14ac:dyDescent="0.15">
      <c r="A9" s="404" t="s">
        <v>402</v>
      </c>
      <c r="B9" s="404"/>
      <c r="C9" s="404"/>
      <c r="D9" s="404"/>
      <c r="E9" s="404"/>
      <c r="F9" s="404"/>
      <c r="G9" s="404"/>
      <c r="H9" s="404"/>
      <c r="I9" s="404"/>
      <c r="J9" s="404"/>
      <c r="K9" s="404"/>
    </row>
    <row r="10" spans="1:11" ht="37.5" customHeight="1" x14ac:dyDescent="0.15">
      <c r="A10" s="27"/>
    </row>
    <row r="11" spans="1:11" s="28" customFormat="1" ht="28.5" customHeight="1" x14ac:dyDescent="0.15">
      <c r="A11" s="404" t="s">
        <v>403</v>
      </c>
      <c r="B11" s="404"/>
      <c r="C11" s="404"/>
      <c r="D11" s="404"/>
      <c r="E11" s="404"/>
      <c r="F11" s="404"/>
      <c r="G11" s="404"/>
      <c r="H11" s="404"/>
      <c r="I11" s="404"/>
      <c r="J11" s="404"/>
    </row>
  </sheetData>
  <mergeCells count="7">
    <mergeCell ref="A11:J11"/>
    <mergeCell ref="A1:J1"/>
    <mergeCell ref="A2:J2"/>
    <mergeCell ref="A3:J3"/>
    <mergeCell ref="A5:K5"/>
    <mergeCell ref="A7:J7"/>
    <mergeCell ref="A9:K9"/>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K12"/>
  <sheetViews>
    <sheetView view="pageBreakPreview" zoomScaleNormal="100" zoomScaleSheetLayoutView="100" workbookViewId="0">
      <selection activeCell="F17" sqref="F17"/>
    </sheetView>
  </sheetViews>
  <sheetFormatPr defaultColWidth="9" defaultRowHeight="13.5" x14ac:dyDescent="0.15"/>
  <cols>
    <col min="1" max="1" width="3.75" style="25" customWidth="1"/>
    <col min="2" max="10" width="9" style="25"/>
    <col min="11" max="11" width="4.25" style="25" customWidth="1"/>
    <col min="12" max="16384" width="9" style="25"/>
  </cols>
  <sheetData>
    <row r="1" spans="1:11" x14ac:dyDescent="0.15">
      <c r="A1" s="405" t="s">
        <v>324</v>
      </c>
      <c r="B1" s="405"/>
      <c r="C1" s="405"/>
      <c r="D1" s="405"/>
      <c r="E1" s="405"/>
      <c r="F1" s="405"/>
      <c r="G1" s="405"/>
      <c r="H1" s="405"/>
      <c r="I1" s="405"/>
      <c r="J1" s="405"/>
      <c r="K1" s="405"/>
    </row>
    <row r="2" spans="1:11" x14ac:dyDescent="0.15">
      <c r="A2" s="27"/>
      <c r="B2" s="29"/>
      <c r="C2" s="29"/>
      <c r="D2" s="29"/>
      <c r="E2" s="29"/>
      <c r="F2" s="29"/>
      <c r="G2" s="29"/>
      <c r="H2" s="29"/>
      <c r="I2" s="29"/>
      <c r="J2" s="29"/>
    </row>
    <row r="3" spans="1:11" x14ac:dyDescent="0.15">
      <c r="A3" s="318" t="s">
        <v>27</v>
      </c>
      <c r="B3" s="318"/>
      <c r="C3" s="318"/>
      <c r="D3" s="318"/>
      <c r="E3" s="318"/>
      <c r="F3" s="318"/>
      <c r="G3" s="318"/>
      <c r="H3" s="318"/>
      <c r="I3" s="318"/>
      <c r="J3" s="318"/>
      <c r="K3" s="318"/>
    </row>
    <row r="4" spans="1:11" ht="39.75" customHeight="1" x14ac:dyDescent="0.15">
      <c r="A4" s="318" t="s">
        <v>25</v>
      </c>
      <c r="B4" s="318"/>
      <c r="C4" s="318"/>
      <c r="D4" s="318"/>
      <c r="E4" s="318"/>
      <c r="F4" s="318"/>
      <c r="G4" s="318"/>
      <c r="H4" s="318"/>
      <c r="I4" s="318"/>
      <c r="J4" s="318"/>
      <c r="K4" s="318"/>
    </row>
    <row r="5" spans="1:11" x14ac:dyDescent="0.15">
      <c r="A5" s="408"/>
      <c r="B5" s="408"/>
      <c r="C5" s="408"/>
      <c r="D5" s="408"/>
      <c r="E5" s="408"/>
      <c r="F5" s="408"/>
      <c r="G5" s="408"/>
      <c r="H5" s="408"/>
      <c r="I5" s="408"/>
      <c r="J5" s="408"/>
      <c r="K5" s="408"/>
    </row>
    <row r="6" spans="1:11" ht="36.75" customHeight="1" x14ac:dyDescent="0.15">
      <c r="A6" s="408" t="s">
        <v>26</v>
      </c>
      <c r="B6" s="408"/>
      <c r="C6" s="408"/>
      <c r="D6" s="408"/>
      <c r="E6" s="408"/>
      <c r="F6" s="408"/>
      <c r="G6" s="408"/>
      <c r="H6" s="408"/>
      <c r="I6" s="408"/>
      <c r="J6" s="408"/>
      <c r="K6" s="408"/>
    </row>
    <row r="7" spans="1:11" x14ac:dyDescent="0.15">
      <c r="A7" s="408"/>
      <c r="B7" s="408"/>
      <c r="C7" s="408"/>
      <c r="D7" s="408"/>
      <c r="E7" s="408"/>
      <c r="F7" s="408"/>
      <c r="G7" s="408"/>
      <c r="H7" s="408"/>
      <c r="I7" s="408"/>
      <c r="J7" s="408"/>
      <c r="K7" s="408"/>
    </row>
    <row r="8" spans="1:11" ht="45" customHeight="1" x14ac:dyDescent="0.15">
      <c r="A8" s="318" t="s">
        <v>28</v>
      </c>
      <c r="B8" s="318"/>
      <c r="C8" s="318"/>
      <c r="D8" s="318"/>
      <c r="E8" s="318"/>
      <c r="F8" s="318"/>
      <c r="G8" s="318"/>
      <c r="H8" s="318"/>
      <c r="I8" s="318"/>
      <c r="J8" s="318"/>
      <c r="K8" s="318"/>
    </row>
    <row r="9" spans="1:11" x14ac:dyDescent="0.15">
      <c r="A9" s="408"/>
      <c r="B9" s="408"/>
      <c r="C9" s="408"/>
      <c r="D9" s="408"/>
      <c r="E9" s="408"/>
      <c r="F9" s="408"/>
      <c r="G9" s="408"/>
      <c r="H9" s="408"/>
      <c r="I9" s="408"/>
      <c r="J9" s="408"/>
      <c r="K9" s="408"/>
    </row>
    <row r="10" spans="1:11" ht="37.5" customHeight="1" x14ac:dyDescent="0.15">
      <c r="A10" s="409" t="s">
        <v>404</v>
      </c>
      <c r="B10" s="319"/>
      <c r="C10" s="319"/>
      <c r="D10" s="319"/>
      <c r="E10" s="319"/>
      <c r="F10" s="319"/>
      <c r="G10" s="319"/>
      <c r="H10" s="319"/>
      <c r="I10" s="319"/>
      <c r="J10" s="319"/>
      <c r="K10" s="319"/>
    </row>
    <row r="11" spans="1:11" s="28" customFormat="1" ht="28.5" customHeight="1" x14ac:dyDescent="0.15">
      <c r="A11" s="408"/>
      <c r="B11" s="408"/>
      <c r="C11" s="408"/>
      <c r="D11" s="408"/>
      <c r="E11" s="408"/>
      <c r="F11" s="408"/>
      <c r="G11" s="408"/>
      <c r="H11" s="408"/>
      <c r="I11" s="408"/>
      <c r="J11" s="408"/>
      <c r="K11" s="408"/>
    </row>
    <row r="12" spans="1:11" ht="78.75" customHeight="1" x14ac:dyDescent="0.15">
      <c r="A12" s="407" t="s">
        <v>405</v>
      </c>
      <c r="B12" s="407"/>
      <c r="C12" s="407"/>
      <c r="D12" s="407"/>
      <c r="E12" s="407"/>
      <c r="F12" s="407"/>
      <c r="G12" s="407"/>
      <c r="H12" s="407"/>
      <c r="I12" s="407"/>
      <c r="J12" s="407"/>
      <c r="K12" s="407"/>
    </row>
  </sheetData>
  <mergeCells count="11">
    <mergeCell ref="A12:K12"/>
    <mergeCell ref="A1:K1"/>
    <mergeCell ref="A3:K3"/>
    <mergeCell ref="A4:K4"/>
    <mergeCell ref="A5:K5"/>
    <mergeCell ref="A6:K6"/>
    <mergeCell ref="A7:K7"/>
    <mergeCell ref="A8:K8"/>
    <mergeCell ref="A9:K9"/>
    <mergeCell ref="A10:K10"/>
    <mergeCell ref="A11:K11"/>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6872A-79DC-4C59-9865-A61386B823CE}">
  <sheetPr>
    <tabColor rgb="FFFFFF00"/>
  </sheetPr>
  <dimension ref="A1:S33"/>
  <sheetViews>
    <sheetView view="pageBreakPreview" topLeftCell="A10" zoomScaleNormal="100" zoomScaleSheetLayoutView="100" workbookViewId="0">
      <selection activeCell="D34" sqref="D34"/>
    </sheetView>
  </sheetViews>
  <sheetFormatPr defaultColWidth="9" defaultRowHeight="13.5" x14ac:dyDescent="0.15"/>
  <cols>
    <col min="1" max="1" width="3.75" style="145" customWidth="1"/>
    <col min="2" max="10" width="9" style="145"/>
    <col min="11" max="11" width="4.25" style="145" customWidth="1"/>
    <col min="12" max="16384" width="9" style="145"/>
  </cols>
  <sheetData>
    <row r="1" spans="1:11" x14ac:dyDescent="0.15">
      <c r="A1" s="405" t="s">
        <v>318</v>
      </c>
      <c r="B1" s="405"/>
      <c r="C1" s="405"/>
      <c r="D1" s="405"/>
      <c r="E1" s="405"/>
      <c r="F1" s="405"/>
      <c r="G1" s="405"/>
      <c r="H1" s="405"/>
      <c r="I1" s="405"/>
      <c r="J1" s="405"/>
    </row>
    <row r="2" spans="1:11" x14ac:dyDescent="0.15">
      <c r="A2" s="318" t="s">
        <v>22</v>
      </c>
      <c r="B2" s="318"/>
      <c r="C2" s="318"/>
      <c r="D2" s="318"/>
      <c r="E2" s="318"/>
      <c r="F2" s="318"/>
      <c r="G2" s="318"/>
      <c r="H2" s="318"/>
      <c r="I2" s="318"/>
      <c r="J2" s="318"/>
    </row>
    <row r="3" spans="1:11" x14ac:dyDescent="0.15">
      <c r="A3" s="318" t="s">
        <v>23</v>
      </c>
      <c r="B3" s="318"/>
      <c r="C3" s="318"/>
      <c r="D3" s="318"/>
      <c r="E3" s="318"/>
      <c r="F3" s="318"/>
      <c r="G3" s="318"/>
      <c r="H3" s="318"/>
      <c r="I3" s="318"/>
      <c r="J3" s="318"/>
    </row>
    <row r="4" spans="1:11" ht="39.75" customHeight="1" x14ac:dyDescent="0.15">
      <c r="A4" s="184"/>
    </row>
    <row r="5" spans="1:11" x14ac:dyDescent="0.15">
      <c r="A5" s="406" t="s">
        <v>300</v>
      </c>
      <c r="B5" s="406"/>
      <c r="C5" s="406"/>
      <c r="D5" s="406"/>
      <c r="E5" s="406"/>
      <c r="F5" s="406"/>
      <c r="G5" s="406"/>
      <c r="H5" s="406"/>
      <c r="I5" s="406"/>
      <c r="J5" s="406"/>
      <c r="K5" s="406"/>
    </row>
    <row r="6" spans="1:11" ht="36.75" customHeight="1" x14ac:dyDescent="0.15">
      <c r="A6" s="184"/>
    </row>
    <row r="7" spans="1:11" x14ac:dyDescent="0.15">
      <c r="A7" s="318" t="s">
        <v>24</v>
      </c>
      <c r="B7" s="318"/>
      <c r="C7" s="318"/>
      <c r="D7" s="318"/>
      <c r="E7" s="318"/>
      <c r="F7" s="318"/>
      <c r="G7" s="318"/>
      <c r="H7" s="318"/>
      <c r="I7" s="318"/>
      <c r="J7" s="318"/>
    </row>
    <row r="8" spans="1:11" ht="45" customHeight="1" x14ac:dyDescent="0.15">
      <c r="A8" s="184"/>
    </row>
    <row r="9" spans="1:11" ht="27" customHeight="1" x14ac:dyDescent="0.15">
      <c r="A9" s="404" t="s">
        <v>406</v>
      </c>
      <c r="B9" s="404"/>
      <c r="C9" s="404"/>
      <c r="D9" s="404"/>
      <c r="E9" s="404"/>
      <c r="F9" s="404"/>
      <c r="G9" s="404"/>
      <c r="H9" s="404"/>
      <c r="I9" s="404"/>
      <c r="J9" s="404"/>
      <c r="K9" s="404"/>
    </row>
    <row r="10" spans="1:11" ht="37.5" customHeight="1" x14ac:dyDescent="0.15">
      <c r="A10" s="184"/>
    </row>
    <row r="11" spans="1:11" s="136" customFormat="1" ht="28.5" customHeight="1" x14ac:dyDescent="0.15">
      <c r="A11" s="404" t="s">
        <v>407</v>
      </c>
      <c r="B11" s="404"/>
      <c r="C11" s="404"/>
      <c r="D11" s="404"/>
      <c r="E11" s="404"/>
      <c r="F11" s="404"/>
      <c r="G11" s="404"/>
      <c r="H11" s="404"/>
      <c r="I11" s="404"/>
      <c r="J11" s="404"/>
    </row>
    <row r="13" spans="1:11" x14ac:dyDescent="0.15">
      <c r="A13" s="205"/>
      <c r="B13" s="205"/>
      <c r="C13" s="205"/>
      <c r="D13" s="205"/>
      <c r="E13" s="205"/>
      <c r="F13" s="204" t="s">
        <v>301</v>
      </c>
      <c r="G13" s="205"/>
      <c r="H13" s="205"/>
      <c r="I13" s="205"/>
      <c r="J13" s="205"/>
      <c r="K13" s="205"/>
    </row>
    <row r="14" spans="1:11" x14ac:dyDescent="0.15">
      <c r="A14" s="205"/>
      <c r="B14" s="205"/>
      <c r="C14" s="205"/>
      <c r="D14" s="205"/>
      <c r="E14" s="205"/>
      <c r="F14" s="205"/>
      <c r="G14" s="205"/>
      <c r="H14" s="205"/>
      <c r="I14" s="205"/>
      <c r="J14" s="205"/>
      <c r="K14" s="205"/>
    </row>
    <row r="15" spans="1:11" x14ac:dyDescent="0.15">
      <c r="A15" s="205"/>
      <c r="B15" s="205" t="s">
        <v>302</v>
      </c>
      <c r="C15" s="205"/>
      <c r="D15" s="205" t="s">
        <v>352</v>
      </c>
      <c r="E15" s="205"/>
      <c r="F15" s="205"/>
      <c r="G15" s="205"/>
      <c r="H15" s="205"/>
      <c r="I15" s="205"/>
      <c r="J15" s="205"/>
      <c r="K15" s="205"/>
    </row>
    <row r="16" spans="1:11" x14ac:dyDescent="0.15">
      <c r="A16" s="205"/>
      <c r="B16" s="205"/>
      <c r="C16" s="205"/>
      <c r="D16" s="205"/>
      <c r="E16" s="205"/>
      <c r="F16" s="205"/>
      <c r="G16" s="205"/>
      <c r="H16" s="205"/>
      <c r="I16" s="205"/>
      <c r="J16" s="205"/>
      <c r="K16" s="205"/>
    </row>
    <row r="17" spans="1:19" x14ac:dyDescent="0.15">
      <c r="A17" s="205"/>
      <c r="B17" s="205" t="s">
        <v>303</v>
      </c>
      <c r="C17" s="205"/>
      <c r="D17" s="205"/>
      <c r="E17" s="205"/>
      <c r="F17" s="205"/>
      <c r="G17" s="205"/>
      <c r="H17" s="205"/>
      <c r="I17" s="205"/>
      <c r="J17" s="205"/>
      <c r="K17" s="205"/>
    </row>
    <row r="18" spans="1:19" ht="30" customHeight="1" x14ac:dyDescent="0.15">
      <c r="A18" s="205"/>
      <c r="B18" s="426" t="s">
        <v>304</v>
      </c>
      <c r="C18" s="426"/>
      <c r="D18" s="426"/>
      <c r="E18" s="426"/>
      <c r="F18" s="426"/>
      <c r="G18" s="426"/>
      <c r="H18" s="426"/>
      <c r="I18" s="426"/>
      <c r="J18" s="426"/>
      <c r="K18" s="205"/>
    </row>
    <row r="19" spans="1:19" ht="50.1" customHeight="1" x14ac:dyDescent="0.15">
      <c r="A19" s="205"/>
      <c r="B19" s="426" t="s">
        <v>305</v>
      </c>
      <c r="C19" s="426"/>
      <c r="D19" s="426"/>
      <c r="E19" s="426"/>
      <c r="F19" s="426"/>
      <c r="G19" s="426"/>
      <c r="H19" s="426"/>
      <c r="I19" s="426"/>
      <c r="J19" s="426"/>
      <c r="K19" s="205"/>
    </row>
    <row r="20" spans="1:19" ht="20.100000000000001" customHeight="1" x14ac:dyDescent="0.15">
      <c r="A20" s="205"/>
      <c r="B20" s="419" t="s">
        <v>307</v>
      </c>
      <c r="C20" s="419"/>
      <c r="D20" s="419"/>
      <c r="E20" s="419"/>
      <c r="F20" s="419"/>
      <c r="G20" s="419"/>
      <c r="H20" s="419"/>
      <c r="I20" s="419"/>
      <c r="J20" s="419"/>
      <c r="K20" s="205"/>
      <c r="S20" s="185"/>
    </row>
    <row r="21" spans="1:19" ht="50.1" customHeight="1" x14ac:dyDescent="0.15">
      <c r="A21" s="205"/>
      <c r="B21" s="418" t="s">
        <v>306</v>
      </c>
      <c r="C21" s="418"/>
      <c r="D21" s="418"/>
      <c r="E21" s="418"/>
      <c r="F21" s="418"/>
      <c r="G21" s="418"/>
      <c r="H21" s="418"/>
      <c r="I21" s="418"/>
      <c r="J21" s="418"/>
      <c r="K21" s="205"/>
    </row>
    <row r="22" spans="1:19" ht="39.75" customHeight="1" x14ac:dyDescent="0.15">
      <c r="A22" s="206"/>
      <c r="B22" s="423" t="s">
        <v>350</v>
      </c>
      <c r="C22" s="424"/>
      <c r="D22" s="425"/>
      <c r="E22" s="423"/>
      <c r="F22" s="424"/>
      <c r="G22" s="424"/>
      <c r="H22" s="424"/>
      <c r="I22" s="424"/>
      <c r="J22" s="425"/>
      <c r="K22" s="206"/>
    </row>
    <row r="23" spans="1:19" ht="20.100000000000001" customHeight="1" x14ac:dyDescent="0.15">
      <c r="A23" s="160"/>
      <c r="B23" s="420" t="s">
        <v>308</v>
      </c>
      <c r="C23" s="421"/>
      <c r="D23" s="422"/>
      <c r="E23" s="334"/>
      <c r="F23" s="416"/>
      <c r="G23" s="416"/>
      <c r="H23" s="416"/>
      <c r="I23" s="416"/>
      <c r="J23" s="416"/>
      <c r="K23" s="205"/>
      <c r="O23" s="185"/>
    </row>
    <row r="24" spans="1:19" ht="20.100000000000001" customHeight="1" x14ac:dyDescent="0.15">
      <c r="A24" s="160"/>
      <c r="B24" s="410" t="s">
        <v>309</v>
      </c>
      <c r="C24" s="411"/>
      <c r="D24" s="412"/>
      <c r="E24" s="416"/>
      <c r="F24" s="416"/>
      <c r="G24" s="416"/>
      <c r="H24" s="416"/>
      <c r="I24" s="416"/>
      <c r="J24" s="416"/>
      <c r="K24" s="205"/>
    </row>
    <row r="25" spans="1:19" ht="20.100000000000001" customHeight="1" x14ac:dyDescent="0.15">
      <c r="A25" s="160"/>
      <c r="B25" s="410" t="s">
        <v>310</v>
      </c>
      <c r="C25" s="411"/>
      <c r="D25" s="412"/>
      <c r="E25" s="416"/>
      <c r="F25" s="416"/>
      <c r="G25" s="416"/>
      <c r="H25" s="416"/>
      <c r="I25" s="416"/>
      <c r="J25" s="416"/>
      <c r="K25" s="205"/>
      <c r="O25" s="185"/>
    </row>
    <row r="26" spans="1:19" ht="20.100000000000001" customHeight="1" x14ac:dyDescent="0.15">
      <c r="A26" s="160"/>
      <c r="B26" s="413" t="s">
        <v>311</v>
      </c>
      <c r="C26" s="414"/>
      <c r="D26" s="415"/>
      <c r="E26" s="417"/>
      <c r="F26" s="417"/>
      <c r="G26" s="417"/>
      <c r="H26" s="417"/>
      <c r="I26" s="417"/>
      <c r="J26" s="417"/>
      <c r="K26" s="205"/>
    </row>
    <row r="27" spans="1:19" x14ac:dyDescent="0.15">
      <c r="A27" s="205"/>
      <c r="B27" s="205"/>
      <c r="C27" s="205"/>
      <c r="D27" s="205"/>
      <c r="E27" s="205"/>
      <c r="F27" s="205"/>
      <c r="G27" s="205"/>
      <c r="H27" s="205"/>
      <c r="I27" s="205"/>
      <c r="J27" s="205"/>
      <c r="K27" s="205"/>
    </row>
    <row r="28" spans="1:19" x14ac:dyDescent="0.15">
      <c r="A28" s="205" t="s">
        <v>313</v>
      </c>
      <c r="B28" s="404" t="s">
        <v>312</v>
      </c>
      <c r="C28" s="404"/>
      <c r="D28" s="404"/>
      <c r="E28" s="404"/>
      <c r="F28" s="404"/>
      <c r="G28" s="404"/>
      <c r="H28" s="404"/>
      <c r="I28" s="404"/>
      <c r="J28" s="404"/>
      <c r="K28" s="205"/>
    </row>
    <row r="29" spans="1:19" x14ac:dyDescent="0.15">
      <c r="A29" s="205"/>
      <c r="B29" s="404"/>
      <c r="C29" s="404"/>
      <c r="D29" s="404"/>
      <c r="E29" s="404"/>
      <c r="F29" s="404"/>
      <c r="G29" s="404"/>
      <c r="H29" s="404"/>
      <c r="I29" s="404"/>
      <c r="J29" s="404"/>
      <c r="K29" s="205"/>
    </row>
    <row r="30" spans="1:19" ht="13.5" customHeight="1" x14ac:dyDescent="0.15">
      <c r="A30" s="205" t="s">
        <v>314</v>
      </c>
      <c r="B30" s="404" t="s">
        <v>408</v>
      </c>
      <c r="C30" s="404"/>
      <c r="D30" s="404"/>
      <c r="E30" s="404"/>
      <c r="F30" s="404"/>
      <c r="G30" s="404"/>
      <c r="H30" s="404"/>
      <c r="I30" s="404"/>
      <c r="J30" s="404"/>
      <c r="K30" s="205"/>
    </row>
    <row r="31" spans="1:19" x14ac:dyDescent="0.15">
      <c r="A31" s="205"/>
      <c r="B31" s="221"/>
      <c r="C31" s="221"/>
      <c r="D31" s="221"/>
      <c r="E31" s="221"/>
      <c r="F31" s="221"/>
      <c r="G31" s="221"/>
      <c r="H31" s="221"/>
      <c r="I31" s="221"/>
      <c r="J31" s="221"/>
      <c r="K31" s="205"/>
    </row>
    <row r="32" spans="1:19" x14ac:dyDescent="0.15">
      <c r="A32" s="205"/>
      <c r="B32" s="205"/>
      <c r="C32" s="205"/>
      <c r="D32" s="205"/>
      <c r="E32" s="205"/>
      <c r="F32" s="205"/>
      <c r="G32" s="205"/>
      <c r="H32" s="205"/>
      <c r="I32" s="205"/>
      <c r="J32" s="205"/>
      <c r="K32" s="205"/>
    </row>
    <row r="33" spans="1:11" x14ac:dyDescent="0.15">
      <c r="A33" s="205"/>
      <c r="B33" s="205"/>
      <c r="C33" s="205"/>
      <c r="D33" s="205"/>
      <c r="E33" s="205"/>
      <c r="F33" s="205"/>
      <c r="G33" s="205"/>
      <c r="H33" s="205"/>
      <c r="I33" s="205"/>
      <c r="J33" s="205"/>
      <c r="K33" s="205"/>
    </row>
  </sheetData>
  <mergeCells count="27">
    <mergeCell ref="A9:K9"/>
    <mergeCell ref="A1:J1"/>
    <mergeCell ref="A2:J2"/>
    <mergeCell ref="A3:J3"/>
    <mergeCell ref="A5:K5"/>
    <mergeCell ref="A7:J7"/>
    <mergeCell ref="A11:J11"/>
    <mergeCell ref="B18:D18"/>
    <mergeCell ref="E18:J18"/>
    <mergeCell ref="B19:D19"/>
    <mergeCell ref="E19:J19"/>
    <mergeCell ref="B21:D21"/>
    <mergeCell ref="E20:J20"/>
    <mergeCell ref="E21:J21"/>
    <mergeCell ref="B23:D23"/>
    <mergeCell ref="B24:D24"/>
    <mergeCell ref="B20:D20"/>
    <mergeCell ref="E22:J22"/>
    <mergeCell ref="B22:D22"/>
    <mergeCell ref="B28:J29"/>
    <mergeCell ref="B25:D25"/>
    <mergeCell ref="B30:J30"/>
    <mergeCell ref="B26:D26"/>
    <mergeCell ref="E23:J23"/>
    <mergeCell ref="E24:J24"/>
    <mergeCell ref="E25:J25"/>
    <mergeCell ref="E26:J26"/>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K12"/>
  <sheetViews>
    <sheetView view="pageBreakPreview" zoomScaleNormal="100" zoomScaleSheetLayoutView="100" workbookViewId="0">
      <selection activeCell="D22" sqref="D22"/>
    </sheetView>
  </sheetViews>
  <sheetFormatPr defaultColWidth="9" defaultRowHeight="13.5" x14ac:dyDescent="0.15"/>
  <cols>
    <col min="1" max="1" width="3.75" style="82" customWidth="1"/>
    <col min="2" max="10" width="9" style="82"/>
    <col min="11" max="11" width="4.25" style="82" customWidth="1"/>
    <col min="12" max="16384" width="9" style="82"/>
  </cols>
  <sheetData>
    <row r="1" spans="1:11" x14ac:dyDescent="0.15">
      <c r="A1" s="405" t="s">
        <v>319</v>
      </c>
      <c r="B1" s="405"/>
      <c r="C1" s="405"/>
      <c r="D1" s="405"/>
      <c r="E1" s="405"/>
      <c r="F1" s="405"/>
      <c r="G1" s="405"/>
      <c r="H1" s="405"/>
      <c r="I1" s="405"/>
      <c r="J1" s="405"/>
      <c r="K1" s="405"/>
    </row>
    <row r="2" spans="1:11" x14ac:dyDescent="0.15">
      <c r="A2" s="27"/>
      <c r="B2" s="29"/>
      <c r="C2" s="29"/>
      <c r="D2" s="29"/>
      <c r="E2" s="29"/>
      <c r="F2" s="29"/>
      <c r="G2" s="29"/>
      <c r="H2" s="29"/>
      <c r="I2" s="29"/>
      <c r="J2" s="29"/>
    </row>
    <row r="3" spans="1:11" x14ac:dyDescent="0.15">
      <c r="A3" s="318" t="s">
        <v>27</v>
      </c>
      <c r="B3" s="318"/>
      <c r="C3" s="318"/>
      <c r="D3" s="318"/>
      <c r="E3" s="318"/>
      <c r="F3" s="318"/>
      <c r="G3" s="318"/>
      <c r="H3" s="318"/>
      <c r="I3" s="318"/>
      <c r="J3" s="318"/>
      <c r="K3" s="318"/>
    </row>
    <row r="4" spans="1:11" ht="39.75" customHeight="1" x14ac:dyDescent="0.15">
      <c r="A4" s="318" t="s">
        <v>25</v>
      </c>
      <c r="B4" s="318"/>
      <c r="C4" s="318"/>
      <c r="D4" s="318"/>
      <c r="E4" s="318"/>
      <c r="F4" s="318"/>
      <c r="G4" s="318"/>
      <c r="H4" s="318"/>
      <c r="I4" s="318"/>
      <c r="J4" s="318"/>
      <c r="K4" s="318"/>
    </row>
    <row r="5" spans="1:11" x14ac:dyDescent="0.15">
      <c r="A5" s="408"/>
      <c r="B5" s="408"/>
      <c r="C5" s="408"/>
      <c r="D5" s="408"/>
      <c r="E5" s="408"/>
      <c r="F5" s="408"/>
      <c r="G5" s="408"/>
      <c r="H5" s="408"/>
      <c r="I5" s="408"/>
      <c r="J5" s="408"/>
      <c r="K5" s="408"/>
    </row>
    <row r="6" spans="1:11" ht="36.75" customHeight="1" x14ac:dyDescent="0.15">
      <c r="A6" s="408" t="s">
        <v>117</v>
      </c>
      <c r="B6" s="408"/>
      <c r="C6" s="408"/>
      <c r="D6" s="408"/>
      <c r="E6" s="408"/>
      <c r="F6" s="408"/>
      <c r="G6" s="408"/>
      <c r="H6" s="408"/>
      <c r="I6" s="408"/>
      <c r="J6" s="408"/>
      <c r="K6" s="408"/>
    </row>
    <row r="7" spans="1:11" x14ac:dyDescent="0.15">
      <c r="A7" s="408"/>
      <c r="B7" s="408"/>
      <c r="C7" s="408"/>
      <c r="D7" s="408"/>
      <c r="E7" s="408"/>
      <c r="F7" s="408"/>
      <c r="G7" s="408"/>
      <c r="H7" s="408"/>
      <c r="I7" s="408"/>
      <c r="J7" s="408"/>
      <c r="K7" s="408"/>
    </row>
    <row r="8" spans="1:11" ht="45" customHeight="1" x14ac:dyDescent="0.15">
      <c r="A8" s="318" t="s">
        <v>28</v>
      </c>
      <c r="B8" s="318"/>
      <c r="C8" s="318"/>
      <c r="D8" s="318"/>
      <c r="E8" s="318"/>
      <c r="F8" s="318"/>
      <c r="G8" s="318"/>
      <c r="H8" s="318"/>
      <c r="I8" s="318"/>
      <c r="J8" s="318"/>
      <c r="K8" s="318"/>
    </row>
    <row r="9" spans="1:11" x14ac:dyDescent="0.15">
      <c r="A9" s="408"/>
      <c r="B9" s="408"/>
      <c r="C9" s="408"/>
      <c r="D9" s="408"/>
      <c r="E9" s="408"/>
      <c r="F9" s="408"/>
      <c r="G9" s="408"/>
      <c r="H9" s="408"/>
      <c r="I9" s="408"/>
      <c r="J9" s="408"/>
      <c r="K9" s="408"/>
    </row>
    <row r="10" spans="1:11" ht="37.5" customHeight="1" x14ac:dyDescent="0.15">
      <c r="A10" s="319" t="s">
        <v>409</v>
      </c>
      <c r="B10" s="319"/>
      <c r="C10" s="319"/>
      <c r="D10" s="319"/>
      <c r="E10" s="319"/>
      <c r="F10" s="319"/>
      <c r="G10" s="319"/>
      <c r="H10" s="319"/>
      <c r="I10" s="319"/>
      <c r="J10" s="319"/>
      <c r="K10" s="319"/>
    </row>
    <row r="11" spans="1:11" s="83" customFormat="1" ht="28.5" customHeight="1" x14ac:dyDescent="0.15">
      <c r="A11" s="408"/>
      <c r="B11" s="408"/>
      <c r="C11" s="408"/>
      <c r="D11" s="408"/>
      <c r="E11" s="408"/>
      <c r="F11" s="408"/>
      <c r="G11" s="408"/>
      <c r="H11" s="408"/>
      <c r="I11" s="408"/>
      <c r="J11" s="408"/>
      <c r="K11" s="408"/>
    </row>
    <row r="12" spans="1:11" ht="78.75" customHeight="1" x14ac:dyDescent="0.15">
      <c r="A12" s="407" t="s">
        <v>410</v>
      </c>
      <c r="B12" s="407"/>
      <c r="C12" s="407"/>
      <c r="D12" s="407"/>
      <c r="E12" s="407"/>
      <c r="F12" s="407"/>
      <c r="G12" s="407"/>
      <c r="H12" s="407"/>
      <c r="I12" s="407"/>
      <c r="J12" s="407"/>
      <c r="K12" s="407"/>
    </row>
  </sheetData>
  <mergeCells count="11">
    <mergeCell ref="A12:K12"/>
    <mergeCell ref="A7:K7"/>
    <mergeCell ref="A8:K8"/>
    <mergeCell ref="A9:K9"/>
    <mergeCell ref="A10:K10"/>
    <mergeCell ref="A11:K11"/>
    <mergeCell ref="A1:K1"/>
    <mergeCell ref="A3:K3"/>
    <mergeCell ref="A4:K4"/>
    <mergeCell ref="A5:K5"/>
    <mergeCell ref="A6:K6"/>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Y68"/>
  <sheetViews>
    <sheetView view="pageBreakPreview" zoomScaleNormal="100" zoomScaleSheetLayoutView="100" workbookViewId="0">
      <selection sqref="A1:XFD1048576"/>
    </sheetView>
  </sheetViews>
  <sheetFormatPr defaultColWidth="9.625" defaultRowHeight="12" x14ac:dyDescent="0.15"/>
  <cols>
    <col min="1" max="1" width="1.625" style="84" customWidth="1"/>
    <col min="2" max="2" width="5.625" style="84" customWidth="1"/>
    <col min="3" max="3" width="13.375" style="84" customWidth="1"/>
    <col min="4" max="6" width="11.625" style="84" customWidth="1"/>
    <col min="7" max="7" width="9.625" style="84" customWidth="1"/>
    <col min="8" max="12" width="8.125" style="84" customWidth="1"/>
    <col min="13" max="13" width="6.25" style="84" customWidth="1"/>
    <col min="14" max="14" width="4.25" style="84" customWidth="1"/>
    <col min="15" max="15" width="8.25" style="84" customWidth="1"/>
    <col min="16" max="17" width="5.625" style="84" customWidth="1"/>
    <col min="18" max="16384" width="9.625" style="84"/>
  </cols>
  <sheetData>
    <row r="1" spans="1:25" x14ac:dyDescent="0.15">
      <c r="A1" s="84" t="s">
        <v>320</v>
      </c>
    </row>
    <row r="2" spans="1:25" ht="6.95" customHeight="1" x14ac:dyDescent="0.15"/>
    <row r="3" spans="1:25" ht="21" customHeight="1" x14ac:dyDescent="0.15">
      <c r="A3" s="481" t="s">
        <v>421</v>
      </c>
      <c r="B3" s="481"/>
      <c r="C3" s="481"/>
      <c r="D3" s="481"/>
      <c r="E3" s="481"/>
      <c r="F3" s="481"/>
      <c r="G3" s="481"/>
      <c r="H3" s="481"/>
      <c r="I3" s="481"/>
      <c r="J3" s="481"/>
      <c r="K3" s="481"/>
      <c r="L3" s="481"/>
      <c r="M3" s="481"/>
      <c r="N3" s="481"/>
      <c r="O3" s="481"/>
      <c r="P3" s="481"/>
      <c r="Q3" s="481"/>
    </row>
    <row r="4" spans="1:25" ht="21" customHeight="1" x14ac:dyDescent="0.15">
      <c r="A4" s="85"/>
      <c r="B4" s="85"/>
      <c r="C4" s="85"/>
      <c r="D4" s="85"/>
      <c r="E4" s="85"/>
      <c r="F4" s="85"/>
      <c r="G4" s="85"/>
      <c r="H4" s="85"/>
      <c r="I4" s="85"/>
      <c r="J4" s="85"/>
      <c r="K4" s="96"/>
      <c r="L4" s="96"/>
      <c r="M4" s="482"/>
      <c r="N4" s="482"/>
      <c r="O4" s="482"/>
      <c r="P4" s="482"/>
      <c r="Q4" s="482"/>
    </row>
    <row r="5" spans="1:25" ht="6.95" customHeight="1" thickBot="1" x14ac:dyDescent="0.2"/>
    <row r="6" spans="1:25" ht="18.75" customHeight="1" thickBot="1" x14ac:dyDescent="0.2">
      <c r="B6" s="483" t="s">
        <v>72</v>
      </c>
      <c r="C6" s="484"/>
      <c r="D6" s="86"/>
      <c r="G6" s="483" t="s">
        <v>73</v>
      </c>
      <c r="H6" s="485"/>
      <c r="I6" s="485"/>
      <c r="J6" s="486"/>
      <c r="K6" s="483"/>
      <c r="L6" s="485"/>
      <c r="M6" s="485"/>
      <c r="N6" s="485"/>
      <c r="O6" s="485"/>
      <c r="P6" s="486"/>
      <c r="Q6" s="87"/>
    </row>
    <row r="7" spans="1:25" ht="6.75" customHeight="1" x14ac:dyDescent="0.15"/>
    <row r="8" spans="1:25" s="90" customFormat="1" ht="14.1" customHeight="1" x14ac:dyDescent="0.15">
      <c r="B8" s="91"/>
      <c r="M8" s="98"/>
    </row>
    <row r="9" spans="1:25" ht="21.95" customHeight="1" thickBot="1" x14ac:dyDescent="0.2">
      <c r="A9" s="4" t="s">
        <v>422</v>
      </c>
      <c r="B9" s="4"/>
      <c r="D9" s="88"/>
      <c r="E9" s="88"/>
      <c r="F9" s="88"/>
      <c r="G9" s="88"/>
      <c r="H9" s="88"/>
      <c r="I9" s="88"/>
      <c r="J9" s="88"/>
      <c r="K9" s="88"/>
      <c r="L9" s="97"/>
      <c r="M9" s="97"/>
      <c r="N9" s="97"/>
      <c r="O9" s="97"/>
      <c r="P9" s="97"/>
      <c r="T9" s="97"/>
      <c r="Y9" s="97"/>
    </row>
    <row r="10" spans="1:25" ht="15" customHeight="1" x14ac:dyDescent="0.15">
      <c r="B10" s="447" t="s">
        <v>75</v>
      </c>
      <c r="C10" s="448"/>
      <c r="D10" s="451" t="s">
        <v>106</v>
      </c>
      <c r="E10" s="455" t="s">
        <v>107</v>
      </c>
      <c r="F10" s="462"/>
      <c r="G10" s="451" t="s">
        <v>105</v>
      </c>
      <c r="H10" s="463" t="s">
        <v>111</v>
      </c>
      <c r="I10" s="448"/>
      <c r="J10" s="466" t="s">
        <v>108</v>
      </c>
      <c r="K10" s="457"/>
    </row>
    <row r="11" spans="1:25" ht="15" customHeight="1" x14ac:dyDescent="0.15">
      <c r="B11" s="449"/>
      <c r="C11" s="450"/>
      <c r="D11" s="452"/>
      <c r="E11" s="295"/>
      <c r="F11" s="296"/>
      <c r="G11" s="452"/>
      <c r="H11" s="464"/>
      <c r="I11" s="450"/>
      <c r="J11" s="301"/>
      <c r="K11" s="458"/>
      <c r="O11" s="97"/>
      <c r="P11" s="97"/>
      <c r="S11" s="97"/>
    </row>
    <row r="12" spans="1:25" ht="18.75" customHeight="1" x14ac:dyDescent="0.15">
      <c r="B12" s="439"/>
      <c r="C12" s="440"/>
      <c r="D12" s="453"/>
      <c r="E12" s="297"/>
      <c r="F12" s="298"/>
      <c r="G12" s="453"/>
      <c r="H12" s="465"/>
      <c r="I12" s="440"/>
      <c r="J12" s="459"/>
      <c r="K12" s="460"/>
    </row>
    <row r="13" spans="1:25" ht="18.75" customHeight="1" x14ac:dyDescent="0.15">
      <c r="B13" s="439"/>
      <c r="C13" s="440"/>
      <c r="D13" s="101"/>
      <c r="E13" s="443"/>
      <c r="F13" s="444"/>
      <c r="G13" s="93"/>
      <c r="H13" s="441"/>
      <c r="I13" s="442"/>
      <c r="J13" s="437"/>
      <c r="K13" s="438"/>
    </row>
    <row r="14" spans="1:25" ht="18.75" customHeight="1" x14ac:dyDescent="0.15">
      <c r="B14" s="439"/>
      <c r="C14" s="440"/>
      <c r="D14" s="93"/>
      <c r="E14" s="443"/>
      <c r="F14" s="444"/>
      <c r="G14" s="93"/>
      <c r="H14" s="441"/>
      <c r="I14" s="442"/>
      <c r="J14" s="437"/>
      <c r="K14" s="438"/>
    </row>
    <row r="15" spans="1:25" ht="18.75" customHeight="1" thickBot="1" x14ac:dyDescent="0.2">
      <c r="B15" s="430"/>
      <c r="C15" s="431"/>
      <c r="D15" s="102"/>
      <c r="E15" s="432"/>
      <c r="F15" s="431"/>
      <c r="G15" s="99"/>
      <c r="H15" s="433"/>
      <c r="I15" s="434"/>
      <c r="J15" s="435"/>
      <c r="K15" s="436"/>
      <c r="L15" s="114"/>
      <c r="M15" s="97"/>
      <c r="N15" s="97"/>
      <c r="O15" s="97"/>
    </row>
    <row r="16" spans="1:25" ht="18.75" customHeight="1" x14ac:dyDescent="0.15">
      <c r="B16" s="454" t="s">
        <v>114</v>
      </c>
      <c r="C16" s="454"/>
      <c r="D16" s="454"/>
      <c r="E16" s="454"/>
      <c r="F16" s="454"/>
      <c r="G16" s="454"/>
      <c r="H16" s="454"/>
      <c r="I16" s="454"/>
      <c r="J16" s="454"/>
      <c r="K16" s="193"/>
      <c r="L16" s="97"/>
      <c r="M16" s="217"/>
      <c r="N16" s="217"/>
      <c r="O16" s="215"/>
      <c r="P16" s="192"/>
    </row>
    <row r="17" spans="1:25" ht="18.75" customHeight="1" x14ac:dyDescent="0.15">
      <c r="B17" s="429" t="s">
        <v>115</v>
      </c>
      <c r="C17" s="429"/>
      <c r="D17" s="429"/>
      <c r="E17" s="429"/>
      <c r="F17" s="429"/>
      <c r="G17" s="429"/>
      <c r="H17" s="429"/>
      <c r="I17" s="429"/>
      <c r="J17" s="429"/>
      <c r="K17" s="429"/>
      <c r="L17" s="429"/>
      <c r="M17" s="429"/>
      <c r="N17" s="429"/>
      <c r="O17" s="429"/>
      <c r="P17" s="8"/>
    </row>
    <row r="18" spans="1:25" ht="18.75" customHeight="1" x14ac:dyDescent="0.15">
      <c r="B18" s="429" t="s">
        <v>326</v>
      </c>
      <c r="C18" s="429"/>
      <c r="D18" s="429"/>
      <c r="E18" s="429"/>
      <c r="F18" s="429"/>
      <c r="G18" s="429"/>
      <c r="H18" s="429"/>
      <c r="I18" s="429"/>
      <c r="J18" s="429"/>
      <c r="K18" s="194"/>
      <c r="L18" s="194"/>
      <c r="M18" s="194"/>
      <c r="N18" s="194"/>
      <c r="O18" s="194"/>
      <c r="P18" s="192"/>
    </row>
    <row r="19" spans="1:25" ht="18.75" customHeight="1" x14ac:dyDescent="0.15">
      <c r="B19" s="218"/>
      <c r="C19" s="218"/>
      <c r="D19" s="218"/>
      <c r="E19" s="218"/>
      <c r="F19" s="218"/>
      <c r="G19" s="218"/>
      <c r="H19" s="218"/>
      <c r="I19" s="218"/>
      <c r="J19" s="218"/>
      <c r="K19" s="218"/>
      <c r="L19" s="218"/>
      <c r="M19" s="218"/>
      <c r="N19" s="218"/>
      <c r="O19" s="218"/>
      <c r="P19" s="215"/>
    </row>
    <row r="20" spans="1:25" ht="21.95" customHeight="1" thickBot="1" x14ac:dyDescent="0.2">
      <c r="A20" s="4" t="s">
        <v>104</v>
      </c>
      <c r="B20" s="4"/>
      <c r="D20" s="88"/>
      <c r="E20" s="88"/>
      <c r="F20" s="88"/>
      <c r="G20" s="88"/>
      <c r="H20" s="88"/>
      <c r="I20" s="88"/>
      <c r="J20" s="88"/>
      <c r="K20" s="88"/>
      <c r="L20" s="88"/>
      <c r="M20" s="88"/>
      <c r="N20" s="88"/>
      <c r="O20" s="97"/>
      <c r="P20" s="97"/>
    </row>
    <row r="21" spans="1:25" ht="15" customHeight="1" x14ac:dyDescent="0.15">
      <c r="B21" s="447" t="s">
        <v>75</v>
      </c>
      <c r="C21" s="448"/>
      <c r="D21" s="475" t="s">
        <v>76</v>
      </c>
      <c r="E21" s="451" t="s">
        <v>77</v>
      </c>
      <c r="F21" s="475" t="s">
        <v>78</v>
      </c>
      <c r="G21" s="451" t="s">
        <v>79</v>
      </c>
      <c r="H21" s="451" t="s">
        <v>81</v>
      </c>
      <c r="I21" s="451" t="s">
        <v>82</v>
      </c>
      <c r="J21" s="451" t="s">
        <v>83</v>
      </c>
      <c r="K21" s="463" t="s">
        <v>80</v>
      </c>
      <c r="L21" s="448"/>
      <c r="M21" s="455" t="s">
        <v>84</v>
      </c>
      <c r="N21" s="456"/>
      <c r="O21" s="457"/>
    </row>
    <row r="22" spans="1:25" ht="15" customHeight="1" x14ac:dyDescent="0.15">
      <c r="B22" s="449"/>
      <c r="C22" s="450"/>
      <c r="D22" s="476"/>
      <c r="E22" s="452"/>
      <c r="F22" s="476"/>
      <c r="G22" s="452"/>
      <c r="H22" s="452"/>
      <c r="I22" s="452"/>
      <c r="J22" s="452"/>
      <c r="K22" s="464"/>
      <c r="L22" s="450"/>
      <c r="M22" s="295"/>
      <c r="N22" s="301"/>
      <c r="O22" s="458"/>
    </row>
    <row r="23" spans="1:25" ht="18.75" customHeight="1" x14ac:dyDescent="0.15">
      <c r="B23" s="439"/>
      <c r="C23" s="440"/>
      <c r="D23" s="477"/>
      <c r="E23" s="453"/>
      <c r="F23" s="477"/>
      <c r="G23" s="453"/>
      <c r="H23" s="453"/>
      <c r="I23" s="453"/>
      <c r="J23" s="453"/>
      <c r="K23" s="295" t="s">
        <v>85</v>
      </c>
      <c r="L23" s="296"/>
      <c r="M23" s="297" t="s">
        <v>86</v>
      </c>
      <c r="N23" s="459"/>
      <c r="O23" s="460"/>
    </row>
    <row r="24" spans="1:25" ht="18.75" customHeight="1" x14ac:dyDescent="0.15">
      <c r="B24" s="461"/>
      <c r="C24" s="446"/>
      <c r="D24" s="92"/>
      <c r="E24" s="93"/>
      <c r="F24" s="92"/>
      <c r="G24" s="93"/>
      <c r="H24" s="93"/>
      <c r="I24" s="93"/>
      <c r="J24" s="101"/>
      <c r="K24" s="469"/>
      <c r="L24" s="470"/>
      <c r="M24" s="467"/>
      <c r="N24" s="468"/>
      <c r="O24" s="468"/>
    </row>
    <row r="25" spans="1:25" ht="18.75" customHeight="1" x14ac:dyDescent="0.15">
      <c r="B25" s="449"/>
      <c r="C25" s="450"/>
      <c r="D25" s="92"/>
      <c r="E25" s="93"/>
      <c r="F25" s="92"/>
      <c r="G25" s="93"/>
      <c r="H25" s="93"/>
      <c r="I25" s="93"/>
      <c r="J25" s="93"/>
      <c r="K25" s="467"/>
      <c r="L25" s="471"/>
      <c r="M25" s="467"/>
      <c r="N25" s="468"/>
      <c r="O25" s="468"/>
    </row>
    <row r="26" spans="1:25" ht="18.75" customHeight="1" x14ac:dyDescent="0.15">
      <c r="B26" s="439"/>
      <c r="C26" s="440"/>
      <c r="D26" s="100"/>
      <c r="E26" s="100"/>
      <c r="F26" s="89"/>
      <c r="G26" s="94"/>
      <c r="H26" s="94"/>
      <c r="I26" s="94"/>
      <c r="J26" s="89"/>
      <c r="K26" s="469"/>
      <c r="L26" s="472"/>
      <c r="M26" s="467"/>
      <c r="N26" s="468"/>
      <c r="O26" s="468"/>
    </row>
    <row r="27" spans="1:25" ht="18.75" customHeight="1" thickBot="1" x14ac:dyDescent="0.2">
      <c r="B27" s="430"/>
      <c r="C27" s="431"/>
      <c r="D27" s="102"/>
      <c r="E27" s="102"/>
      <c r="F27" s="95"/>
      <c r="G27" s="99"/>
      <c r="H27" s="99"/>
      <c r="I27" s="99"/>
      <c r="J27" s="95"/>
      <c r="K27" s="473"/>
      <c r="L27" s="474"/>
      <c r="M27" s="427"/>
      <c r="N27" s="428"/>
      <c r="O27" s="428"/>
    </row>
    <row r="28" spans="1:25" ht="18.75" customHeight="1" x14ac:dyDescent="0.15">
      <c r="B28" s="454" t="s">
        <v>114</v>
      </c>
      <c r="C28" s="454"/>
      <c r="D28" s="454"/>
      <c r="E28" s="454"/>
      <c r="F28" s="454"/>
      <c r="G28" s="454"/>
      <c r="H28" s="454"/>
      <c r="I28" s="454"/>
      <c r="J28" s="454"/>
      <c r="K28" s="192"/>
      <c r="L28" s="192"/>
      <c r="M28" s="192"/>
      <c r="N28" s="192"/>
      <c r="O28" s="192"/>
    </row>
    <row r="29" spans="1:25" ht="18.75" customHeight="1" x14ac:dyDescent="0.15">
      <c r="B29" s="429" t="s">
        <v>325</v>
      </c>
      <c r="C29" s="429"/>
      <c r="D29" s="429"/>
      <c r="E29" s="429"/>
      <c r="F29" s="429"/>
      <c r="G29" s="429"/>
      <c r="H29" s="429"/>
      <c r="I29" s="429"/>
      <c r="J29" s="429"/>
      <c r="K29" s="192"/>
      <c r="L29" s="192"/>
      <c r="M29" s="192"/>
      <c r="N29" s="192"/>
      <c r="O29" s="192"/>
    </row>
    <row r="30" spans="1:25" s="90" customFormat="1" ht="14.1" customHeight="1" x14ac:dyDescent="0.15">
      <c r="B30" s="91"/>
    </row>
    <row r="31" spans="1:25" ht="14.1" customHeight="1" x14ac:dyDescent="0.15">
      <c r="C31" s="29"/>
    </row>
    <row r="32" spans="1:25" ht="21.95" customHeight="1" thickBot="1" x14ac:dyDescent="0.2">
      <c r="A32" s="4" t="s">
        <v>423</v>
      </c>
      <c r="B32" s="4"/>
      <c r="D32" s="88"/>
      <c r="E32" s="88"/>
      <c r="F32" s="88"/>
      <c r="G32" s="88"/>
      <c r="H32" s="88"/>
      <c r="I32" s="88"/>
      <c r="J32" s="88"/>
      <c r="K32" s="88"/>
      <c r="L32" s="88"/>
      <c r="M32" s="88"/>
      <c r="N32" s="97"/>
      <c r="O32" s="97"/>
      <c r="P32" s="97"/>
      <c r="T32" s="97"/>
      <c r="Y32" s="97"/>
    </row>
    <row r="33" spans="1:25" ht="15" customHeight="1" x14ac:dyDescent="0.15">
      <c r="B33" s="447" t="s">
        <v>75</v>
      </c>
      <c r="C33" s="448"/>
      <c r="D33" s="463" t="s">
        <v>74</v>
      </c>
      <c r="E33" s="466"/>
      <c r="F33" s="463" t="s">
        <v>109</v>
      </c>
      <c r="G33" s="448"/>
      <c r="H33" s="463" t="s">
        <v>105</v>
      </c>
      <c r="I33" s="448"/>
      <c r="J33" s="463" t="s">
        <v>112</v>
      </c>
      <c r="K33" s="448"/>
      <c r="L33" s="466" t="s">
        <v>113</v>
      </c>
      <c r="M33" s="457"/>
      <c r="N33" s="114"/>
    </row>
    <row r="34" spans="1:25" ht="15" customHeight="1" x14ac:dyDescent="0.15">
      <c r="B34" s="449"/>
      <c r="C34" s="450"/>
      <c r="D34" s="464"/>
      <c r="E34" s="478"/>
      <c r="F34" s="464"/>
      <c r="G34" s="450"/>
      <c r="H34" s="464"/>
      <c r="I34" s="450"/>
      <c r="J34" s="464"/>
      <c r="K34" s="450"/>
      <c r="L34" s="301"/>
      <c r="M34" s="458"/>
      <c r="R34" s="97"/>
      <c r="U34" s="97"/>
    </row>
    <row r="35" spans="1:25" ht="18.75" customHeight="1" x14ac:dyDescent="0.15">
      <c r="B35" s="439"/>
      <c r="C35" s="440"/>
      <c r="D35" s="465"/>
      <c r="E35" s="479"/>
      <c r="F35" s="465"/>
      <c r="G35" s="440"/>
      <c r="H35" s="465"/>
      <c r="I35" s="440"/>
      <c r="J35" s="465"/>
      <c r="K35" s="440"/>
      <c r="L35" s="459"/>
      <c r="M35" s="460"/>
    </row>
    <row r="36" spans="1:25" ht="18.75" customHeight="1" x14ac:dyDescent="0.15">
      <c r="B36" s="439"/>
      <c r="C36" s="440"/>
      <c r="D36" s="441"/>
      <c r="E36" s="442"/>
      <c r="F36" s="443"/>
      <c r="G36" s="444"/>
      <c r="H36" s="464"/>
      <c r="I36" s="450"/>
      <c r="J36" s="441"/>
      <c r="K36" s="442"/>
      <c r="L36" s="437"/>
      <c r="M36" s="438"/>
    </row>
    <row r="37" spans="1:25" ht="18.75" customHeight="1" x14ac:dyDescent="0.15">
      <c r="B37" s="439"/>
      <c r="C37" s="440"/>
      <c r="D37" s="441"/>
      <c r="E37" s="442"/>
      <c r="F37" s="443"/>
      <c r="G37" s="444"/>
      <c r="H37" s="445"/>
      <c r="I37" s="446"/>
      <c r="J37" s="441"/>
      <c r="K37" s="442"/>
      <c r="L37" s="437"/>
      <c r="M37" s="438"/>
    </row>
    <row r="38" spans="1:25" ht="18.75" customHeight="1" thickBot="1" x14ac:dyDescent="0.2">
      <c r="B38" s="430"/>
      <c r="C38" s="431"/>
      <c r="D38" s="432"/>
      <c r="E38" s="431"/>
      <c r="F38" s="432"/>
      <c r="G38" s="431"/>
      <c r="H38" s="432"/>
      <c r="I38" s="431"/>
      <c r="J38" s="433"/>
      <c r="K38" s="434"/>
      <c r="L38" s="435"/>
      <c r="M38" s="436"/>
    </row>
    <row r="39" spans="1:25" ht="18.75" customHeight="1" x14ac:dyDescent="0.15">
      <c r="B39" s="429" t="s">
        <v>114</v>
      </c>
      <c r="C39" s="429"/>
      <c r="D39" s="429"/>
      <c r="E39" s="429"/>
      <c r="F39" s="429"/>
      <c r="G39" s="429"/>
      <c r="H39" s="429"/>
      <c r="I39" s="429"/>
      <c r="J39" s="429"/>
      <c r="K39" s="429"/>
      <c r="L39" s="429"/>
      <c r="M39" s="429"/>
      <c r="N39" s="429"/>
      <c r="O39" s="429"/>
    </row>
    <row r="40" spans="1:25" ht="14.1" customHeight="1" x14ac:dyDescent="0.15">
      <c r="C40" s="29"/>
    </row>
    <row r="41" spans="1:25" ht="21.95" customHeight="1" thickBot="1" x14ac:dyDescent="0.2">
      <c r="A41" s="4" t="s">
        <v>424</v>
      </c>
      <c r="B41" s="4"/>
      <c r="D41" s="88"/>
      <c r="E41" s="88"/>
      <c r="F41" s="88"/>
      <c r="G41" s="88"/>
      <c r="H41" s="88"/>
      <c r="I41" s="88"/>
      <c r="J41" s="88"/>
      <c r="K41" s="88"/>
      <c r="L41" s="88"/>
      <c r="M41" s="88"/>
      <c r="N41" s="88"/>
      <c r="O41" s="97"/>
      <c r="P41" s="97"/>
      <c r="T41" s="97"/>
      <c r="Y41" s="97"/>
    </row>
    <row r="42" spans="1:25" ht="15" customHeight="1" x14ac:dyDescent="0.15">
      <c r="B42" s="447" t="s">
        <v>75</v>
      </c>
      <c r="C42" s="448"/>
      <c r="D42" s="463" t="s">
        <v>74</v>
      </c>
      <c r="E42" s="466"/>
      <c r="F42" s="463" t="s">
        <v>109</v>
      </c>
      <c r="G42" s="448"/>
      <c r="H42" s="463" t="s">
        <v>110</v>
      </c>
      <c r="I42" s="466"/>
      <c r="J42" s="448"/>
      <c r="K42" s="463" t="s">
        <v>105</v>
      </c>
      <c r="L42" s="448"/>
      <c r="M42" s="463" t="s">
        <v>112</v>
      </c>
      <c r="N42" s="448"/>
      <c r="O42" s="466" t="s">
        <v>113</v>
      </c>
      <c r="P42" s="457"/>
    </row>
    <row r="43" spans="1:25" ht="15" customHeight="1" x14ac:dyDescent="0.15">
      <c r="B43" s="449"/>
      <c r="C43" s="450"/>
      <c r="D43" s="464"/>
      <c r="E43" s="478"/>
      <c r="F43" s="464"/>
      <c r="G43" s="450"/>
      <c r="H43" s="464"/>
      <c r="I43" s="478"/>
      <c r="J43" s="450"/>
      <c r="K43" s="464"/>
      <c r="L43" s="450"/>
      <c r="M43" s="464"/>
      <c r="N43" s="450"/>
      <c r="O43" s="301"/>
      <c r="P43" s="458"/>
      <c r="U43" s="97"/>
    </row>
    <row r="44" spans="1:25" ht="18.75" customHeight="1" x14ac:dyDescent="0.15">
      <c r="B44" s="439"/>
      <c r="C44" s="440"/>
      <c r="D44" s="465"/>
      <c r="E44" s="479"/>
      <c r="F44" s="465"/>
      <c r="G44" s="440"/>
      <c r="H44" s="465"/>
      <c r="I44" s="479"/>
      <c r="J44" s="440"/>
      <c r="K44" s="465"/>
      <c r="L44" s="440"/>
      <c r="M44" s="465"/>
      <c r="N44" s="440"/>
      <c r="O44" s="459"/>
      <c r="P44" s="460"/>
    </row>
    <row r="45" spans="1:25" ht="18.75" customHeight="1" x14ac:dyDescent="0.15">
      <c r="B45" s="439"/>
      <c r="C45" s="440"/>
      <c r="D45" s="441"/>
      <c r="E45" s="442"/>
      <c r="F45" s="443"/>
      <c r="G45" s="444"/>
      <c r="H45" s="441" t="s">
        <v>37</v>
      </c>
      <c r="I45" s="480"/>
      <c r="J45" s="442"/>
      <c r="K45" s="464"/>
      <c r="L45" s="450"/>
      <c r="M45" s="441"/>
      <c r="N45" s="442"/>
      <c r="O45" s="437"/>
      <c r="P45" s="438"/>
    </row>
    <row r="46" spans="1:25" ht="18.75" customHeight="1" x14ac:dyDescent="0.15">
      <c r="B46" s="439"/>
      <c r="C46" s="440"/>
      <c r="D46" s="441"/>
      <c r="E46" s="442"/>
      <c r="F46" s="443"/>
      <c r="G46" s="444"/>
      <c r="H46" s="441" t="s">
        <v>37</v>
      </c>
      <c r="I46" s="480"/>
      <c r="J46" s="442"/>
      <c r="K46" s="445"/>
      <c r="L46" s="446"/>
      <c r="M46" s="441"/>
      <c r="N46" s="442"/>
      <c r="O46" s="437"/>
      <c r="P46" s="438"/>
    </row>
    <row r="47" spans="1:25" ht="18.75" customHeight="1" thickBot="1" x14ac:dyDescent="0.2">
      <c r="B47" s="430"/>
      <c r="C47" s="431"/>
      <c r="D47" s="432"/>
      <c r="E47" s="431"/>
      <c r="F47" s="432"/>
      <c r="G47" s="431"/>
      <c r="H47" s="432"/>
      <c r="I47" s="435"/>
      <c r="J47" s="431"/>
      <c r="K47" s="432"/>
      <c r="L47" s="431"/>
      <c r="M47" s="433"/>
      <c r="N47" s="434"/>
      <c r="O47" s="435"/>
      <c r="P47" s="436"/>
    </row>
    <row r="48" spans="1:25" ht="18.75" customHeight="1" x14ac:dyDescent="0.15">
      <c r="B48" s="454" t="s">
        <v>114</v>
      </c>
      <c r="C48" s="454"/>
      <c r="D48" s="454"/>
      <c r="E48" s="454"/>
      <c r="F48" s="454"/>
      <c r="G48" s="454"/>
      <c r="H48" s="454"/>
      <c r="I48" s="454"/>
      <c r="J48" s="454"/>
      <c r="K48" s="454"/>
      <c r="L48" s="454"/>
      <c r="M48" s="454"/>
      <c r="N48" s="454"/>
      <c r="O48" s="454"/>
      <c r="P48" s="8"/>
    </row>
    <row r="49" spans="1:25" ht="14.1" customHeight="1" x14ac:dyDescent="0.15">
      <c r="C49" s="29"/>
    </row>
    <row r="50" spans="1:25" ht="21.95" customHeight="1" thickBot="1" x14ac:dyDescent="0.2">
      <c r="A50" s="4" t="s">
        <v>425</v>
      </c>
      <c r="B50" s="4"/>
      <c r="D50" s="88"/>
      <c r="E50" s="88"/>
      <c r="F50" s="88"/>
      <c r="G50" s="88"/>
      <c r="H50" s="88"/>
      <c r="I50" s="88"/>
      <c r="J50" s="88"/>
      <c r="K50" s="88"/>
      <c r="L50" s="88"/>
      <c r="M50" s="88"/>
      <c r="N50" s="97"/>
      <c r="O50" s="97"/>
      <c r="P50" s="97"/>
      <c r="T50" s="97"/>
      <c r="Y50" s="97"/>
    </row>
    <row r="51" spans="1:25" ht="15" customHeight="1" x14ac:dyDescent="0.15">
      <c r="B51" s="447" t="s">
        <v>75</v>
      </c>
      <c r="C51" s="448"/>
      <c r="D51" s="463" t="s">
        <v>74</v>
      </c>
      <c r="E51" s="466"/>
      <c r="F51" s="463" t="s">
        <v>426</v>
      </c>
      <c r="G51" s="448"/>
      <c r="H51" s="463" t="s">
        <v>105</v>
      </c>
      <c r="I51" s="448"/>
      <c r="J51" s="463" t="s">
        <v>112</v>
      </c>
      <c r="K51" s="448"/>
      <c r="L51" s="466" t="s">
        <v>113</v>
      </c>
      <c r="M51" s="457"/>
      <c r="N51" s="114"/>
    </row>
    <row r="52" spans="1:25" ht="15" customHeight="1" x14ac:dyDescent="0.15">
      <c r="B52" s="449"/>
      <c r="C52" s="450"/>
      <c r="D52" s="464"/>
      <c r="E52" s="478"/>
      <c r="F52" s="464"/>
      <c r="G52" s="450"/>
      <c r="H52" s="464"/>
      <c r="I52" s="450"/>
      <c r="J52" s="464"/>
      <c r="K52" s="450"/>
      <c r="L52" s="301"/>
      <c r="M52" s="458"/>
      <c r="R52" s="97"/>
      <c r="U52" s="97"/>
    </row>
    <row r="53" spans="1:25" ht="18.75" customHeight="1" x14ac:dyDescent="0.15">
      <c r="B53" s="439"/>
      <c r="C53" s="440"/>
      <c r="D53" s="465"/>
      <c r="E53" s="479"/>
      <c r="F53" s="465"/>
      <c r="G53" s="440"/>
      <c r="H53" s="465"/>
      <c r="I53" s="440"/>
      <c r="J53" s="465"/>
      <c r="K53" s="440"/>
      <c r="L53" s="459"/>
      <c r="M53" s="460"/>
    </row>
    <row r="54" spans="1:25" ht="18.75" customHeight="1" x14ac:dyDescent="0.15">
      <c r="B54" s="439"/>
      <c r="C54" s="440"/>
      <c r="D54" s="441"/>
      <c r="E54" s="442"/>
      <c r="F54" s="443"/>
      <c r="G54" s="444"/>
      <c r="H54" s="464"/>
      <c r="I54" s="450"/>
      <c r="J54" s="441"/>
      <c r="K54" s="442"/>
      <c r="L54" s="437"/>
      <c r="M54" s="438"/>
    </row>
    <row r="55" spans="1:25" ht="18.75" customHeight="1" x14ac:dyDescent="0.15">
      <c r="B55" s="439"/>
      <c r="C55" s="440"/>
      <c r="D55" s="441"/>
      <c r="E55" s="442"/>
      <c r="F55" s="443"/>
      <c r="G55" s="444"/>
      <c r="H55" s="445"/>
      <c r="I55" s="446"/>
      <c r="J55" s="441"/>
      <c r="K55" s="442"/>
      <c r="L55" s="437"/>
      <c r="M55" s="438"/>
    </row>
    <row r="56" spans="1:25" ht="18.75" customHeight="1" thickBot="1" x14ac:dyDescent="0.2">
      <c r="B56" s="430"/>
      <c r="C56" s="431"/>
      <c r="D56" s="432"/>
      <c r="E56" s="431"/>
      <c r="F56" s="432"/>
      <c r="G56" s="431"/>
      <c r="H56" s="432"/>
      <c r="I56" s="431"/>
      <c r="J56" s="433"/>
      <c r="K56" s="434"/>
      <c r="L56" s="435"/>
      <c r="M56" s="436"/>
    </row>
    <row r="57" spans="1:25" ht="18.75" customHeight="1" x14ac:dyDescent="0.15">
      <c r="B57" s="429" t="s">
        <v>114</v>
      </c>
      <c r="C57" s="429"/>
      <c r="D57" s="429"/>
      <c r="E57" s="429"/>
      <c r="F57" s="429"/>
      <c r="G57" s="429"/>
      <c r="H57" s="429"/>
      <c r="I57" s="429"/>
      <c r="J57" s="429"/>
      <c r="K57" s="429"/>
      <c r="L57" s="429"/>
      <c r="M57" s="429"/>
      <c r="N57" s="429"/>
      <c r="O57" s="429"/>
    </row>
    <row r="58" spans="1:25" ht="14.1" customHeight="1" x14ac:dyDescent="0.15">
      <c r="C58" s="29"/>
    </row>
    <row r="59" spans="1:25" ht="9.75" customHeight="1" x14ac:dyDescent="0.15"/>
    <row r="60" spans="1:25" ht="21.75" customHeight="1" x14ac:dyDescent="0.15">
      <c r="A60" s="4"/>
    </row>
    <row r="64" spans="1:25" ht="14.25" x14ac:dyDescent="0.15">
      <c r="A64" s="4"/>
    </row>
    <row r="68" s="84" customFormat="1" x14ac:dyDescent="0.15"/>
  </sheetData>
  <mergeCells count="129">
    <mergeCell ref="A3:Q3"/>
    <mergeCell ref="M4:Q4"/>
    <mergeCell ref="B6:C6"/>
    <mergeCell ref="G6:J6"/>
    <mergeCell ref="K6:P6"/>
    <mergeCell ref="B54:C54"/>
    <mergeCell ref="D54:E54"/>
    <mergeCell ref="F54:G54"/>
    <mergeCell ref="H54:I54"/>
    <mergeCell ref="J54:K54"/>
    <mergeCell ref="B38:C38"/>
    <mergeCell ref="D38:E38"/>
    <mergeCell ref="F38:G38"/>
    <mergeCell ref="H38:I38"/>
    <mergeCell ref="J38:K38"/>
    <mergeCell ref="L38:M38"/>
    <mergeCell ref="B51:C53"/>
    <mergeCell ref="D51:E53"/>
    <mergeCell ref="F51:G53"/>
    <mergeCell ref="H51:I53"/>
    <mergeCell ref="J51:K53"/>
    <mergeCell ref="L51:M53"/>
    <mergeCell ref="B36:C36"/>
    <mergeCell ref="D36:E36"/>
    <mergeCell ref="B42:C44"/>
    <mergeCell ref="B45:C45"/>
    <mergeCell ref="B48:O48"/>
    <mergeCell ref="F36:G36"/>
    <mergeCell ref="H36:I36"/>
    <mergeCell ref="J36:K36"/>
    <mergeCell ref="L36:M36"/>
    <mergeCell ref="B37:C37"/>
    <mergeCell ref="D37:E37"/>
    <mergeCell ref="F37:G37"/>
    <mergeCell ref="H37:I37"/>
    <mergeCell ref="J37:K37"/>
    <mergeCell ref="L37:M37"/>
    <mergeCell ref="M47:N47"/>
    <mergeCell ref="O47:P47"/>
    <mergeCell ref="O45:P45"/>
    <mergeCell ref="O42:P44"/>
    <mergeCell ref="F47:G47"/>
    <mergeCell ref="D33:E35"/>
    <mergeCell ref="F33:G35"/>
    <mergeCell ref="H33:I35"/>
    <mergeCell ref="J33:K35"/>
    <mergeCell ref="L33:M35"/>
    <mergeCell ref="D46:E46"/>
    <mergeCell ref="F46:G46"/>
    <mergeCell ref="H46:J46"/>
    <mergeCell ref="K45:L45"/>
    <mergeCell ref="M42:N44"/>
    <mergeCell ref="D42:E44"/>
    <mergeCell ref="F42:G44"/>
    <mergeCell ref="M45:N45"/>
    <mergeCell ref="H45:J45"/>
    <mergeCell ref="D45:E45"/>
    <mergeCell ref="F45:G45"/>
    <mergeCell ref="H42:J44"/>
    <mergeCell ref="K42:L44"/>
    <mergeCell ref="B15:C15"/>
    <mergeCell ref="B16:J16"/>
    <mergeCell ref="B18:J18"/>
    <mergeCell ref="E13:F13"/>
    <mergeCell ref="E14:F14"/>
    <mergeCell ref="E15:F15"/>
    <mergeCell ref="E21:E23"/>
    <mergeCell ref="D21:D23"/>
    <mergeCell ref="B21:C23"/>
    <mergeCell ref="F21:F23"/>
    <mergeCell ref="K21:L22"/>
    <mergeCell ref="K23:L23"/>
    <mergeCell ref="J21:J23"/>
    <mergeCell ref="K24:L24"/>
    <mergeCell ref="K25:L25"/>
    <mergeCell ref="K26:L26"/>
    <mergeCell ref="K27:L27"/>
    <mergeCell ref="H15:I15"/>
    <mergeCell ref="J13:K13"/>
    <mergeCell ref="J14:K14"/>
    <mergeCell ref="J15:K15"/>
    <mergeCell ref="B33:C35"/>
    <mergeCell ref="G10:G12"/>
    <mergeCell ref="B28:J28"/>
    <mergeCell ref="B29:J29"/>
    <mergeCell ref="B39:O39"/>
    <mergeCell ref="B27:C27"/>
    <mergeCell ref="H13:I13"/>
    <mergeCell ref="H14:I14"/>
    <mergeCell ref="G21:G23"/>
    <mergeCell ref="H21:H23"/>
    <mergeCell ref="I21:I23"/>
    <mergeCell ref="M21:O22"/>
    <mergeCell ref="M23:O23"/>
    <mergeCell ref="B24:C26"/>
    <mergeCell ref="B10:C12"/>
    <mergeCell ref="D10:D12"/>
    <mergeCell ref="E10:F12"/>
    <mergeCell ref="B13:C13"/>
    <mergeCell ref="B14:C14"/>
    <mergeCell ref="H10:I12"/>
    <mergeCell ref="J10:K12"/>
    <mergeCell ref="M24:O24"/>
    <mergeCell ref="M25:O25"/>
    <mergeCell ref="M26:O26"/>
    <mergeCell ref="M27:O27"/>
    <mergeCell ref="B57:O57"/>
    <mergeCell ref="B17:O17"/>
    <mergeCell ref="B56:C56"/>
    <mergeCell ref="D56:E56"/>
    <mergeCell ref="F56:G56"/>
    <mergeCell ref="H56:I56"/>
    <mergeCell ref="J56:K56"/>
    <mergeCell ref="L56:M56"/>
    <mergeCell ref="L54:M54"/>
    <mergeCell ref="B55:C55"/>
    <mergeCell ref="D55:E55"/>
    <mergeCell ref="F55:G55"/>
    <mergeCell ref="H55:I55"/>
    <mergeCell ref="J55:K55"/>
    <mergeCell ref="L55:M55"/>
    <mergeCell ref="H47:J47"/>
    <mergeCell ref="K46:L46"/>
    <mergeCell ref="K47:L47"/>
    <mergeCell ref="B47:C47"/>
    <mergeCell ref="B46:C46"/>
    <mergeCell ref="M46:N46"/>
    <mergeCell ref="O46:P46"/>
    <mergeCell ref="D47:E47"/>
  </mergeCells>
  <phoneticPr fontId="2"/>
  <pageMargins left="0.70866141732283472" right="0.70866141732283472" top="0.74803149606299213" bottom="0.74803149606299213" header="0.31496062992125984" footer="0.31496062992125984"/>
  <pageSetup paperSize="9" orientation="landscape" r:id="rId1"/>
  <rowBreaks count="2" manualBreakCount="2">
    <brk id="31" max="15" man="1"/>
    <brk id="58"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27</vt:i4>
      </vt:variant>
    </vt:vector>
  </HeadingPairs>
  <TitlesOfParts>
    <vt:vector size="68" baseType="lpstr">
      <vt:lpstr>別表１</vt:lpstr>
      <vt:lpstr>別表２</vt:lpstr>
      <vt:lpstr>様式第１号（計画書）</vt:lpstr>
      <vt:lpstr>様式第１号（計画書　記載例）</vt:lpstr>
      <vt:lpstr>様式第２号</vt:lpstr>
      <vt:lpstr>様式第３号</vt:lpstr>
      <vt:lpstr>様式第４号</vt:lpstr>
      <vt:lpstr>様式第５号</vt:lpstr>
      <vt:lpstr>様式第６号</vt:lpstr>
      <vt:lpstr>様式第７号</vt:lpstr>
      <vt:lpstr>様式第８号</vt:lpstr>
      <vt:lpstr>様式第９号</vt:lpstr>
      <vt:lpstr>様式第10号</vt:lpstr>
      <vt:lpstr>様式第11号</vt:lpstr>
      <vt:lpstr>様式第12号</vt:lpstr>
      <vt:lpstr>様式第13号</vt:lpstr>
      <vt:lpstr>様式第14号</vt:lpstr>
      <vt:lpstr>様式第15号</vt:lpstr>
      <vt:lpstr>様式第16号</vt:lpstr>
      <vt:lpstr>様式第17号</vt:lpstr>
      <vt:lpstr>様式第18号</vt:lpstr>
      <vt:lpstr>様式第19号</vt:lpstr>
      <vt:lpstr>様式第20号</vt:lpstr>
      <vt:lpstr>様式第21号</vt:lpstr>
      <vt:lpstr>様式第22号</vt:lpstr>
      <vt:lpstr>様式第23号</vt:lpstr>
      <vt:lpstr>様式第24号</vt:lpstr>
      <vt:lpstr>様式第25号</vt:lpstr>
      <vt:lpstr>様式第26号</vt:lpstr>
      <vt:lpstr>様式第27号</vt:lpstr>
      <vt:lpstr>様式第28号</vt:lpstr>
      <vt:lpstr>様式第28号別紙</vt:lpstr>
      <vt:lpstr>様式第29号</vt:lpstr>
      <vt:lpstr>様式第30号</vt:lpstr>
      <vt:lpstr>様式第31号</vt:lpstr>
      <vt:lpstr>様式第32号</vt:lpstr>
      <vt:lpstr>様式第33号</vt:lpstr>
      <vt:lpstr>様式第34号</vt:lpstr>
      <vt:lpstr>様式第35号</vt:lpstr>
      <vt:lpstr>様式第36号</vt:lpstr>
      <vt:lpstr>様式第37号</vt:lpstr>
      <vt:lpstr>別表２!Print_Area</vt:lpstr>
      <vt:lpstr>様式第10号!Print_Area</vt:lpstr>
      <vt:lpstr>様式第12号!Print_Area</vt:lpstr>
      <vt:lpstr>様式第13号!Print_Area</vt:lpstr>
      <vt:lpstr>様式第14号!Print_Area</vt:lpstr>
      <vt:lpstr>様式第15号!Print_Area</vt:lpstr>
      <vt:lpstr>様式第18号!Print_Area</vt:lpstr>
      <vt:lpstr>様式第19号!Print_Area</vt:lpstr>
      <vt:lpstr>'様式第１号（計画書）'!Print_Area</vt:lpstr>
      <vt:lpstr>様式第21号!Print_Area</vt:lpstr>
      <vt:lpstr>様式第22号!Print_Area</vt:lpstr>
      <vt:lpstr>様式第24号!Print_Area</vt:lpstr>
      <vt:lpstr>様式第25号!Print_Area</vt:lpstr>
      <vt:lpstr>様式第28号!Print_Area</vt:lpstr>
      <vt:lpstr>様式第28号別紙!Print_Area</vt:lpstr>
      <vt:lpstr>様式第29号!Print_Area</vt:lpstr>
      <vt:lpstr>様式第２号!Print_Area</vt:lpstr>
      <vt:lpstr>様式第30号!Print_Area</vt:lpstr>
      <vt:lpstr>様式第31号!Print_Area</vt:lpstr>
      <vt:lpstr>様式第34号!Print_Area</vt:lpstr>
      <vt:lpstr>様式第３号!Print_Area</vt:lpstr>
      <vt:lpstr>様式第４号!Print_Area</vt:lpstr>
      <vt:lpstr>様式第５号!Print_Area</vt:lpstr>
      <vt:lpstr>様式第６号!Print_Area</vt:lpstr>
      <vt:lpstr>様式第７号!Print_Area</vt:lpstr>
      <vt:lpstr>様式第８号!Print_Area</vt:lpstr>
      <vt:lpstr>様式第９号!Print_Area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笹倉　良太</dc:creator>
  <cp:lastModifiedBy>笹倉　良太</cp:lastModifiedBy>
  <cp:lastPrinted>2024-11-10T01:12:39Z</cp:lastPrinted>
  <dcterms:created xsi:type="dcterms:W3CDTF">2008-07-14T09:32:06Z</dcterms:created>
  <dcterms:modified xsi:type="dcterms:W3CDTF">2024-11-11T01:23:18Z</dcterms:modified>
</cp:coreProperties>
</file>