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77710\Desktop\"/>
    </mc:Choice>
  </mc:AlternateContent>
  <xr:revisionPtr revIDLastSave="0" documentId="8_{3CC2DAE8-61C0-4DEB-A9B8-4A012CABE67C}" xr6:coauthVersionLast="47" xr6:coauthVersionMax="47" xr10:uidLastSave="{00000000-0000-0000-0000-000000000000}"/>
  <bookViews>
    <workbookView xWindow="-120" yWindow="-120" windowWidth="29040" windowHeight="15840" xr2:uid="{0C8E505B-3375-4FEE-9C2E-F0900FC3C723}"/>
  </bookViews>
  <sheets>
    <sheet name="入札書様式７" sheetId="1" r:id="rId1"/>
  </sheets>
  <externalReferences>
    <externalReference r:id="rId2"/>
    <externalReference r:id="rId3"/>
  </externalReferences>
  <definedNames>
    <definedName name="_">#REF!</definedName>
    <definedName name="______SCO1">#REF!</definedName>
    <definedName name="______SCO10">#REF!</definedName>
    <definedName name="______SCO2">#REF!</definedName>
    <definedName name="______SCO3">#REF!</definedName>
    <definedName name="______SCO4">#REF!</definedName>
    <definedName name="______SCO5">#REF!</definedName>
    <definedName name="______SCO6">#REF!</definedName>
    <definedName name="______SCO7">#REF!</definedName>
    <definedName name="______SCO8">#REF!</definedName>
    <definedName name="______SCO9">#REF!</definedName>
    <definedName name="______UES10">#REF!</definedName>
    <definedName name="______UES102">#REF!</definedName>
    <definedName name="______UES103">#REF!</definedName>
    <definedName name="______UES104">#REF!</definedName>
    <definedName name="______UES105">#REF!</definedName>
    <definedName name="______UES106">#REF!</definedName>
    <definedName name="______UES107">#REF!</definedName>
    <definedName name="______UES108">#REF!</definedName>
    <definedName name="______UES109">#REF!</definedName>
    <definedName name="______UES2">#REF!</definedName>
    <definedName name="______UES3">#REF!</definedName>
    <definedName name="______UES32">#REF!</definedName>
    <definedName name="______UES4">#REF!</definedName>
    <definedName name="______UES42">#REF!</definedName>
    <definedName name="______UES43">#REF!</definedName>
    <definedName name="______UES5">#REF!</definedName>
    <definedName name="______UES52">#REF!</definedName>
    <definedName name="______UES53">#REF!</definedName>
    <definedName name="______UES54">#REF!</definedName>
    <definedName name="______UES6">#REF!</definedName>
    <definedName name="______UES62">#REF!</definedName>
    <definedName name="______UES63">#REF!</definedName>
    <definedName name="______UES64">#REF!</definedName>
    <definedName name="______UES65">#REF!</definedName>
    <definedName name="______UES7">#REF!</definedName>
    <definedName name="______UES72">#REF!</definedName>
    <definedName name="______UES73">#REF!</definedName>
    <definedName name="______UES74">#REF!</definedName>
    <definedName name="______UES75">#REF!</definedName>
    <definedName name="______UES76">#REF!</definedName>
    <definedName name="______UES8">#REF!</definedName>
    <definedName name="______UES82">#REF!</definedName>
    <definedName name="______UES83">#REF!</definedName>
    <definedName name="______UES84">#REF!</definedName>
    <definedName name="______UES85">#REF!</definedName>
    <definedName name="______UES86">#REF!</definedName>
    <definedName name="______UES87">#REF!</definedName>
    <definedName name="______UES9">#REF!</definedName>
    <definedName name="______UES92">#REF!</definedName>
    <definedName name="______UES93">#REF!</definedName>
    <definedName name="______UES94">#REF!</definedName>
    <definedName name="______UES95">#REF!</definedName>
    <definedName name="______UES96">#REF!</definedName>
    <definedName name="______UES97">#REF!</definedName>
    <definedName name="______UES98">#REF!</definedName>
    <definedName name="_____SCO1">#REF!</definedName>
    <definedName name="_____SCO10">#REF!</definedName>
    <definedName name="_____SCO2">#REF!</definedName>
    <definedName name="_____SCO3">#REF!</definedName>
    <definedName name="_____SCO4">#REF!</definedName>
    <definedName name="_____SCO5">#REF!</definedName>
    <definedName name="_____SCO6">#REF!</definedName>
    <definedName name="_____SCO7">#REF!</definedName>
    <definedName name="_____SCO8">#REF!</definedName>
    <definedName name="_____SCO9">#REF!</definedName>
    <definedName name="_____UES10">#REF!</definedName>
    <definedName name="_____UES102">#REF!</definedName>
    <definedName name="_____UES103">#REF!</definedName>
    <definedName name="_____UES104">#REF!</definedName>
    <definedName name="_____UES105">#REF!</definedName>
    <definedName name="_____UES106">#REF!</definedName>
    <definedName name="_____UES107">#REF!</definedName>
    <definedName name="_____UES108">#REF!</definedName>
    <definedName name="_____UES109">#REF!</definedName>
    <definedName name="_____UES2">#REF!</definedName>
    <definedName name="_____UES3">#REF!</definedName>
    <definedName name="_____UES32">#REF!</definedName>
    <definedName name="_____UES4">#REF!</definedName>
    <definedName name="_____UES42">#REF!</definedName>
    <definedName name="_____UES43">#REF!</definedName>
    <definedName name="_____UES5">#REF!</definedName>
    <definedName name="_____UES52">#REF!</definedName>
    <definedName name="_____UES53">#REF!</definedName>
    <definedName name="_____UES54">#REF!</definedName>
    <definedName name="_____UES6">#REF!</definedName>
    <definedName name="_____UES62">#REF!</definedName>
    <definedName name="_____UES63">#REF!</definedName>
    <definedName name="_____UES64">#REF!</definedName>
    <definedName name="_____UES65">#REF!</definedName>
    <definedName name="_____UES7">#REF!</definedName>
    <definedName name="_____UES72">#REF!</definedName>
    <definedName name="_____UES73">#REF!</definedName>
    <definedName name="_____UES74">#REF!</definedName>
    <definedName name="_____UES75">#REF!</definedName>
    <definedName name="_____UES76">#REF!</definedName>
    <definedName name="_____UES8">#REF!</definedName>
    <definedName name="_____UES82">#REF!</definedName>
    <definedName name="_____UES83">#REF!</definedName>
    <definedName name="_____UES84">#REF!</definedName>
    <definedName name="_____UES85">#REF!</definedName>
    <definedName name="_____UES86">#REF!</definedName>
    <definedName name="_____UES87">#REF!</definedName>
    <definedName name="_____UES9">#REF!</definedName>
    <definedName name="_____UES92">#REF!</definedName>
    <definedName name="_____UES93">#REF!</definedName>
    <definedName name="_____UES94">#REF!</definedName>
    <definedName name="_____UES95">#REF!</definedName>
    <definedName name="_____UES96">#REF!</definedName>
    <definedName name="_____UES97">#REF!</definedName>
    <definedName name="_____UES98">#REF!</definedName>
    <definedName name="____SCO1">#REF!</definedName>
    <definedName name="____SCO10">#REF!</definedName>
    <definedName name="____SCO2">#REF!</definedName>
    <definedName name="____SCO3">#REF!</definedName>
    <definedName name="____SCO4">#REF!</definedName>
    <definedName name="____SCO5">#REF!</definedName>
    <definedName name="____SCO6">#REF!</definedName>
    <definedName name="____SCO7">#REF!</definedName>
    <definedName name="____SCO8">#REF!</definedName>
    <definedName name="____SCO9">#REF!</definedName>
    <definedName name="____UES10">#REF!</definedName>
    <definedName name="____UES102">#REF!</definedName>
    <definedName name="____UES103">#REF!</definedName>
    <definedName name="____UES104">#REF!</definedName>
    <definedName name="____UES105">#REF!</definedName>
    <definedName name="____UES106">#REF!</definedName>
    <definedName name="____UES107">#REF!</definedName>
    <definedName name="____UES108">#REF!</definedName>
    <definedName name="____UES109">#REF!</definedName>
    <definedName name="____UES2">#REF!</definedName>
    <definedName name="____UES3">#REF!</definedName>
    <definedName name="____UES32">#REF!</definedName>
    <definedName name="____UES4">#REF!</definedName>
    <definedName name="____UES42">#REF!</definedName>
    <definedName name="____UES43">#REF!</definedName>
    <definedName name="____UES5">#REF!</definedName>
    <definedName name="____UES52">#REF!</definedName>
    <definedName name="____UES53">#REF!</definedName>
    <definedName name="____UES54">#REF!</definedName>
    <definedName name="____UES6">#REF!</definedName>
    <definedName name="____UES62">#REF!</definedName>
    <definedName name="____UES63">#REF!</definedName>
    <definedName name="____UES64">#REF!</definedName>
    <definedName name="____UES65">#REF!</definedName>
    <definedName name="____UES7">#REF!</definedName>
    <definedName name="____UES72">#REF!</definedName>
    <definedName name="____UES73">#REF!</definedName>
    <definedName name="____UES74">#REF!</definedName>
    <definedName name="____UES75">#REF!</definedName>
    <definedName name="____UES76">#REF!</definedName>
    <definedName name="____UES8">#REF!</definedName>
    <definedName name="____UES82">#REF!</definedName>
    <definedName name="____UES83">#REF!</definedName>
    <definedName name="____UES84">#REF!</definedName>
    <definedName name="____UES85">#REF!</definedName>
    <definedName name="____UES86">#REF!</definedName>
    <definedName name="____UES87">#REF!</definedName>
    <definedName name="____UES9">#REF!</definedName>
    <definedName name="____UES92">#REF!</definedName>
    <definedName name="____UES93">#REF!</definedName>
    <definedName name="____UES94">#REF!</definedName>
    <definedName name="____UES95">#REF!</definedName>
    <definedName name="____UES96">#REF!</definedName>
    <definedName name="____UES97">#REF!</definedName>
    <definedName name="____UES98">#REF!</definedName>
    <definedName name="___SCO1">#REF!</definedName>
    <definedName name="___SCO10">#REF!</definedName>
    <definedName name="___SCO2">#REF!</definedName>
    <definedName name="___SCO3">#REF!</definedName>
    <definedName name="___SCO4">#REF!</definedName>
    <definedName name="___SCO5">#REF!</definedName>
    <definedName name="___SCO6">#REF!</definedName>
    <definedName name="___SCO7">#REF!</definedName>
    <definedName name="___SCO8">#REF!</definedName>
    <definedName name="___SCO9">#REF!</definedName>
    <definedName name="___UES10">#REF!</definedName>
    <definedName name="___UES102">#REF!</definedName>
    <definedName name="___UES103">#REF!</definedName>
    <definedName name="___UES104">#REF!</definedName>
    <definedName name="___UES105">#REF!</definedName>
    <definedName name="___UES106">#REF!</definedName>
    <definedName name="___UES107">#REF!</definedName>
    <definedName name="___UES108">#REF!</definedName>
    <definedName name="___UES109">#REF!</definedName>
    <definedName name="___UES2">#REF!</definedName>
    <definedName name="___UES3">#REF!</definedName>
    <definedName name="___UES32">#REF!</definedName>
    <definedName name="___UES4">#REF!</definedName>
    <definedName name="___UES42">#REF!</definedName>
    <definedName name="___UES43">#REF!</definedName>
    <definedName name="___UES5">#REF!</definedName>
    <definedName name="___UES52">#REF!</definedName>
    <definedName name="___UES53">#REF!</definedName>
    <definedName name="___UES54">#REF!</definedName>
    <definedName name="___UES6">#REF!</definedName>
    <definedName name="___UES62">#REF!</definedName>
    <definedName name="___UES63">#REF!</definedName>
    <definedName name="___UES64">#REF!</definedName>
    <definedName name="___UES65">#REF!</definedName>
    <definedName name="___UES7">#REF!</definedName>
    <definedName name="___UES72">#REF!</definedName>
    <definedName name="___UES73">#REF!</definedName>
    <definedName name="___UES74">#REF!</definedName>
    <definedName name="___UES75">#REF!</definedName>
    <definedName name="___UES76">#REF!</definedName>
    <definedName name="___UES8">#REF!</definedName>
    <definedName name="___UES82">#REF!</definedName>
    <definedName name="___UES83">#REF!</definedName>
    <definedName name="___UES84">#REF!</definedName>
    <definedName name="___UES85">#REF!</definedName>
    <definedName name="___UES86">#REF!</definedName>
    <definedName name="___UES87">#REF!</definedName>
    <definedName name="___UES9">#REF!</definedName>
    <definedName name="___UES92">#REF!</definedName>
    <definedName name="___UES93">#REF!</definedName>
    <definedName name="___UES94">#REF!</definedName>
    <definedName name="___UES95">#REF!</definedName>
    <definedName name="___UES96">#REF!</definedName>
    <definedName name="___UES97">#REF!</definedName>
    <definedName name="___UES98">#REF!</definedName>
    <definedName name="__SCO1">#REF!</definedName>
    <definedName name="__SCO10">#REF!</definedName>
    <definedName name="__SCO2">#REF!</definedName>
    <definedName name="__SCO3">#REF!</definedName>
    <definedName name="__SCO4">#REF!</definedName>
    <definedName name="__SCO5">#REF!</definedName>
    <definedName name="__SCO6">#REF!</definedName>
    <definedName name="__SCO7">#REF!</definedName>
    <definedName name="__SCO8">#REF!</definedName>
    <definedName name="__SCO9">#REF!</definedName>
    <definedName name="__UES10">#REF!</definedName>
    <definedName name="__UES102">#REF!</definedName>
    <definedName name="__UES103">#REF!</definedName>
    <definedName name="__UES104">#REF!</definedName>
    <definedName name="__UES105">#REF!</definedName>
    <definedName name="__UES106">#REF!</definedName>
    <definedName name="__UES107">#REF!</definedName>
    <definedName name="__UES108">#REF!</definedName>
    <definedName name="__UES109">#REF!</definedName>
    <definedName name="__UES2">#REF!</definedName>
    <definedName name="__UES3">#REF!</definedName>
    <definedName name="__UES32">#REF!</definedName>
    <definedName name="__UES4">#REF!</definedName>
    <definedName name="__UES42">#REF!</definedName>
    <definedName name="__UES43">#REF!</definedName>
    <definedName name="__UES5">#REF!</definedName>
    <definedName name="__UES52">#REF!</definedName>
    <definedName name="__UES53">#REF!</definedName>
    <definedName name="__UES54">#REF!</definedName>
    <definedName name="__UES6">#REF!</definedName>
    <definedName name="__UES62">#REF!</definedName>
    <definedName name="__UES63">#REF!</definedName>
    <definedName name="__UES64">#REF!</definedName>
    <definedName name="__UES65">#REF!</definedName>
    <definedName name="__UES7">#REF!</definedName>
    <definedName name="__UES72">#REF!</definedName>
    <definedName name="__UES73">#REF!</definedName>
    <definedName name="__UES74">#REF!</definedName>
    <definedName name="__UES75">#REF!</definedName>
    <definedName name="__UES76">#REF!</definedName>
    <definedName name="__UES8">#REF!</definedName>
    <definedName name="__UES82">#REF!</definedName>
    <definedName name="__UES83">#REF!</definedName>
    <definedName name="__UES84">#REF!</definedName>
    <definedName name="__UES85">#REF!</definedName>
    <definedName name="__UES86">#REF!</definedName>
    <definedName name="__UES87">#REF!</definedName>
    <definedName name="__UES9">#REF!</definedName>
    <definedName name="__UES92">#REF!</definedName>
    <definedName name="__UES93">#REF!</definedName>
    <definedName name="__UES94">#REF!</definedName>
    <definedName name="__UES95">#REF!</definedName>
    <definedName name="__UES96">#REF!</definedName>
    <definedName name="__UES97">#REF!</definedName>
    <definedName name="__UES98">#REF!</definedName>
    <definedName name="_SCO1">#REF!</definedName>
    <definedName name="_SCO10">#REF!</definedName>
    <definedName name="_SCO2">#REF!</definedName>
    <definedName name="_SCO3">#REF!</definedName>
    <definedName name="_SCO4">#REF!</definedName>
    <definedName name="_SCO5">#REF!</definedName>
    <definedName name="_SCO6">#REF!</definedName>
    <definedName name="_SCO7">#REF!</definedName>
    <definedName name="_SCO8">#REF!</definedName>
    <definedName name="_SCO9">#REF!</definedName>
    <definedName name="_UES10">#REF!</definedName>
    <definedName name="_UES102">#REF!</definedName>
    <definedName name="_UES103">#REF!</definedName>
    <definedName name="_UES104">#REF!</definedName>
    <definedName name="_UES105">#REF!</definedName>
    <definedName name="_UES106">#REF!</definedName>
    <definedName name="_UES107">#REF!</definedName>
    <definedName name="_UES108">#REF!</definedName>
    <definedName name="_UES109">#REF!</definedName>
    <definedName name="_UES2">#REF!</definedName>
    <definedName name="_UES3">#REF!</definedName>
    <definedName name="_UES32">#REF!</definedName>
    <definedName name="_UES4">#REF!</definedName>
    <definedName name="_UES42">#REF!</definedName>
    <definedName name="_UES43">#REF!</definedName>
    <definedName name="_UES5">#REF!</definedName>
    <definedName name="_UES52">#REF!</definedName>
    <definedName name="_UES53">#REF!</definedName>
    <definedName name="_UES54">#REF!</definedName>
    <definedName name="_UES6">#REF!</definedName>
    <definedName name="_UES62">#REF!</definedName>
    <definedName name="_UES63">#REF!</definedName>
    <definedName name="_UES64">#REF!</definedName>
    <definedName name="_UES65">#REF!</definedName>
    <definedName name="_UES7">#REF!</definedName>
    <definedName name="_UES72">#REF!</definedName>
    <definedName name="_UES73">#REF!</definedName>
    <definedName name="_UES74">#REF!</definedName>
    <definedName name="_UES75">#REF!</definedName>
    <definedName name="_UES76">#REF!</definedName>
    <definedName name="_UES8">#REF!</definedName>
    <definedName name="_UES82">#REF!</definedName>
    <definedName name="_UES83">#REF!</definedName>
    <definedName name="_UES84">#REF!</definedName>
    <definedName name="_UES85">#REF!</definedName>
    <definedName name="_UES86">#REF!</definedName>
    <definedName name="_UES87">#REF!</definedName>
    <definedName name="_UES9">#REF!</definedName>
    <definedName name="_UES92">#REF!</definedName>
    <definedName name="_UES93">#REF!</definedName>
    <definedName name="_UES94">#REF!</definedName>
    <definedName name="_UES95">#REF!</definedName>
    <definedName name="_UES96">#REF!</definedName>
    <definedName name="_UES97">#REF!</definedName>
    <definedName name="_UES98">#REF!</definedName>
    <definedName name="\a">#REF!</definedName>
    <definedName name="\b">#REF!</definedName>
    <definedName name="\c">#REF!</definedName>
    <definedName name="\d">#REF!</definedName>
    <definedName name="\s">#REF!</definedName>
    <definedName name="a">#REF!</definedName>
    <definedName name="ACOUNT">#REF!</definedName>
    <definedName name="BCOUNT">#REF!</definedName>
    <definedName name="BRECOU">#REF!</definedName>
    <definedName name="CNT">#REF!</definedName>
    <definedName name="COUNT">#REF!</definedName>
    <definedName name="COUNT1">#REF!</definedName>
    <definedName name="DETA">#REF!</definedName>
    <definedName name="DETA2">#REF!</definedName>
    <definedName name="DETN">#REF!</definedName>
    <definedName name="DETN2">#REF!</definedName>
    <definedName name="DOHA">#REF!</definedName>
    <definedName name="DOHA1">#REF!</definedName>
    <definedName name="DOTUBO">#REF!</definedName>
    <definedName name="DOTUBO1">#REF!</definedName>
    <definedName name="DTOTAL">#REF!</definedName>
    <definedName name="HEID">#REF!</definedName>
    <definedName name="HYO">#REF!</definedName>
    <definedName name="HYOJU">#REF!</definedName>
    <definedName name="JUNE">#REF!</definedName>
    <definedName name="JUNE1">#REF!</definedName>
    <definedName name="KESU">#REF!</definedName>
    <definedName name="KYON">#REF!</definedName>
    <definedName name="KYORI">#REF!</definedName>
    <definedName name="LINE">#REF!</definedName>
    <definedName name="LOOP">#REF!</definedName>
    <definedName name="MAISU">#REF!</definedName>
    <definedName name="MENSEKI">#REF!</definedName>
    <definedName name="MENSEKI1">#REF!</definedName>
    <definedName name="MENU">#REF!</definedName>
    <definedName name="NEDTL">#REF!</definedName>
    <definedName name="NEHYO">#REF!</definedName>
    <definedName name="NEHYO1">#REF!</definedName>
    <definedName name="NEHYO2">#REF!</definedName>
    <definedName name="NEHYO3">#REF!</definedName>
    <definedName name="Ｐ">#REF!</definedName>
    <definedName name="Print">[2]本土工!#REF!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saiyou" localSheetId="0">#REF!</definedName>
    <definedName name="saiyou">#REF!</definedName>
    <definedName name="SCOUNT" localSheetId="0">#REF!</definedName>
    <definedName name="SCOUNT">#REF!</definedName>
    <definedName name="SCOUNT1" localSheetId="0">#REF!</definedName>
    <definedName name="SCOUNT1">#REF!</definedName>
    <definedName name="SCOUNT10" localSheetId="0">#REF!</definedName>
    <definedName name="SCOUNT10">#REF!</definedName>
    <definedName name="SCOUNT2" localSheetId="0">#REF!</definedName>
    <definedName name="SCOUNT2">#REF!</definedName>
    <definedName name="SCOUNT3" localSheetId="0">#REF!</definedName>
    <definedName name="SCOUNT3">#REF!</definedName>
    <definedName name="SCOUNT4" localSheetId="0">#REF!</definedName>
    <definedName name="SCOUNT4">#REF!</definedName>
    <definedName name="SCOUNT5" localSheetId="0">#REF!</definedName>
    <definedName name="SCOUNT5">#REF!</definedName>
    <definedName name="SCOUNT6" localSheetId="0">#REF!</definedName>
    <definedName name="SCOUNT6">#REF!</definedName>
    <definedName name="SCOUNT7" localSheetId="0">#REF!</definedName>
    <definedName name="SCOUNT7">#REF!</definedName>
    <definedName name="SCOUNT8" localSheetId="0">#REF!</definedName>
    <definedName name="SCOUNT8">#REF!</definedName>
    <definedName name="SCOUNT9" localSheetId="0">#REF!</definedName>
    <definedName name="SCOUNT9">#REF!</definedName>
    <definedName name="SELK" localSheetId="0">#REF!</definedName>
    <definedName name="SELK">#REF!</definedName>
    <definedName name="SELP" localSheetId="0">#REF!</definedName>
    <definedName name="SELP">#REF!</definedName>
    <definedName name="SELR" localSheetId="0">#REF!</definedName>
    <definedName name="SELR">#REF!</definedName>
    <definedName name="SELR2" localSheetId="0">#REF!</definedName>
    <definedName name="SELR2">#REF!</definedName>
    <definedName name="SELT" localSheetId="0">#REF!</definedName>
    <definedName name="SELT">#REF!</definedName>
    <definedName name="SELT10" localSheetId="0">#REF!</definedName>
    <definedName name="SELT10">#REF!</definedName>
    <definedName name="SELT2" localSheetId="0">#REF!</definedName>
    <definedName name="SELT2">#REF!</definedName>
    <definedName name="SELT3" localSheetId="0">#REF!</definedName>
    <definedName name="SELT3">#REF!</definedName>
    <definedName name="SELT4" localSheetId="0">#REF!</definedName>
    <definedName name="SELT4">#REF!</definedName>
    <definedName name="SELT5" localSheetId="0">#REF!</definedName>
    <definedName name="SELT5">#REF!</definedName>
    <definedName name="SELT6" localSheetId="0">#REF!</definedName>
    <definedName name="SELT6">#REF!</definedName>
    <definedName name="SELT7" localSheetId="0">#REF!</definedName>
    <definedName name="SELT7">#REF!</definedName>
    <definedName name="SELT8" localSheetId="0">#REF!</definedName>
    <definedName name="SELT8">#REF!</definedName>
    <definedName name="SELT9" localSheetId="0">#REF!</definedName>
    <definedName name="SELT9">#REF!</definedName>
    <definedName name="SENT">#N/A</definedName>
    <definedName name="SIS" localSheetId="0">#REF!</definedName>
    <definedName name="SIS">#REF!</definedName>
    <definedName name="SOKN" localSheetId="0">#REF!</definedName>
    <definedName name="SOKN">#REF!</definedName>
    <definedName name="SOKU" localSheetId="0">#REF!</definedName>
    <definedName name="SOKU">#REF!</definedName>
    <definedName name="ss" localSheetId="0">#REF!</definedName>
    <definedName name="ss">#REF!</definedName>
    <definedName name="SYORI" localSheetId="0">#REF!</definedName>
    <definedName name="SYORI">#REF!</definedName>
    <definedName name="TATE" localSheetId="0">#REF!</definedName>
    <definedName name="TATE">#REF!</definedName>
    <definedName name="TOTAL" localSheetId="0">#REF!</definedName>
    <definedName name="TOTAL">#REF!</definedName>
    <definedName name="TOTAL10" localSheetId="0">#REF!</definedName>
    <definedName name="TOTAL10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OTAL4" localSheetId="0">#REF!</definedName>
    <definedName name="TOTAL4">#REF!</definedName>
    <definedName name="TOTAL5" localSheetId="0">#REF!</definedName>
    <definedName name="TOTAL5">#REF!</definedName>
    <definedName name="TOTAL6" localSheetId="0">#REF!</definedName>
    <definedName name="TOTAL6">#REF!</definedName>
    <definedName name="TOTAL7" localSheetId="0">#REF!</definedName>
    <definedName name="TOTAL7">#REF!</definedName>
    <definedName name="TOTAL8" localSheetId="0">#REF!</definedName>
    <definedName name="TOTAL8">#REF!</definedName>
    <definedName name="TOTAL9" localSheetId="0">#REF!</definedName>
    <definedName name="TOTAL9">#REF!</definedName>
    <definedName name="UES" localSheetId="0">#REF!</definedName>
    <definedName name="UES">#REF!</definedName>
    <definedName name="あ" localSheetId="0">#REF!</definedName>
    <definedName name="あ">#REF!</definedName>
    <definedName name="はい" localSheetId="0">#REF!</definedName>
    <definedName name="はい">#REF!</definedName>
    <definedName name="継続" localSheetId="0">#REF!</definedName>
    <definedName name="継続">#REF!</definedName>
    <definedName name="現場字名" localSheetId="0">#REF!</definedName>
    <definedName name="現場字名">#REF!</definedName>
    <definedName name="合計" localSheetId="0">#REF!</definedName>
    <definedName name="合計">#REF!</definedName>
    <definedName name="小計" localSheetId="0">#REF!</definedName>
    <definedName name="小計">#REF!</definedName>
    <definedName name="場所" localSheetId="0">#REF!</definedName>
    <definedName name="場所">#REF!</definedName>
    <definedName name="土羽面積" localSheetId="0">#REF!</definedName>
    <definedName name="土羽面積">#REF!</definedName>
    <definedName name="土羽面積10" localSheetId="0">#REF!</definedName>
    <definedName name="土羽面積10">#REF!</definedName>
    <definedName name="土羽面積2" localSheetId="0">#REF!</definedName>
    <definedName name="土羽面積2">#REF!</definedName>
    <definedName name="土羽面積3" localSheetId="0">#REF!</definedName>
    <definedName name="土羽面積3">#REF!</definedName>
    <definedName name="土羽面積4" localSheetId="0">#REF!</definedName>
    <definedName name="土羽面積4">#REF!</definedName>
    <definedName name="土羽面積5" localSheetId="0">#REF!</definedName>
    <definedName name="土羽面積5">#REF!</definedName>
    <definedName name="土羽面積6" localSheetId="0">#REF!</definedName>
    <definedName name="土羽面積6">#REF!</definedName>
    <definedName name="土羽面積7" localSheetId="0">#REF!</definedName>
    <definedName name="土羽面積7">#REF!</definedName>
    <definedName name="土羽面積8" localSheetId="0">#REF!</definedName>
    <definedName name="土羽面積8">#REF!</definedName>
    <definedName name="土羽面積9" localSheetId="0">#REF!</definedName>
    <definedName name="土羽面積9">#REF!</definedName>
    <definedName name="土坪計算書" localSheetId="0">#REF!</definedName>
    <definedName name="土坪計算書">#REF!</definedName>
    <definedName name="土坪計算書10" localSheetId="0">#REF!</definedName>
    <definedName name="土坪計算書10">#REF!</definedName>
    <definedName name="土坪計算書2" localSheetId="0">#REF!</definedName>
    <definedName name="土坪計算書2">#REF!</definedName>
    <definedName name="土坪計算書3" localSheetId="0">#REF!</definedName>
    <definedName name="土坪計算書3">#REF!</definedName>
    <definedName name="土坪計算書4" localSheetId="0">#REF!</definedName>
    <definedName name="土坪計算書4">#REF!</definedName>
    <definedName name="土坪計算書5" localSheetId="0">#REF!</definedName>
    <definedName name="土坪計算書5">#REF!</definedName>
    <definedName name="土坪計算書6" localSheetId="0">#REF!</definedName>
    <definedName name="土坪計算書6">#REF!</definedName>
    <definedName name="土坪計算書7" localSheetId="0">#REF!</definedName>
    <definedName name="土坪計算書7">#REF!</definedName>
    <definedName name="土坪計算書8" localSheetId="0">#REF!</definedName>
    <definedName name="土坪計算書8">#REF!</definedName>
    <definedName name="土坪計算書9" localSheetId="0">#REF!</definedName>
    <definedName name="土坪計算書9">#REF!</definedName>
    <definedName name="導水路図心" localSheetId="0">#REF!</definedName>
    <definedName name="導水路図心">#REF!</definedName>
    <definedName name="面積一覧表" localSheetId="0">#REF!</definedName>
    <definedName name="面積一覧表">#REF!</definedName>
    <definedName name="面積一覧表10" localSheetId="0">#REF!</definedName>
    <definedName name="面積一覧表10">#REF!</definedName>
    <definedName name="面積一覧表2" localSheetId="0">#REF!</definedName>
    <definedName name="面積一覧表2">#REF!</definedName>
    <definedName name="面積一覧表3" localSheetId="0">#REF!</definedName>
    <definedName name="面積一覧表3">#REF!</definedName>
    <definedName name="面積一覧表4" localSheetId="0">#REF!</definedName>
    <definedName name="面積一覧表4">#REF!</definedName>
    <definedName name="面積一覧表5" localSheetId="0">#REF!</definedName>
    <definedName name="面積一覧表5">#REF!</definedName>
    <definedName name="面積一覧表6" localSheetId="0">#REF!</definedName>
    <definedName name="面積一覧表6">#REF!</definedName>
    <definedName name="面積一覧表7" localSheetId="0">#REF!</definedName>
    <definedName name="面積一覧表7">#REF!</definedName>
    <definedName name="面積一覧表8" localSheetId="0">#REF!</definedName>
    <definedName name="面積一覧表8">#REF!</definedName>
    <definedName name="面積一覧表9" localSheetId="0">#REF!</definedName>
    <definedName name="面積一覧表9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1" l="1"/>
  <c r="H17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<sst xmlns="http://schemas.openxmlformats.org/spreadsheetml/2006/main" count="260" uniqueCount="69">
  <si>
    <t>様式７</t>
    <rPh sb="0" eb="2">
      <t>ヨウシキ</t>
    </rPh>
    <phoneticPr fontId="2"/>
  </si>
  <si>
    <t>No.　　　　　</t>
    <phoneticPr fontId="2"/>
  </si>
  <si>
    <t>入　　　札　　　書</t>
    <rPh sb="0" eb="1">
      <t>イ</t>
    </rPh>
    <rPh sb="4" eb="5">
      <t>サツ</t>
    </rPh>
    <rPh sb="8" eb="9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</si>
  <si>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</si>
  <si>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大町建設事務所長　様</t>
    <rPh sb="1" eb="3">
      <t>オオマチ</t>
    </rPh>
    <rPh sb="3" eb="5">
      <t>ケンセツ</t>
    </rPh>
    <rPh sb="5" eb="7">
      <t>ジム</t>
    </rPh>
    <rPh sb="7" eb="9">
      <t>ショチョウ</t>
    </rPh>
    <rPh sb="10" eb="11">
      <t>サマ</t>
    </rPh>
    <phoneticPr fontId="2"/>
  </si>
  <si>
    <t>入札人</t>
    <rPh sb="0" eb="2">
      <t>ニュウサツ</t>
    </rPh>
    <rPh sb="2" eb="3">
      <t>ニン</t>
    </rPh>
    <phoneticPr fontId="2"/>
  </si>
  <si>
    <t>　住所</t>
    <rPh sb="1" eb="3">
      <t>ジュウショ</t>
    </rPh>
    <phoneticPr fontId="2"/>
  </si>
  <si>
    <t>　商号</t>
    <rPh sb="1" eb="3">
      <t>ショウゴウ</t>
    </rPh>
    <phoneticPr fontId="2"/>
  </si>
  <si>
    <t>　代表者氏名</t>
    <rPh sb="1" eb="4">
      <t>ダイヒョウシャ</t>
    </rPh>
    <rPh sb="4" eb="6">
      <t>シメイ</t>
    </rPh>
    <phoneticPr fontId="2"/>
  </si>
  <si>
    <t>　　　　　印</t>
    <rPh sb="5" eb="6">
      <t>イン</t>
    </rPh>
    <phoneticPr fontId="2"/>
  </si>
  <si>
    <t>　縦覧に供された委託契約書（案）、設計資料及び入札心得並びに現場を熟知し、承諾した上で下記のとおり入札（見積）します。</t>
    <phoneticPr fontId="2"/>
  </si>
  <si>
    <t>記</t>
    <rPh sb="0" eb="1">
      <t>キ</t>
    </rPh>
    <phoneticPr fontId="2"/>
  </si>
  <si>
    <t>業務名：</t>
    <rPh sb="0" eb="2">
      <t>ギョウム</t>
    </rPh>
    <rPh sb="2" eb="3">
      <t>メイ</t>
    </rPh>
    <phoneticPr fontId="2"/>
  </si>
  <si>
    <t>令和６年度　防災・安全交付金（除雪）・県単除雪事業に伴う
除雪及び凍結防止剤散布業務</t>
    <phoneticPr fontId="2"/>
  </si>
  <si>
    <t>ブロック名：</t>
    <rPh sb="4" eb="5">
      <t>メイ</t>
    </rPh>
    <phoneticPr fontId="2"/>
  </si>
  <si>
    <t>大町市南東・池田町ブロック　（主）大町明科線他</t>
  </si>
  <si>
    <t>工区名：</t>
    <rPh sb="0" eb="2">
      <t>コウク</t>
    </rPh>
    <rPh sb="2" eb="3">
      <t>メイ</t>
    </rPh>
    <phoneticPr fontId="2"/>
  </si>
  <si>
    <t>費目</t>
    <rPh sb="0" eb="2">
      <t>ヒモク</t>
    </rPh>
    <phoneticPr fontId="2"/>
  </si>
  <si>
    <t>貸与
持込</t>
    <rPh sb="0" eb="2">
      <t>タイヨ</t>
    </rPh>
    <rPh sb="3" eb="5">
      <t>モチコミ</t>
    </rPh>
    <phoneticPr fontId="2"/>
  </si>
  <si>
    <t>名称</t>
    <rPh sb="0" eb="2">
      <t>メイショウ</t>
    </rPh>
    <phoneticPr fontId="2"/>
  </si>
  <si>
    <t>規格</t>
    <rPh sb="0" eb="2">
      <t>キカク</t>
    </rPh>
    <phoneticPr fontId="2"/>
  </si>
  <si>
    <t>予定数量
（A)</t>
    <rPh sb="0" eb="2">
      <t>ヨテイ</t>
    </rPh>
    <phoneticPr fontId="2"/>
  </si>
  <si>
    <t>単位</t>
  </si>
  <si>
    <t>単価（円）
（B)</t>
    <rPh sb="3" eb="4">
      <t>エン</t>
    </rPh>
    <phoneticPr fontId="2"/>
  </si>
  <si>
    <t>計（円）
（C)=(A)×（B)</t>
    <rPh sb="0" eb="1">
      <t>ケイ</t>
    </rPh>
    <rPh sb="2" eb="3">
      <t>エン</t>
    </rPh>
    <phoneticPr fontId="2"/>
  </si>
  <si>
    <t>時間</t>
  </si>
  <si>
    <t>ｔ</t>
  </si>
  <si>
    <t>台</t>
  </si>
  <si>
    <t>本</t>
  </si>
  <si>
    <t>回</t>
  </si>
  <si>
    <t>入札（見積）金額
（税抜き）</t>
    <rPh sb="0" eb="2">
      <t>ニュウサツ</t>
    </rPh>
    <rPh sb="3" eb="5">
      <t>ミツモリ</t>
    </rPh>
    <rPh sb="6" eb="8">
      <t>キンガク</t>
    </rPh>
    <rPh sb="10" eb="11">
      <t>ゼイ</t>
    </rPh>
    <rPh sb="11" eb="12">
      <t>ヌ</t>
    </rPh>
    <phoneticPr fontId="2"/>
  </si>
  <si>
    <t>機械稼働費</t>
  </si>
  <si>
    <t>貸与</t>
  </si>
  <si>
    <t>除雪ドーザ</t>
  </si>
  <si>
    <t>ﾎｲｰﾙ型（P･B兼）2人乗
排ｶﾞｽ2011　8t級
1.3～1.4m3 ｻｲﾄﾞｽﾗｲﾄﾞ</t>
  </si>
  <si>
    <t>【回送】除雪ドーザ</t>
  </si>
  <si>
    <t>ﾎｲｰﾙ型（P･B兼）2人乗
排ｶﾞｽ1次　13t級
2.4～2.6m3</t>
  </si>
  <si>
    <t>持込</t>
  </si>
  <si>
    <t>ロータリ除雪車</t>
  </si>
  <si>
    <t>ﾎｲｰﾙ・２S
90kw級</t>
  </si>
  <si>
    <t>【回送】ロータリ除雪車</t>
  </si>
  <si>
    <t>除雪グレーダ</t>
  </si>
  <si>
    <t>2人乗
3.1m</t>
  </si>
  <si>
    <t>【回送】除雪グレーダ</t>
  </si>
  <si>
    <t>1人乗
3.1m</t>
  </si>
  <si>
    <t>1人乗
排ｶﾞｽ2014　3.1m</t>
  </si>
  <si>
    <t>ﾎｲｰﾙ型（P･B兼）2人乗
排ｶﾞｽ1次　13t級
2.4～2.6m3 ｻｲﾄﾞｽﾗｲﾄﾞ</t>
  </si>
  <si>
    <t xml:space="preserve">ﾎｲｰﾙ型（P･B兼）1人乗
排ｶﾞｽ2011　8t級
1.3～1.4m3 </t>
  </si>
  <si>
    <t>ﾎｲｰﾙ型（P･B兼）1人乗
排ｶﾞｽ2011　8t級
1.3～1.4m3 ｻｲﾄﾞｽﾗｲﾄﾞ</t>
  </si>
  <si>
    <t xml:space="preserve">ﾎｲｰﾙ型（P･B兼）1人乗
排ｶﾞｽ1次　8t級
1.3～1.4m3 </t>
  </si>
  <si>
    <t>凍結防止剤散布車</t>
  </si>
  <si>
    <t>乾式 
4t級  3.5m3
4×4</t>
  </si>
  <si>
    <t>【回送】凍結防止剤散布車</t>
  </si>
  <si>
    <t>乾式 
3t級  2.5m3
4×4</t>
  </si>
  <si>
    <t>乾式 
1t級  1.0m3
4×4</t>
  </si>
  <si>
    <t>袋詰凍結防止剤積込作業費</t>
  </si>
  <si>
    <t>機械管理費</t>
  </si>
  <si>
    <t>安全処理工</t>
  </si>
  <si>
    <t>　</t>
  </si>
  <si>
    <t>土木一般世話役</t>
  </si>
  <si>
    <t>普通作業員</t>
  </si>
  <si>
    <t>交通誘導員A</t>
  </si>
  <si>
    <t>交通誘導員B</t>
  </si>
  <si>
    <t>スノーポール設置</t>
  </si>
  <si>
    <t>スノーポール撤去</t>
  </si>
  <si>
    <t>待機補償費</t>
  </si>
  <si>
    <t>除雪機械待機補償費</t>
  </si>
  <si>
    <t>除雪機械運転要員待機補償費</t>
  </si>
  <si>
    <t>情報員待機補償費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</si>
</sst>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5" x14ac:knownFonts="1"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0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76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1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g.vdi.pref.nagano.lg.jp\&#21512;&#24193;&#20849;&#26377;\&#22823;&#30010;&#24314;&#35373;\06%20&#24037;&#20107;&#20107;&#21209;\070%20&#38500;&#38634;\R6\1%20JV&#24037;&#21306;&#65288;0917&#20844;&#21578;&#65289;\2%20&#20104;&#23450;&#20385;&#26684;&#35519;&#26360;&#12539;&#35211;&#31309;&#32076;&#36942;&#26360;&#12539;&#22865;&#32004;&#21336;&#20385;&#34920;\3%20&#21335;&#26481;&#12539;&#27744;&#30000;&#30010;&#12502;&#12525;&#12483;&#12463;&#65288;&#20844;&#21578;&#65374;&#22865;&#32004;&#26360;&#21029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Files\Excel2000\&#31309;&#31639;&#38306;&#20418;\&#33853;&#21512;2-3\&#33853;&#21512;2-3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調書"/>
      <sheetName val="予定価格見積額"/>
      <sheetName val="入札書様式７"/>
      <sheetName val="見積経過書 "/>
      <sheetName val="入札経過内訳"/>
      <sheetName val="採用額"/>
      <sheetName val="契約書（別表稼働）"/>
      <sheetName val="契約書（別表管理）"/>
      <sheetName val="契約書（別表待機等）"/>
      <sheetName val="契約書（別表待機等） (2)"/>
      <sheetName val="契約書（別表無償貸付機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社鏡 "/>
      <sheetName val="事務所鏡"/>
      <sheetName val="補正"/>
      <sheetName val="単価根拠"/>
      <sheetName val="総括 "/>
      <sheetName val="金抜総括"/>
      <sheetName val="本土工集計"/>
      <sheetName val="本土工"/>
      <sheetName val="本桝土工集計"/>
      <sheetName val="本桝B土工"/>
      <sheetName val="本桝C土工"/>
      <sheetName val="本法ブロ"/>
      <sheetName val="本排水"/>
      <sheetName val="本桝"/>
      <sheetName val="本舗装集計"/>
      <sheetName val="本舗装"/>
      <sheetName val="本線足場"/>
      <sheetName val="本寒中養生"/>
      <sheetName val="歩道土工集計"/>
      <sheetName val="歩道土工"/>
      <sheetName val="歩道図心"/>
      <sheetName val="歩桝A土工"/>
      <sheetName val="歩法保集計"/>
      <sheetName val="歩道法保"/>
      <sheetName val="法保計算"/>
      <sheetName val="歩法保図心"/>
      <sheetName val="歩法ブロ"/>
      <sheetName val="歩排水"/>
      <sheetName val="歩桝等"/>
      <sheetName val="歩階段"/>
      <sheetName val="歩舗装集計"/>
      <sheetName val="歩舗装"/>
      <sheetName val="歩舗装(2)"/>
      <sheetName val="歩安全施設"/>
      <sheetName val="歩道足場"/>
      <sheetName val="歩寒中養生"/>
      <sheetName val="表紙"/>
      <sheetName val="特記仕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1DE2-A470-4A65-BA08-4CB847C0D6F5}">
  <sheetPr>
    <tabColor rgb="FF92D050"/>
  </sheetPr>
  <dimension ref="A1:H67"/>
  <sheetViews>
    <sheetView showZeros="0" tabSelected="1" view="pageBreakPreview" zoomScale="115" zoomScaleNormal="100" zoomScaleSheetLayoutView="115" workbookViewId="0">
      <selection activeCell="H67" sqref="H67"/>
    </sheetView>
  </sheetViews>
  <sheetFormatPr defaultColWidth="9" defaultRowHeight="51" customHeight="1" x14ac:dyDescent="0.15"/>
  <cols>
    <col min="1" max="1" width="10" style="31" customWidth="1"/>
    <col min="2" max="2" width="5.5" style="31" customWidth="1"/>
    <col min="3" max="3" width="13.5" style="4" customWidth="1"/>
    <col min="4" max="4" width="20.625" style="4" customWidth="1"/>
    <col min="5" max="5" width="8.375" style="4" customWidth="1"/>
    <col min="6" max="6" width="5.5" style="31" customWidth="1"/>
    <col min="7" max="7" width="10.625" style="4" customWidth="1"/>
    <col min="8" max="8" width="13.125" style="4" customWidth="1"/>
    <col min="9" max="16384" width="9" style="4"/>
  </cols>
  <sheetData>
    <row r="1" spans="1:8" ht="22.5" customHeight="1" x14ac:dyDescent="0.15">
      <c r="A1" s="1" t="s">
        <v>0</v>
      </c>
      <c r="B1" s="1"/>
      <c r="C1" s="2"/>
      <c r="D1" s="2"/>
      <c r="E1" s="2"/>
      <c r="F1" s="1"/>
      <c r="G1" s="2"/>
      <c r="H1" s="3" t="s">
        <v>1</v>
      </c>
    </row>
    <row r="2" spans="1:8" ht="22.5" customHeight="1" x14ac:dyDescent="0.15">
      <c r="A2" s="5" t="s">
        <v>2</v>
      </c>
      <c r="B2" s="5"/>
      <c r="C2" s="5"/>
      <c r="D2" s="5"/>
      <c r="E2" s="5"/>
      <c r="F2" s="5"/>
      <c r="G2" s="5"/>
      <c r="H2" s="5"/>
    </row>
    <row r="3" spans="1:8" ht="21.6" customHeight="1" x14ac:dyDescent="0.15">
      <c r="A3" s="1"/>
      <c r="B3" s="1"/>
      <c r="C3" s="2"/>
      <c r="D3" s="2"/>
      <c r="E3" s="2"/>
      <c r="F3" s="1"/>
      <c r="G3" s="2"/>
      <c r="H3" s="6" t="s">
        <v>3</v>
      </c>
    </row>
    <row r="4" spans="1:8" ht="19.5" customHeight="1" x14ac:dyDescent="0.15">
      <c r="A4" s="7" t="s">
        <v>4</v>
      </c>
      <c r="B4" s="1"/>
      <c r="C4" s="2"/>
      <c r="D4" s="2"/>
      <c r="E4" s="2"/>
      <c r="F4" s="1"/>
      <c r="G4" s="2"/>
      <c r="H4" s="2"/>
    </row>
    <row r="5" spans="1:8" ht="17.100000000000001" customHeight="1" x14ac:dyDescent="0.15">
      <c r="A5" s="1"/>
      <c r="B5" s="1"/>
      <c r="C5" s="2"/>
      <c r="D5" s="2" t="s">
        <v>5</v>
      </c>
      <c r="E5" s="2"/>
      <c r="F5" s="1"/>
      <c r="G5" s="2"/>
      <c r="H5" s="2"/>
    </row>
    <row r="6" spans="1:8" ht="18" customHeight="1" x14ac:dyDescent="0.15">
      <c r="A6" s="1"/>
      <c r="B6" s="1"/>
      <c r="C6" s="2"/>
      <c r="D6" s="2" t="s">
        <v>6</v>
      </c>
      <c r="E6" s="8"/>
      <c r="F6" s="8"/>
      <c r="G6" s="8"/>
      <c r="H6" s="8"/>
    </row>
    <row r="7" spans="1:8" ht="18" customHeight="1" x14ac:dyDescent="0.15">
      <c r="A7" s="1"/>
      <c r="B7" s="1"/>
      <c r="C7" s="2"/>
      <c r="D7" s="2" t="s">
        <v>7</v>
      </c>
      <c r="E7" s="8"/>
      <c r="F7" s="8"/>
      <c r="G7" s="8"/>
      <c r="H7" s="8"/>
    </row>
    <row r="8" spans="1:8" ht="18" customHeight="1" x14ac:dyDescent="0.15">
      <c r="A8" s="1"/>
      <c r="B8" s="1"/>
      <c r="C8" s="2"/>
      <c r="D8" s="2" t="s">
        <v>8</v>
      </c>
      <c r="E8" s="8"/>
      <c r="F8" s="8"/>
      <c r="G8" s="8"/>
      <c r="H8" s="2"/>
    </row>
    <row r="9" spans="1:8" ht="18" customHeight="1" x14ac:dyDescent="0.15">
      <c r="A9" s="1"/>
      <c r="B9" s="1"/>
      <c r="C9" s="2"/>
      <c r="D9" s="2"/>
      <c r="E9" s="2"/>
      <c r="F9" s="2"/>
      <c r="G9" s="2"/>
      <c r="H9" s="2" t="s">
        <v>9</v>
      </c>
    </row>
    <row r="10" spans="1:8" ht="18" customHeight="1" x14ac:dyDescent="0.15">
      <c r="A10" s="1"/>
      <c r="B10" s="1"/>
      <c r="C10" s="2"/>
      <c r="D10" s="2"/>
      <c r="E10" s="2"/>
      <c r="F10" s="1"/>
      <c r="G10" s="2"/>
      <c r="H10" s="2"/>
    </row>
    <row r="11" spans="1:8" ht="34.5" customHeight="1" x14ac:dyDescent="0.15">
      <c r="A11" s="9" t="s">
        <v>10</v>
      </c>
      <c r="B11" s="9"/>
      <c r="C11" s="9"/>
      <c r="D11" s="9"/>
      <c r="E11" s="9"/>
      <c r="F11" s="9"/>
      <c r="G11" s="9"/>
      <c r="H11" s="9"/>
    </row>
    <row r="12" spans="1:8" ht="18" customHeight="1" x14ac:dyDescent="0.15">
      <c r="A12" s="10" t="s">
        <v>11</v>
      </c>
      <c r="B12" s="10"/>
      <c r="C12" s="10"/>
      <c r="D12" s="10"/>
      <c r="E12" s="10"/>
      <c r="F12" s="10"/>
      <c r="G12" s="10"/>
      <c r="H12" s="10"/>
    </row>
    <row r="13" spans="1:8" ht="31.5" customHeight="1" x14ac:dyDescent="0.15">
      <c r="A13" s="11" t="s">
        <v>12</v>
      </c>
      <c r="B13" s="12"/>
      <c r="C13" s="13" t="s">
        <v>13</v>
      </c>
      <c r="D13" s="13"/>
      <c r="E13" s="13"/>
      <c r="F13" s="13"/>
      <c r="G13" s="13"/>
      <c r="H13" s="14"/>
    </row>
    <row r="14" spans="1:8" ht="18" customHeight="1" x14ac:dyDescent="0.15">
      <c r="A14" s="15" t="s">
        <v>14</v>
      </c>
      <c r="B14" s="16"/>
      <c r="C14" s="9" t="s">
        <v>15</v>
      </c>
      <c r="D14" s="9"/>
      <c r="E14" s="9"/>
      <c r="F14" s="9"/>
      <c r="G14" s="9"/>
      <c r="H14" s="17"/>
    </row>
    <row r="15" spans="1:8" ht="16.5" customHeight="1" x14ac:dyDescent="0.15">
      <c r="A15" s="18" t="s">
        <v>16</v>
      </c>
      <c r="B15" s="19"/>
      <c r="C15" s="19"/>
      <c r="D15" s="19"/>
      <c r="E15" s="19"/>
      <c r="F15" s="19"/>
      <c r="G15" s="19"/>
      <c r="H15" s="20"/>
    </row>
    <row r="16" spans="1:8" ht="27" customHeight="1" x14ac:dyDescent="0.15">
      <c r="A16" s="21" t="s">
        <v>17</v>
      </c>
      <c r="B16" s="22" t="s">
        <v>18</v>
      </c>
      <c r="C16" s="21" t="s">
        <v>19</v>
      </c>
      <c r="D16" s="21" t="s">
        <v>20</v>
      </c>
      <c r="E16" s="22" t="s">
        <v>21</v>
      </c>
      <c r="F16" s="21" t="s">
        <v>22</v>
      </c>
      <c r="G16" s="22" t="s">
        <v>23</v>
      </c>
      <c r="H16" s="22" t="s">
        <v>24</v>
      </c>
    </row>
    <row r="17" spans="1:8" ht="44.45" customHeight="1" x14ac:dyDescent="0.15">
      <c r="A17" s="23" t="s">
        <v>31</v>
      </c>
      <c r="B17" s="23" t="s">
        <v>32</v>
      </c>
      <c r="C17" s="23" t="s">
        <v>33</v>
      </c>
      <c r="D17" s="23" t="s">
        <v>34</v>
      </c>
      <c r="E17" s="22">
        <v>29</v>
      </c>
      <c r="F17" s="21" t="s">
        <v>25</v>
      </c>
      <c r="G17" s="24"/>
      <c r="H17" s="24">
        <f>E17*G17</f>
        <v>0</v>
      </c>
    </row>
    <row r="18" spans="1:8" ht="44.45" customHeight="1" x14ac:dyDescent="0.15">
      <c r="A18" s="23" t="s">
        <v>31</v>
      </c>
      <c r="B18" s="23" t="s">
        <v>32</v>
      </c>
      <c r="C18" s="23" t="s">
        <v>35</v>
      </c>
      <c r="D18" s="23" t="s">
        <v>34</v>
      </c>
      <c r="E18" s="22">
        <v>1</v>
      </c>
      <c r="F18" s="21" t="s">
        <v>25</v>
      </c>
      <c r="G18" s="24"/>
      <c r="H18" s="24">
        <f t="shared" ref="H17:H65" si="0">E18*G18</f>
        <v>0</v>
      </c>
    </row>
    <row r="19" spans="1:8" ht="44.45" customHeight="1" x14ac:dyDescent="0.15">
      <c r="A19" s="23" t="s">
        <v>31</v>
      </c>
      <c r="B19" s="23" t="s">
        <v>32</v>
      </c>
      <c r="C19" s="23" t="s">
        <v>33</v>
      </c>
      <c r="D19" s="23" t="s">
        <v>36</v>
      </c>
      <c r="E19" s="22">
        <v>29</v>
      </c>
      <c r="F19" s="21" t="s">
        <v>25</v>
      </c>
      <c r="G19" s="24"/>
      <c r="H19" s="24">
        <f t="shared" si="0"/>
        <v>0</v>
      </c>
    </row>
    <row r="20" spans="1:8" ht="44.45" customHeight="1" x14ac:dyDescent="0.15">
      <c r="A20" s="23" t="s">
        <v>31</v>
      </c>
      <c r="B20" s="23" t="s">
        <v>32</v>
      </c>
      <c r="C20" s="23" t="s">
        <v>35</v>
      </c>
      <c r="D20" s="23" t="s">
        <v>36</v>
      </c>
      <c r="E20" s="22">
        <v>1</v>
      </c>
      <c r="F20" s="21" t="s">
        <v>25</v>
      </c>
      <c r="G20" s="24"/>
      <c r="H20" s="24">
        <f t="shared" si="0"/>
        <v>0</v>
      </c>
    </row>
    <row r="21" spans="1:8" ht="44.45" customHeight="1" x14ac:dyDescent="0.15">
      <c r="A21" s="23" t="s">
        <v>31</v>
      </c>
      <c r="B21" s="23" t="s">
        <v>37</v>
      </c>
      <c r="C21" s="23" t="s">
        <v>38</v>
      </c>
      <c r="D21" s="23" t="s">
        <v>39</v>
      </c>
      <c r="E21" s="22">
        <v>29</v>
      </c>
      <c r="F21" s="21" t="s">
        <v>25</v>
      </c>
      <c r="G21" s="24"/>
      <c r="H21" s="24">
        <f t="shared" si="0"/>
        <v>0</v>
      </c>
    </row>
    <row r="22" spans="1:8" ht="44.45" customHeight="1" x14ac:dyDescent="0.15">
      <c r="A22" s="23" t="s">
        <v>31</v>
      </c>
      <c r="B22" s="23" t="s">
        <v>37</v>
      </c>
      <c r="C22" s="23" t="s">
        <v>40</v>
      </c>
      <c r="D22" s="23" t="s">
        <v>39</v>
      </c>
      <c r="E22" s="22">
        <v>1</v>
      </c>
      <c r="F22" s="21" t="s">
        <v>25</v>
      </c>
      <c r="G22" s="24"/>
      <c r="H22" s="24">
        <f t="shared" si="0"/>
        <v>0</v>
      </c>
    </row>
    <row r="23" spans="1:8" ht="44.45" customHeight="1" x14ac:dyDescent="0.15">
      <c r="A23" s="23" t="s">
        <v>31</v>
      </c>
      <c r="B23" s="23" t="s">
        <v>37</v>
      </c>
      <c r="C23" s="23" t="s">
        <v>41</v>
      </c>
      <c r="D23" s="23" t="s">
        <v>42</v>
      </c>
      <c r="E23" s="22">
        <v>29</v>
      </c>
      <c r="F23" s="21" t="s">
        <v>25</v>
      </c>
      <c r="G23" s="24"/>
      <c r="H23" s="24">
        <f t="shared" si="0"/>
        <v>0</v>
      </c>
    </row>
    <row r="24" spans="1:8" ht="44.45" customHeight="1" x14ac:dyDescent="0.15">
      <c r="A24" s="23" t="s">
        <v>31</v>
      </c>
      <c r="B24" s="23" t="s">
        <v>37</v>
      </c>
      <c r="C24" s="23" t="s">
        <v>43</v>
      </c>
      <c r="D24" s="23" t="s">
        <v>42</v>
      </c>
      <c r="E24" s="22">
        <v>1</v>
      </c>
      <c r="F24" s="21" t="s">
        <v>25</v>
      </c>
      <c r="G24" s="24"/>
      <c r="H24" s="24">
        <f t="shared" si="0"/>
        <v>0</v>
      </c>
    </row>
    <row r="25" spans="1:8" ht="44.45" customHeight="1" x14ac:dyDescent="0.15">
      <c r="A25" s="23" t="s">
        <v>31</v>
      </c>
      <c r="B25" s="23" t="s">
        <v>37</v>
      </c>
      <c r="C25" s="23" t="s">
        <v>41</v>
      </c>
      <c r="D25" s="23" t="s">
        <v>44</v>
      </c>
      <c r="E25" s="22">
        <v>29</v>
      </c>
      <c r="F25" s="21" t="s">
        <v>25</v>
      </c>
      <c r="G25" s="24"/>
      <c r="H25" s="24">
        <f t="shared" si="0"/>
        <v>0</v>
      </c>
    </row>
    <row r="26" spans="1:8" ht="44.45" customHeight="1" x14ac:dyDescent="0.15">
      <c r="A26" s="23" t="s">
        <v>31</v>
      </c>
      <c r="B26" s="23" t="s">
        <v>37</v>
      </c>
      <c r="C26" s="23" t="s">
        <v>43</v>
      </c>
      <c r="D26" s="23" t="s">
        <v>44</v>
      </c>
      <c r="E26" s="22">
        <v>1</v>
      </c>
      <c r="F26" s="21" t="s">
        <v>25</v>
      </c>
      <c r="G26" s="24"/>
      <c r="H26" s="24">
        <f t="shared" si="0"/>
        <v>0</v>
      </c>
    </row>
    <row r="27" spans="1:8" ht="44.45" customHeight="1" x14ac:dyDescent="0.15">
      <c r="A27" s="23" t="s">
        <v>31</v>
      </c>
      <c r="B27" s="23" t="s">
        <v>37</v>
      </c>
      <c r="C27" s="23" t="s">
        <v>41</v>
      </c>
      <c r="D27" s="23" t="s">
        <v>45</v>
      </c>
      <c r="E27" s="22">
        <v>29</v>
      </c>
      <c r="F27" s="21" t="s">
        <v>25</v>
      </c>
      <c r="G27" s="24"/>
      <c r="H27" s="24">
        <f t="shared" si="0"/>
        <v>0</v>
      </c>
    </row>
    <row r="28" spans="1:8" ht="44.45" customHeight="1" x14ac:dyDescent="0.15">
      <c r="A28" s="23" t="s">
        <v>31</v>
      </c>
      <c r="B28" s="23" t="s">
        <v>37</v>
      </c>
      <c r="C28" s="23" t="s">
        <v>43</v>
      </c>
      <c r="D28" s="23" t="s">
        <v>45</v>
      </c>
      <c r="E28" s="22">
        <v>1</v>
      </c>
      <c r="F28" s="21" t="s">
        <v>25</v>
      </c>
      <c r="G28" s="24"/>
      <c r="H28" s="24">
        <f t="shared" si="0"/>
        <v>0</v>
      </c>
    </row>
    <row r="29" spans="1:8" ht="44.45" customHeight="1" x14ac:dyDescent="0.15">
      <c r="A29" s="23" t="s">
        <v>31</v>
      </c>
      <c r="B29" s="23" t="s">
        <v>37</v>
      </c>
      <c r="C29" s="23" t="s">
        <v>33</v>
      </c>
      <c r="D29" s="23" t="s">
        <v>46</v>
      </c>
      <c r="E29" s="22">
        <v>29</v>
      </c>
      <c r="F29" s="21" t="s">
        <v>25</v>
      </c>
      <c r="G29" s="24"/>
      <c r="H29" s="24">
        <f t="shared" si="0"/>
        <v>0</v>
      </c>
    </row>
    <row r="30" spans="1:8" ht="44.45" customHeight="1" x14ac:dyDescent="0.15">
      <c r="A30" s="23" t="s">
        <v>31</v>
      </c>
      <c r="B30" s="23" t="s">
        <v>37</v>
      </c>
      <c r="C30" s="23" t="s">
        <v>35</v>
      </c>
      <c r="D30" s="23" t="s">
        <v>46</v>
      </c>
      <c r="E30" s="22">
        <v>1</v>
      </c>
      <c r="F30" s="21" t="s">
        <v>25</v>
      </c>
      <c r="G30" s="24"/>
      <c r="H30" s="24">
        <f t="shared" si="0"/>
        <v>0</v>
      </c>
    </row>
    <row r="31" spans="1:8" ht="44.45" customHeight="1" x14ac:dyDescent="0.15">
      <c r="A31" s="23" t="s">
        <v>31</v>
      </c>
      <c r="B31" s="23" t="s">
        <v>37</v>
      </c>
      <c r="C31" s="23" t="s">
        <v>33</v>
      </c>
      <c r="D31" s="23" t="s">
        <v>47</v>
      </c>
      <c r="E31" s="22">
        <v>29</v>
      </c>
      <c r="F31" s="21" t="s">
        <v>25</v>
      </c>
      <c r="G31" s="24"/>
      <c r="H31" s="24">
        <f t="shared" si="0"/>
        <v>0</v>
      </c>
    </row>
    <row r="32" spans="1:8" ht="44.45" customHeight="1" x14ac:dyDescent="0.15">
      <c r="A32" s="23" t="s">
        <v>31</v>
      </c>
      <c r="B32" s="23" t="s">
        <v>37</v>
      </c>
      <c r="C32" s="23" t="s">
        <v>35</v>
      </c>
      <c r="D32" s="23" t="s">
        <v>47</v>
      </c>
      <c r="E32" s="22">
        <v>1</v>
      </c>
      <c r="F32" s="21" t="s">
        <v>25</v>
      </c>
      <c r="G32" s="24"/>
      <c r="H32" s="24">
        <f t="shared" si="0"/>
        <v>0</v>
      </c>
    </row>
    <row r="33" spans="1:8" ht="44.45" customHeight="1" x14ac:dyDescent="0.15">
      <c r="A33" s="23" t="s">
        <v>31</v>
      </c>
      <c r="B33" s="23" t="s">
        <v>37</v>
      </c>
      <c r="C33" s="23" t="s">
        <v>33</v>
      </c>
      <c r="D33" s="23" t="s">
        <v>48</v>
      </c>
      <c r="E33" s="22">
        <v>29</v>
      </c>
      <c r="F33" s="21" t="s">
        <v>25</v>
      </c>
      <c r="G33" s="24"/>
      <c r="H33" s="24">
        <f t="shared" si="0"/>
        <v>0</v>
      </c>
    </row>
    <row r="34" spans="1:8" ht="44.45" customHeight="1" x14ac:dyDescent="0.15">
      <c r="A34" s="23" t="s">
        <v>31</v>
      </c>
      <c r="B34" s="23" t="s">
        <v>37</v>
      </c>
      <c r="C34" s="23" t="s">
        <v>35</v>
      </c>
      <c r="D34" s="23" t="s">
        <v>48</v>
      </c>
      <c r="E34" s="22">
        <v>1</v>
      </c>
      <c r="F34" s="21" t="s">
        <v>25</v>
      </c>
      <c r="G34" s="24"/>
      <c r="H34" s="24">
        <f t="shared" si="0"/>
        <v>0</v>
      </c>
    </row>
    <row r="35" spans="1:8" ht="44.45" customHeight="1" x14ac:dyDescent="0.15">
      <c r="A35" s="23" t="s">
        <v>31</v>
      </c>
      <c r="B35" s="23" t="s">
        <v>37</v>
      </c>
      <c r="C35" s="23" t="s">
        <v>33</v>
      </c>
      <c r="D35" s="23" t="s">
        <v>49</v>
      </c>
      <c r="E35" s="22">
        <v>29</v>
      </c>
      <c r="F35" s="21" t="s">
        <v>25</v>
      </c>
      <c r="G35" s="24"/>
      <c r="H35" s="24">
        <f t="shared" si="0"/>
        <v>0</v>
      </c>
    </row>
    <row r="36" spans="1:8" ht="44.45" customHeight="1" x14ac:dyDescent="0.15">
      <c r="A36" s="23" t="s">
        <v>31</v>
      </c>
      <c r="B36" s="23" t="s">
        <v>37</v>
      </c>
      <c r="C36" s="23" t="s">
        <v>35</v>
      </c>
      <c r="D36" s="23" t="s">
        <v>49</v>
      </c>
      <c r="E36" s="22">
        <v>1</v>
      </c>
      <c r="F36" s="21" t="s">
        <v>25</v>
      </c>
      <c r="G36" s="24"/>
      <c r="H36" s="24">
        <f t="shared" si="0"/>
        <v>0</v>
      </c>
    </row>
    <row r="37" spans="1:8" ht="44.45" customHeight="1" x14ac:dyDescent="0.15">
      <c r="A37" s="23" t="s">
        <v>31</v>
      </c>
      <c r="B37" s="23" t="s">
        <v>32</v>
      </c>
      <c r="C37" s="23" t="s">
        <v>50</v>
      </c>
      <c r="D37" s="23" t="s">
        <v>51</v>
      </c>
      <c r="E37" s="22">
        <v>99</v>
      </c>
      <c r="F37" s="21" t="s">
        <v>25</v>
      </c>
      <c r="G37" s="24"/>
      <c r="H37" s="24">
        <f t="shared" si="0"/>
        <v>0</v>
      </c>
    </row>
    <row r="38" spans="1:8" ht="44.45" customHeight="1" x14ac:dyDescent="0.15">
      <c r="A38" s="23" t="s">
        <v>31</v>
      </c>
      <c r="B38" s="23" t="s">
        <v>32</v>
      </c>
      <c r="C38" s="23" t="s">
        <v>52</v>
      </c>
      <c r="D38" s="23" t="s">
        <v>51</v>
      </c>
      <c r="E38" s="22">
        <v>1</v>
      </c>
      <c r="F38" s="21" t="s">
        <v>25</v>
      </c>
      <c r="G38" s="24"/>
      <c r="H38" s="24">
        <f t="shared" si="0"/>
        <v>0</v>
      </c>
    </row>
    <row r="39" spans="1:8" ht="44.45" customHeight="1" x14ac:dyDescent="0.15">
      <c r="A39" s="23" t="s">
        <v>31</v>
      </c>
      <c r="B39" s="23" t="s">
        <v>32</v>
      </c>
      <c r="C39" s="23" t="s">
        <v>50</v>
      </c>
      <c r="D39" s="23" t="s">
        <v>53</v>
      </c>
      <c r="E39" s="22">
        <v>99</v>
      </c>
      <c r="F39" s="21" t="s">
        <v>25</v>
      </c>
      <c r="G39" s="24"/>
      <c r="H39" s="24">
        <f t="shared" si="0"/>
        <v>0</v>
      </c>
    </row>
    <row r="40" spans="1:8" ht="44.45" customHeight="1" x14ac:dyDescent="0.15">
      <c r="A40" s="23" t="s">
        <v>31</v>
      </c>
      <c r="B40" s="23" t="s">
        <v>32</v>
      </c>
      <c r="C40" s="23" t="s">
        <v>52</v>
      </c>
      <c r="D40" s="23" t="s">
        <v>53</v>
      </c>
      <c r="E40" s="22">
        <v>1</v>
      </c>
      <c r="F40" s="21" t="s">
        <v>25</v>
      </c>
      <c r="G40" s="24"/>
      <c r="H40" s="24">
        <f t="shared" si="0"/>
        <v>0</v>
      </c>
    </row>
    <row r="41" spans="1:8" ht="44.45" customHeight="1" x14ac:dyDescent="0.15">
      <c r="A41" s="23" t="s">
        <v>31</v>
      </c>
      <c r="B41" s="23" t="s">
        <v>32</v>
      </c>
      <c r="C41" s="23" t="s">
        <v>50</v>
      </c>
      <c r="D41" s="23" t="s">
        <v>54</v>
      </c>
      <c r="E41" s="22">
        <v>99</v>
      </c>
      <c r="F41" s="21" t="s">
        <v>25</v>
      </c>
      <c r="G41" s="24"/>
      <c r="H41" s="24">
        <f t="shared" si="0"/>
        <v>0</v>
      </c>
    </row>
    <row r="42" spans="1:8" ht="44.45" customHeight="1" x14ac:dyDescent="0.15">
      <c r="A42" s="23" t="s">
        <v>31</v>
      </c>
      <c r="B42" s="23" t="s">
        <v>32</v>
      </c>
      <c r="C42" s="23" t="s">
        <v>52</v>
      </c>
      <c r="D42" s="23" t="s">
        <v>54</v>
      </c>
      <c r="E42" s="22">
        <v>1</v>
      </c>
      <c r="F42" s="21" t="s">
        <v>25</v>
      </c>
      <c r="G42" s="24"/>
      <c r="H42" s="24">
        <f t="shared" si="0"/>
        <v>0</v>
      </c>
    </row>
    <row r="43" spans="1:8" ht="44.45" customHeight="1" x14ac:dyDescent="0.15">
      <c r="A43" s="23" t="s">
        <v>31</v>
      </c>
      <c r="B43" s="23">
        <v>0</v>
      </c>
      <c r="C43" s="25" t="s">
        <v>55</v>
      </c>
      <c r="D43" s="26"/>
      <c r="E43" s="22">
        <v>600</v>
      </c>
      <c r="F43" s="21" t="s">
        <v>26</v>
      </c>
      <c r="G43" s="24"/>
      <c r="H43" s="24">
        <f t="shared" si="0"/>
        <v>0</v>
      </c>
    </row>
    <row r="44" spans="1:8" ht="44.45" customHeight="1" x14ac:dyDescent="0.15">
      <c r="A44" s="23" t="s">
        <v>56</v>
      </c>
      <c r="B44" s="23" t="s">
        <v>32</v>
      </c>
      <c r="C44" s="23" t="s">
        <v>33</v>
      </c>
      <c r="D44" s="23" t="s">
        <v>34</v>
      </c>
      <c r="E44" s="22">
        <v>1</v>
      </c>
      <c r="F44" s="21" t="s">
        <v>27</v>
      </c>
      <c r="G44" s="24"/>
      <c r="H44" s="24">
        <f t="shared" si="0"/>
        <v>0</v>
      </c>
    </row>
    <row r="45" spans="1:8" ht="44.45" customHeight="1" x14ac:dyDescent="0.15">
      <c r="A45" s="23" t="s">
        <v>56</v>
      </c>
      <c r="B45" s="23" t="s">
        <v>32</v>
      </c>
      <c r="C45" s="23" t="s">
        <v>33</v>
      </c>
      <c r="D45" s="23" t="s">
        <v>36</v>
      </c>
      <c r="E45" s="22">
        <v>1</v>
      </c>
      <c r="F45" s="21" t="s">
        <v>27</v>
      </c>
      <c r="G45" s="24"/>
      <c r="H45" s="24">
        <f t="shared" si="0"/>
        <v>0</v>
      </c>
    </row>
    <row r="46" spans="1:8" ht="44.45" customHeight="1" x14ac:dyDescent="0.15">
      <c r="A46" s="23" t="s">
        <v>56</v>
      </c>
      <c r="B46" s="23" t="s">
        <v>37</v>
      </c>
      <c r="C46" s="23" t="s">
        <v>38</v>
      </c>
      <c r="D46" s="23" t="s">
        <v>39</v>
      </c>
      <c r="E46" s="22">
        <v>1</v>
      </c>
      <c r="F46" s="21" t="s">
        <v>27</v>
      </c>
      <c r="G46" s="24"/>
      <c r="H46" s="24">
        <f t="shared" si="0"/>
        <v>0</v>
      </c>
    </row>
    <row r="47" spans="1:8" ht="44.45" customHeight="1" x14ac:dyDescent="0.15">
      <c r="A47" s="23" t="s">
        <v>56</v>
      </c>
      <c r="B47" s="23" t="s">
        <v>37</v>
      </c>
      <c r="C47" s="23" t="s">
        <v>41</v>
      </c>
      <c r="D47" s="23" t="s">
        <v>42</v>
      </c>
      <c r="E47" s="22">
        <v>1</v>
      </c>
      <c r="F47" s="21" t="s">
        <v>27</v>
      </c>
      <c r="G47" s="24"/>
      <c r="H47" s="24">
        <f t="shared" si="0"/>
        <v>0</v>
      </c>
    </row>
    <row r="48" spans="1:8" ht="44.45" customHeight="1" x14ac:dyDescent="0.15">
      <c r="A48" s="23" t="s">
        <v>56</v>
      </c>
      <c r="B48" s="23" t="s">
        <v>37</v>
      </c>
      <c r="C48" s="23" t="s">
        <v>41</v>
      </c>
      <c r="D48" s="23" t="s">
        <v>44</v>
      </c>
      <c r="E48" s="22">
        <v>1</v>
      </c>
      <c r="F48" s="21" t="s">
        <v>27</v>
      </c>
      <c r="G48" s="24"/>
      <c r="H48" s="24">
        <f t="shared" si="0"/>
        <v>0</v>
      </c>
    </row>
    <row r="49" spans="1:8" ht="44.45" customHeight="1" x14ac:dyDescent="0.15">
      <c r="A49" s="23" t="s">
        <v>56</v>
      </c>
      <c r="B49" s="23" t="s">
        <v>37</v>
      </c>
      <c r="C49" s="23" t="s">
        <v>41</v>
      </c>
      <c r="D49" s="23" t="s">
        <v>45</v>
      </c>
      <c r="E49" s="22">
        <v>1</v>
      </c>
      <c r="F49" s="21" t="s">
        <v>27</v>
      </c>
      <c r="G49" s="24"/>
      <c r="H49" s="24">
        <f t="shared" si="0"/>
        <v>0</v>
      </c>
    </row>
    <row r="50" spans="1:8" ht="44.45" customHeight="1" x14ac:dyDescent="0.15">
      <c r="A50" s="23" t="s">
        <v>56</v>
      </c>
      <c r="B50" s="23" t="s">
        <v>37</v>
      </c>
      <c r="C50" s="23" t="s">
        <v>33</v>
      </c>
      <c r="D50" s="23" t="s">
        <v>46</v>
      </c>
      <c r="E50" s="22">
        <v>1</v>
      </c>
      <c r="F50" s="21" t="s">
        <v>27</v>
      </c>
      <c r="G50" s="24"/>
      <c r="H50" s="24">
        <f t="shared" si="0"/>
        <v>0</v>
      </c>
    </row>
    <row r="51" spans="1:8" ht="44.45" customHeight="1" x14ac:dyDescent="0.15">
      <c r="A51" s="23" t="s">
        <v>56</v>
      </c>
      <c r="B51" s="23" t="s">
        <v>37</v>
      </c>
      <c r="C51" s="23" t="s">
        <v>33</v>
      </c>
      <c r="D51" s="23" t="s">
        <v>47</v>
      </c>
      <c r="E51" s="22">
        <v>1</v>
      </c>
      <c r="F51" s="21" t="s">
        <v>27</v>
      </c>
      <c r="G51" s="24"/>
      <c r="H51" s="24">
        <f t="shared" si="0"/>
        <v>0</v>
      </c>
    </row>
    <row r="52" spans="1:8" ht="44.45" customHeight="1" x14ac:dyDescent="0.15">
      <c r="A52" s="23" t="s">
        <v>56</v>
      </c>
      <c r="B52" s="23" t="s">
        <v>37</v>
      </c>
      <c r="C52" s="23" t="s">
        <v>33</v>
      </c>
      <c r="D52" s="23" t="s">
        <v>48</v>
      </c>
      <c r="E52" s="22">
        <v>1</v>
      </c>
      <c r="F52" s="21" t="s">
        <v>27</v>
      </c>
      <c r="G52" s="24"/>
      <c r="H52" s="24">
        <f t="shared" si="0"/>
        <v>0</v>
      </c>
    </row>
    <row r="53" spans="1:8" ht="44.45" customHeight="1" x14ac:dyDescent="0.15">
      <c r="A53" s="23" t="s">
        <v>56</v>
      </c>
      <c r="B53" s="23" t="s">
        <v>37</v>
      </c>
      <c r="C53" s="23" t="s">
        <v>33</v>
      </c>
      <c r="D53" s="23" t="s">
        <v>49</v>
      </c>
      <c r="E53" s="22">
        <v>1</v>
      </c>
      <c r="F53" s="21" t="s">
        <v>27</v>
      </c>
      <c r="G53" s="24"/>
      <c r="H53" s="24">
        <f t="shared" si="0"/>
        <v>0</v>
      </c>
    </row>
    <row r="54" spans="1:8" ht="44.45" customHeight="1" x14ac:dyDescent="0.15">
      <c r="A54" s="23" t="s">
        <v>56</v>
      </c>
      <c r="B54" s="23" t="s">
        <v>32</v>
      </c>
      <c r="C54" s="23" t="s">
        <v>50</v>
      </c>
      <c r="D54" s="23" t="s">
        <v>51</v>
      </c>
      <c r="E54" s="22">
        <v>1</v>
      </c>
      <c r="F54" s="21" t="s">
        <v>27</v>
      </c>
      <c r="G54" s="24"/>
      <c r="H54" s="24">
        <f t="shared" si="0"/>
        <v>0</v>
      </c>
    </row>
    <row r="55" spans="1:8" ht="44.45" customHeight="1" x14ac:dyDescent="0.15">
      <c r="A55" s="23" t="s">
        <v>56</v>
      </c>
      <c r="B55" s="23" t="s">
        <v>32</v>
      </c>
      <c r="C55" s="23" t="s">
        <v>50</v>
      </c>
      <c r="D55" s="23" t="s">
        <v>53</v>
      </c>
      <c r="E55" s="22">
        <v>1</v>
      </c>
      <c r="F55" s="21" t="s">
        <v>27</v>
      </c>
      <c r="G55" s="24"/>
      <c r="H55" s="24">
        <f t="shared" si="0"/>
        <v>0</v>
      </c>
    </row>
    <row r="56" spans="1:8" ht="44.45" customHeight="1" x14ac:dyDescent="0.15">
      <c r="A56" s="23" t="s">
        <v>56</v>
      </c>
      <c r="B56" s="23" t="s">
        <v>32</v>
      </c>
      <c r="C56" s="23" t="s">
        <v>50</v>
      </c>
      <c r="D56" s="23" t="s">
        <v>54</v>
      </c>
      <c r="E56" s="22">
        <v>1</v>
      </c>
      <c r="F56" s="21" t="s">
        <v>27</v>
      </c>
      <c r="G56" s="24"/>
      <c r="H56" s="24">
        <f t="shared" si="0"/>
        <v>0</v>
      </c>
    </row>
    <row r="57" spans="1:8" ht="44.45" customHeight="1" x14ac:dyDescent="0.15">
      <c r="A57" s="23" t="s">
        <v>57</v>
      </c>
      <c r="B57" s="23" t="s">
        <v>58</v>
      </c>
      <c r="C57" s="25" t="s">
        <v>59</v>
      </c>
      <c r="D57" s="26"/>
      <c r="E57" s="22">
        <v>8</v>
      </c>
      <c r="F57" s="21" t="s">
        <v>25</v>
      </c>
      <c r="G57" s="24"/>
      <c r="H57" s="24">
        <f t="shared" si="0"/>
        <v>0</v>
      </c>
    </row>
    <row r="58" spans="1:8" ht="44.45" customHeight="1" x14ac:dyDescent="0.15">
      <c r="A58" s="23" t="s">
        <v>57</v>
      </c>
      <c r="B58" s="23" t="s">
        <v>58</v>
      </c>
      <c r="C58" s="25" t="s">
        <v>60</v>
      </c>
      <c r="D58" s="26"/>
      <c r="E58" s="22">
        <v>8</v>
      </c>
      <c r="F58" s="21" t="s">
        <v>25</v>
      </c>
      <c r="G58" s="24"/>
      <c r="H58" s="24">
        <f t="shared" si="0"/>
        <v>0</v>
      </c>
    </row>
    <row r="59" spans="1:8" ht="44.45" customHeight="1" x14ac:dyDescent="0.15">
      <c r="A59" s="23" t="s">
        <v>57</v>
      </c>
      <c r="B59" s="23" t="s">
        <v>58</v>
      </c>
      <c r="C59" s="25" t="s">
        <v>61</v>
      </c>
      <c r="D59" s="26"/>
      <c r="E59" s="22">
        <v>8</v>
      </c>
      <c r="F59" s="21" t="s">
        <v>25</v>
      </c>
      <c r="G59" s="24"/>
      <c r="H59" s="24">
        <f t="shared" si="0"/>
        <v>0</v>
      </c>
    </row>
    <row r="60" spans="1:8" ht="44.45" customHeight="1" x14ac:dyDescent="0.15">
      <c r="A60" s="23" t="s">
        <v>57</v>
      </c>
      <c r="B60" s="23" t="s">
        <v>58</v>
      </c>
      <c r="C60" s="25" t="s">
        <v>62</v>
      </c>
      <c r="D60" s="26"/>
      <c r="E60" s="22">
        <v>8</v>
      </c>
      <c r="F60" s="21" t="s">
        <v>25</v>
      </c>
      <c r="G60" s="24"/>
      <c r="H60" s="24">
        <f t="shared" si="0"/>
        <v>0</v>
      </c>
    </row>
    <row r="61" spans="1:8" ht="44.45" customHeight="1" x14ac:dyDescent="0.15">
      <c r="A61" s="23" t="s">
        <v>57</v>
      </c>
      <c r="B61" s="23" t="s">
        <v>58</v>
      </c>
      <c r="C61" s="25" t="s">
        <v>63</v>
      </c>
      <c r="D61" s="26"/>
      <c r="E61" s="22">
        <v>130</v>
      </c>
      <c r="F61" s="21" t="s">
        <v>28</v>
      </c>
      <c r="G61" s="24"/>
      <c r="H61" s="24">
        <f t="shared" si="0"/>
        <v>0</v>
      </c>
    </row>
    <row r="62" spans="1:8" ht="44.45" customHeight="1" x14ac:dyDescent="0.15">
      <c r="A62" s="23" t="s">
        <v>57</v>
      </c>
      <c r="B62" s="23" t="s">
        <v>58</v>
      </c>
      <c r="C62" s="25" t="s">
        <v>64</v>
      </c>
      <c r="D62" s="26"/>
      <c r="E62" s="22">
        <v>130</v>
      </c>
      <c r="F62" s="21" t="s">
        <v>28</v>
      </c>
      <c r="G62" s="24"/>
      <c r="H62" s="24">
        <f t="shared" si="0"/>
        <v>0</v>
      </c>
    </row>
    <row r="63" spans="1:8" ht="44.45" customHeight="1" x14ac:dyDescent="0.15">
      <c r="A63" s="23" t="s">
        <v>65</v>
      </c>
      <c r="B63" s="23" t="s">
        <v>58</v>
      </c>
      <c r="C63" s="25" t="s">
        <v>66</v>
      </c>
      <c r="D63" s="26"/>
      <c r="E63" s="22">
        <v>1</v>
      </c>
      <c r="F63" s="21" t="s">
        <v>29</v>
      </c>
      <c r="G63" s="24"/>
      <c r="H63" s="24">
        <f t="shared" si="0"/>
        <v>0</v>
      </c>
    </row>
    <row r="64" spans="1:8" ht="44.45" customHeight="1" x14ac:dyDescent="0.15">
      <c r="A64" s="23" t="s">
        <v>65</v>
      </c>
      <c r="B64" s="23" t="s">
        <v>58</v>
      </c>
      <c r="C64" s="25" t="s">
        <v>67</v>
      </c>
      <c r="D64" s="26"/>
      <c r="E64" s="22">
        <v>1</v>
      </c>
      <c r="F64" s="21" t="s">
        <v>29</v>
      </c>
      <c r="G64" s="24"/>
      <c r="H64" s="24">
        <f t="shared" si="0"/>
        <v>0</v>
      </c>
    </row>
    <row r="65" spans="1:8" ht="44.45" customHeight="1" thickBot="1" x14ac:dyDescent="0.2">
      <c r="A65" s="23" t="s">
        <v>65</v>
      </c>
      <c r="B65" s="23" t="s">
        <v>58</v>
      </c>
      <c r="C65" s="25" t="s">
        <v>68</v>
      </c>
      <c r="D65" s="26"/>
      <c r="E65" s="22">
        <v>30</v>
      </c>
      <c r="F65" s="21" t="s">
        <v>29</v>
      </c>
      <c r="G65" s="24"/>
      <c r="H65" s="24">
        <f t="shared" si="0"/>
        <v>0</v>
      </c>
    </row>
    <row r="66" spans="1:8" ht="45" customHeight="1" thickTop="1" thickBot="1" x14ac:dyDescent="0.2">
      <c r="A66" s="27" t="s">
        <v>30</v>
      </c>
      <c r="B66" s="28"/>
      <c r="C66" s="29"/>
      <c r="D66" s="28"/>
      <c r="E66" s="28"/>
      <c r="F66" s="28"/>
      <c r="G66" s="28"/>
      <c r="H66" s="30">
        <f>SUM(H17:H65)</f>
        <v>0</v>
      </c>
    </row>
    <row r="67" spans="1:8" ht="13.5" customHeight="1" thickTop="1" x14ac:dyDescent="0.15"/>
  </sheetData>
  <mergeCells count="24">
    <mergeCell ref="C62:D62"/>
    <mergeCell ref="C63:D63"/>
    <mergeCell ref="C64:D64"/>
    <mergeCell ref="C65:D65"/>
    <mergeCell ref="A66:B66"/>
    <mergeCell ref="C66:G66"/>
    <mergeCell ref="C43:D43"/>
    <mergeCell ref="C57:D57"/>
    <mergeCell ref="C58:D58"/>
    <mergeCell ref="C59:D59"/>
    <mergeCell ref="C60:D60"/>
    <mergeCell ref="C61:D61"/>
    <mergeCell ref="A13:B13"/>
    <mergeCell ref="C13:H13"/>
    <mergeCell ref="A14:B14"/>
    <mergeCell ref="C14:H14"/>
    <mergeCell ref="A15:B15"/>
    <mergeCell ref="C15:H15"/>
    <mergeCell ref="A2:H2"/>
    <mergeCell ref="E6:H6"/>
    <mergeCell ref="E7:H7"/>
    <mergeCell ref="E8:G8"/>
    <mergeCell ref="A11:H11"/>
    <mergeCell ref="A12:H12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入札書様式７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　寛章</dc:creator>
  <cp:lastModifiedBy>森山　寛章</cp:lastModifiedBy>
  <dcterms:created xsi:type="dcterms:W3CDTF">2024-09-13T08:53:26Z</dcterms:created>
  <dcterms:modified xsi:type="dcterms:W3CDTF">2024-09-13T08:54:57Z</dcterms:modified>
</cp:coreProperties>
</file>