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95" windowWidth="15030" windowHeight="8100" activeTab="2"/>
  </bookViews>
  <sheets>
    <sheet name="1無脊椎動物(新規追加)" sheetId="1" r:id="rId1"/>
    <sheet name="2無脊椎動物 (変更)" sheetId="2" r:id="rId2"/>
    <sheet name="3無脊椎動物 (除外)" sheetId="3" r:id="rId3"/>
    <sheet name="4無脊椎動物 (名称変更)" sheetId="4" r:id="rId4"/>
  </sheets>
  <definedNames>
    <definedName name="_xlnm.Print_Area" localSheetId="0">'1無脊椎動物(新規追加)'!$A$1:$H$308</definedName>
    <definedName name="_xlnm.Print_Area" localSheetId="1">'2無脊椎動物 (変更)'!$A$1:$I$115</definedName>
    <definedName name="_xlnm.Print_Area" localSheetId="2">'3無脊椎動物 (除外)'!$A$1:$G$52</definedName>
    <definedName name="_xlnm.Print_Area" localSheetId="3">'4無脊椎動物 (名称変更)'!$A$1:$I$24</definedName>
    <definedName name="_xlnm.Print_Titles" localSheetId="0">'1無脊椎動物(新規追加)'!$2:$2</definedName>
    <definedName name="_xlnm.Print_Titles" localSheetId="1">'2無脊椎動物 (変更)'!$2:$2</definedName>
  </definedNames>
  <calcPr fullCalcOnLoad="1"/>
</workbook>
</file>

<file path=xl/sharedStrings.xml><?xml version="1.0" encoding="utf-8"?>
<sst xmlns="http://schemas.openxmlformats.org/spreadsheetml/2006/main" count="3427" uniqueCount="1306">
  <si>
    <t>RL_No</t>
  </si>
  <si>
    <t>綱名</t>
  </si>
  <si>
    <t>科名</t>
  </si>
  <si>
    <t>和名</t>
  </si>
  <si>
    <r>
      <rPr>
        <sz val="11"/>
        <color theme="1"/>
        <rFont val="Calibri"/>
        <family val="3"/>
      </rPr>
      <t>学名</t>
    </r>
  </si>
  <si>
    <t>2004年版</t>
  </si>
  <si>
    <t>2015年版</t>
  </si>
  <si>
    <t>カテゴリー変更理由等</t>
  </si>
  <si>
    <t>コウチュウ目</t>
  </si>
  <si>
    <t>ゲンゴロウ科</t>
  </si>
  <si>
    <t>マダラシマゲンゴロウ</t>
  </si>
  <si>
    <t>Hydaticus thermonectoides</t>
  </si>
  <si>
    <t>CR+EN</t>
  </si>
  <si>
    <t>EX</t>
  </si>
  <si>
    <t>県内で50年以上生息記録がないため</t>
  </si>
  <si>
    <t>バッタ目</t>
  </si>
  <si>
    <t>バッタ科</t>
  </si>
  <si>
    <t>県内での生息が確認されたため</t>
  </si>
  <si>
    <t>タマムシ科</t>
  </si>
  <si>
    <t>ハビロキンヘリタマムシ</t>
  </si>
  <si>
    <t>Lamprodila nipponensis</t>
  </si>
  <si>
    <t>VU</t>
  </si>
  <si>
    <t>生息地が特殊かつ狭小で個体数の減少傾向が続いているため</t>
  </si>
  <si>
    <t>カミキリムシ科</t>
  </si>
  <si>
    <t>シナノエゾハイイロハナカミキリ</t>
  </si>
  <si>
    <t>Rhagium heyrovskyi hayakawai</t>
  </si>
  <si>
    <t>タケウチホソハナカミキリ</t>
  </si>
  <si>
    <t>Strangalia takeuchii</t>
  </si>
  <si>
    <t>ハエ目</t>
  </si>
  <si>
    <t>アミカモドキ科</t>
  </si>
  <si>
    <t>ニホンアミカモドキ（オス出現箇所）</t>
  </si>
  <si>
    <t xml:space="preserve">Deuterophlebia nipponica </t>
  </si>
  <si>
    <t>NT</t>
  </si>
  <si>
    <t>国内のオス出現河川が県内の2箇所に限られているため</t>
  </si>
  <si>
    <t>チョウ目</t>
  </si>
  <si>
    <t>ヤガ科</t>
  </si>
  <si>
    <t>ヘリグロヒメヨトウ</t>
  </si>
  <si>
    <t xml:space="preserve">Condica illustrata  </t>
  </si>
  <si>
    <t>N</t>
  </si>
  <si>
    <t>県内の市町村で採集された標本が残されているが、近年は記録がないため</t>
  </si>
  <si>
    <t>オイワケクロヨトウ</t>
  </si>
  <si>
    <t>DD</t>
  </si>
  <si>
    <t>セセリチョウ科</t>
  </si>
  <si>
    <t>チャマダラセセリ</t>
  </si>
  <si>
    <t>Pyrgus maculatus maculatus</t>
  </si>
  <si>
    <t>EN</t>
  </si>
  <si>
    <t>CR</t>
  </si>
  <si>
    <t>県内の生息地で植生遷移等により、個体数が著しく減少しているため</t>
  </si>
  <si>
    <t>トンボ目</t>
  </si>
  <si>
    <t>サナエトンボ科</t>
  </si>
  <si>
    <t>メガネサナエ</t>
  </si>
  <si>
    <t>Stylurus oculatus</t>
  </si>
  <si>
    <t>個体数が著しく減少しているため</t>
  </si>
  <si>
    <t>エゾトンボ科</t>
  </si>
  <si>
    <t>ハネビロエゾトンボ</t>
  </si>
  <si>
    <t>Somatochlora clavata</t>
  </si>
  <si>
    <t>ミヤマチャバネセセリ</t>
  </si>
  <si>
    <t>Pelopidas jansonis</t>
  </si>
  <si>
    <t>シロチョウ科</t>
  </si>
  <si>
    <t>ツマグロキチョウ</t>
  </si>
  <si>
    <t>Eurema laeta betheseba</t>
  </si>
  <si>
    <t>確認される個体数が増加しているため</t>
  </si>
  <si>
    <t>ヤマキチョウ</t>
  </si>
  <si>
    <t>Gonepteryx rhamni maxima</t>
  </si>
  <si>
    <t>シジミチョウ科</t>
  </si>
  <si>
    <t>ゴマシジミ（本州中部亜種）</t>
  </si>
  <si>
    <t>Maculinea teleius kazamoto</t>
  </si>
  <si>
    <t>ジャノメチョウ科</t>
  </si>
  <si>
    <t>クロヒカゲモドキ</t>
  </si>
  <si>
    <t>Lethe marginalis</t>
  </si>
  <si>
    <t>アオサナエ</t>
  </si>
  <si>
    <t>Nihonogomphus viridis</t>
  </si>
  <si>
    <t>オジロサナエ</t>
  </si>
  <si>
    <t>Stylogomphus suzukii</t>
  </si>
  <si>
    <t>NT</t>
  </si>
  <si>
    <t>生息地が局所的で、生息環境の悪化が考えられるため</t>
  </si>
  <si>
    <t>イナゴ科</t>
  </si>
  <si>
    <t>セグロイナゴ</t>
  </si>
  <si>
    <t xml:space="preserve">Shirakiacris shirakii </t>
  </si>
  <si>
    <t>調査等が進み確認される生息地が増加したため</t>
  </si>
  <si>
    <t>カメムシ目</t>
  </si>
  <si>
    <t>セミ科</t>
  </si>
  <si>
    <t>アカエゾゼミ</t>
  </si>
  <si>
    <t>Tibicen flammatus</t>
  </si>
  <si>
    <t>VU</t>
  </si>
  <si>
    <t>ミズスマシ科</t>
  </si>
  <si>
    <t>ミズスマシ</t>
  </si>
  <si>
    <t>Gyrinus japonicus</t>
  </si>
  <si>
    <t>開発による生息環境（池沼）の減少のため</t>
  </si>
  <si>
    <t>アカマダラセンチコガネ科</t>
  </si>
  <si>
    <t>アカマダラセンチコガネ</t>
  </si>
  <si>
    <t>Ochodaeus maculatus</t>
  </si>
  <si>
    <t>生息情報が増加したため</t>
  </si>
  <si>
    <t>コガネムシ科</t>
  </si>
  <si>
    <t>オオチャイロハナムグリ</t>
  </si>
  <si>
    <t>Osmoderma opicum</t>
  </si>
  <si>
    <t>生息地点数と確認個体数が増加しているため</t>
  </si>
  <si>
    <t>シラホシハナムグリ</t>
  </si>
  <si>
    <t>Protaetia brevitarsis brevitarsis</t>
  </si>
  <si>
    <t>シナノエンマコガネ</t>
  </si>
  <si>
    <t>Onthophagus bivertex</t>
  </si>
  <si>
    <t>生息環境が減少し個体数の減少が確認されたため</t>
  </si>
  <si>
    <t>コメツキムシ科</t>
  </si>
  <si>
    <t>ムネアカツヤケシコメツキ</t>
  </si>
  <si>
    <t>Megapenthes opacus</t>
  </si>
  <si>
    <t>生息地が極限され継続的な個体数の減少がみられるため　</t>
  </si>
  <si>
    <t>ヒゲブトハナカミキリ</t>
  </si>
  <si>
    <t>Pachypidonia bodemeyeri</t>
  </si>
  <si>
    <t>生息環境（大木の洞）が減少しているため</t>
  </si>
  <si>
    <t>ムモンベニカミキリ</t>
  </si>
  <si>
    <t>Amarysius sanguinipennis</t>
  </si>
  <si>
    <t>生息地の追加情報等があったため</t>
  </si>
  <si>
    <t>ハムシ科</t>
  </si>
  <si>
    <t>アオグロモモブトハムシ</t>
  </si>
  <si>
    <t>Zeugophora hozumii</t>
  </si>
  <si>
    <t>生息状況等の新たな知見等が蓄積され、生息記録の減少が見られるため</t>
  </si>
  <si>
    <t>ハチ目</t>
  </si>
  <si>
    <t>ミツバチ科</t>
  </si>
  <si>
    <t>ウスリーマルハナバチ</t>
  </si>
  <si>
    <t>Bombus ussurensis</t>
  </si>
  <si>
    <t>生息状況等の新たな知見等が蓄積され、希少であることが確認されたため</t>
  </si>
  <si>
    <t>アミカモドキ科</t>
  </si>
  <si>
    <t>ニホンアミカモドキ</t>
  </si>
  <si>
    <t>川床の安定化等により、本種にとっての生息環境の悪化が見られるため</t>
  </si>
  <si>
    <t>ヒメシロチョウ</t>
  </si>
  <si>
    <t>Leptidea amurensis</t>
  </si>
  <si>
    <t>ミヤマシジミ</t>
  </si>
  <si>
    <t>Lycaeides argyrognomon praeterinsularis</t>
  </si>
  <si>
    <t>アサマシジミ（中部低地帯亜種）</t>
  </si>
  <si>
    <t>Plebejus subsolanus yaginus</t>
  </si>
  <si>
    <t>アサマシジミ（中部高地帯亜種）
(ヤリガタケシジミ）</t>
  </si>
  <si>
    <t>Plebejus subsolanus yarigadakeanus</t>
  </si>
  <si>
    <t>タテハチョウ科</t>
  </si>
  <si>
    <t>コヒョウモンモドキ</t>
  </si>
  <si>
    <t xml:space="preserve">Mellicta britomartis niphona </t>
  </si>
  <si>
    <t>ヒメカクモンヤガ</t>
  </si>
  <si>
    <t>Chersotis deplana</t>
  </si>
  <si>
    <t>生息地がきわめて局所的で、生息環境の悪化が考えられるため</t>
  </si>
  <si>
    <t>カゲロウ目</t>
  </si>
  <si>
    <t>ヒラタカゲロウ科</t>
  </si>
  <si>
    <t>オビカゲロウ</t>
  </si>
  <si>
    <t>Bleptus fasciatus</t>
  </si>
  <si>
    <t>生息地が少なく種の存続への圧迫が強まっているため</t>
  </si>
  <si>
    <t>イトトンボ科</t>
  </si>
  <si>
    <t>オゼイトトンボ</t>
  </si>
  <si>
    <t>Coenagrion terue</t>
  </si>
  <si>
    <t>カワトンボ科</t>
  </si>
  <si>
    <t>アオハダトンボ</t>
  </si>
  <si>
    <t>Calopteryx japonica</t>
  </si>
  <si>
    <t>ヤンマ科</t>
  </si>
  <si>
    <t>マルタンヤンマ</t>
  </si>
  <si>
    <t>Anaciaeschna martini</t>
  </si>
  <si>
    <t>サラサヤンマ</t>
  </si>
  <si>
    <t>Sarasaeschna pryeri</t>
  </si>
  <si>
    <t>オオトラフトンボ</t>
  </si>
  <si>
    <t>Epitheca bimaculata sibirica</t>
  </si>
  <si>
    <t>トラフトンボ</t>
  </si>
  <si>
    <t>Epitheca marginata</t>
  </si>
  <si>
    <t>テングスケバ科</t>
  </si>
  <si>
    <t>クロテングスケバ</t>
  </si>
  <si>
    <t>Saigona ishidae</t>
  </si>
  <si>
    <t>ハンミョウ科</t>
  </si>
  <si>
    <t>アイヌハンミョウ</t>
  </si>
  <si>
    <t>Cicindela gemmata aino</t>
  </si>
  <si>
    <t>生息地情報が増加したため</t>
  </si>
  <si>
    <t>コハンミョウ</t>
  </si>
  <si>
    <t>Myriochile specularis</t>
  </si>
  <si>
    <t>オサムシ科</t>
  </si>
  <si>
    <t>ミヤママルガタゴミムシ</t>
  </si>
  <si>
    <t>Amara asymmetrica</t>
  </si>
  <si>
    <t>生息地では個体数が多いため</t>
  </si>
  <si>
    <t>クロカタビロオサムシ</t>
  </si>
  <si>
    <t>Calosoma maximowiczi</t>
  </si>
  <si>
    <t>生息地・年度により個体数が多く確認されているため</t>
  </si>
  <si>
    <t>セアカオサムシ</t>
  </si>
  <si>
    <t>Hemicarabus tuberculosus</t>
  </si>
  <si>
    <t>ヒラノアカヒラタゴミムシ</t>
  </si>
  <si>
    <t>Jujiroa minobusana</t>
  </si>
  <si>
    <t>生息地では個体数が多いため</t>
  </si>
  <si>
    <t>アカシナナガゴミムシ</t>
  </si>
  <si>
    <t>Pterostichus ishizukai</t>
  </si>
  <si>
    <t>ヤツオオズナガゴミムシ</t>
  </si>
  <si>
    <t>Pterostichus koheii</t>
  </si>
  <si>
    <t>トダイオオナガゴミムシ</t>
  </si>
  <si>
    <t>Pterostichus kosakai</t>
  </si>
  <si>
    <t>タカネツヤゴモクムシ</t>
  </si>
  <si>
    <t>Trichotichnus alpinus</t>
  </si>
  <si>
    <t>シガツヤゴモクムシ</t>
  </si>
  <si>
    <t>Trichotichnus armiger</t>
  </si>
  <si>
    <t>ホソツヤゴモクムシ</t>
  </si>
  <si>
    <t>Trichotichnus furihatai</t>
  </si>
  <si>
    <t>ハセツヤゴモクムシ</t>
  </si>
  <si>
    <t>Trichotichnus hasensis</t>
  </si>
  <si>
    <t>トビラツヤゴモクムシ</t>
  </si>
  <si>
    <t>Trichotichnus hayakawai</t>
  </si>
  <si>
    <t>イマフクツヤゴモクムシ</t>
  </si>
  <si>
    <t>Trichotichnus imafukui</t>
  </si>
  <si>
    <t>リュウトウツヤゴモクムシ</t>
  </si>
  <si>
    <t>Trichotichnus ishikawai</t>
  </si>
  <si>
    <t>キソツヤゴモクムシ</t>
  </si>
  <si>
    <t>Trichotichnus kisonis</t>
  </si>
  <si>
    <t>チチブツヤゴモクムシ</t>
  </si>
  <si>
    <t>Trichotichnus kosakai</t>
  </si>
  <si>
    <t>カミコウチツヤゴモクムシ</t>
  </si>
  <si>
    <t>Trichotichnus silvestris</t>
  </si>
  <si>
    <t>ヤツツヤゴモクムシ</t>
  </si>
  <si>
    <t>Trichotichnus yatsuensis</t>
  </si>
  <si>
    <t>シデムシ科</t>
  </si>
  <si>
    <t>ベッコウヒラタシデムシ</t>
  </si>
  <si>
    <t>Eusilpha brunneicollis</t>
  </si>
  <si>
    <t>ビロウドヒラタシデムシ</t>
  </si>
  <si>
    <t>Oiceoptoma thoracicum</t>
  </si>
  <si>
    <t>オニヒラタシデムシ</t>
  </si>
  <si>
    <t>Thanatophilus rugosus</t>
  </si>
  <si>
    <t>ハネカクシ科</t>
  </si>
  <si>
    <t>ナミクシヒゲハネカクシ</t>
  </si>
  <si>
    <t>Velleius dilatatus</t>
  </si>
  <si>
    <t>生息状況等の新たな知見等が蓄積され、生息環境（雑木林）が減少し希少であることが確認されたため</t>
  </si>
  <si>
    <t>クワガタムシ科</t>
  </si>
  <si>
    <t>ホソツヤルリクワガタ</t>
  </si>
  <si>
    <t>Platycerus kawadai</t>
  </si>
  <si>
    <t>アカマダラハナムグリ</t>
  </si>
  <si>
    <t>Anthracophora rusticola</t>
  </si>
  <si>
    <t>生息地と個体数が増加しているため</t>
  </si>
  <si>
    <t>コカブトムシ</t>
  </si>
  <si>
    <t>Eophileurus chinensis chinensis</t>
  </si>
  <si>
    <t>クロカナブン</t>
  </si>
  <si>
    <t>Rhomborrhina polita</t>
  </si>
  <si>
    <t>タマムシ</t>
  </si>
  <si>
    <t>Chrysochroa fulgidissima fulgidissima</t>
  </si>
  <si>
    <t>新たな生息地が確認されたため　
名称変更（2004年版RDBではヤマトタマムシとして記載）</t>
  </si>
  <si>
    <t>キンヘリタマムシ</t>
  </si>
  <si>
    <t>Lamprodila pretiosa bellula</t>
  </si>
  <si>
    <t>ミヤマヒサゴコメツキ</t>
  </si>
  <si>
    <t>Homotechnes motschulskyi</t>
  </si>
  <si>
    <t>生息地が減少傾向にあるため</t>
  </si>
  <si>
    <t>クロサワツヤケシコメツキ</t>
  </si>
  <si>
    <t>Megapenthes kurosawai</t>
  </si>
  <si>
    <t>ケシキスイ科</t>
  </si>
  <si>
    <t>シリグロオオケシキスイ</t>
  </si>
  <si>
    <t>Psilopyga lewisi</t>
  </si>
  <si>
    <t>生息地と個体数が増加しているため</t>
  </si>
  <si>
    <t>キスイムシ科</t>
  </si>
  <si>
    <t>ハナバチヤドリキスイ</t>
  </si>
  <si>
    <t>Antherophagus nigricornis</t>
  </si>
  <si>
    <t>生息地と個体数が多いため</t>
  </si>
  <si>
    <t>テントウムシ科</t>
  </si>
  <si>
    <t>ハラグロオオテントウ</t>
  </si>
  <si>
    <t>Callicaria superba</t>
  </si>
  <si>
    <t>ココノホシテントウ</t>
  </si>
  <si>
    <t>Coccinella explanata</t>
  </si>
  <si>
    <t>ダイモンテントウ</t>
  </si>
  <si>
    <t>Coccinella hasegawai</t>
  </si>
  <si>
    <t>ジュウサンホシテントウ</t>
  </si>
  <si>
    <t>Hippodamia tredecimpunctata timberlakei</t>
  </si>
  <si>
    <t>ジュウロクホシテントウ</t>
  </si>
  <si>
    <t>Sospita oblongoguttata</t>
  </si>
  <si>
    <t>ルイヨウマダラテントウ</t>
  </si>
  <si>
    <t>Henosepilachna yasutomii</t>
  </si>
  <si>
    <t>コキノコムシ科</t>
  </si>
  <si>
    <t>アシボソコキノコムシ</t>
  </si>
  <si>
    <t>Mycetophagus obsoletesignatus</t>
  </si>
  <si>
    <t>アカハネムシ科</t>
  </si>
  <si>
    <t>オカモトツヤアナハネムシ</t>
  </si>
  <si>
    <t>Pedilus okamotoi</t>
  </si>
  <si>
    <t>ツチハンミョウ科</t>
  </si>
  <si>
    <t>オオツチハンミョウ</t>
  </si>
  <si>
    <t>Meloe proscarabaeus sapporensis</t>
  </si>
  <si>
    <t>ゴミムシダマシ科</t>
  </si>
  <si>
    <t>クロホシクチキムシ</t>
  </si>
  <si>
    <t>Pseudocistela haagi</t>
  </si>
  <si>
    <t>オニホソコバネカミキリ</t>
  </si>
  <si>
    <t>Necydalis gigantea gigantea</t>
  </si>
  <si>
    <t>生息地の追加情報のため</t>
  </si>
  <si>
    <t>アカアシオオアオカミキリ</t>
  </si>
  <si>
    <t>Chloridolum japonicum</t>
  </si>
  <si>
    <t>ツジヒゲナガコバネカミキリ</t>
  </si>
  <si>
    <t>Tsujius itoi</t>
  </si>
  <si>
    <t>フタスジゴマフカミキリ</t>
  </si>
  <si>
    <t>Mesosa cribrata</t>
  </si>
  <si>
    <t>カタビロハムシ</t>
  </si>
  <si>
    <t>Colobaspis japonicus</t>
  </si>
  <si>
    <t>ゾウムシ科</t>
  </si>
  <si>
    <t>アダチアナアキゾウムシ</t>
  </si>
  <si>
    <t>Hylobius adachii</t>
  </si>
  <si>
    <t>シロウマアナアキゾウムシ</t>
  </si>
  <si>
    <t>Hylobius shiroumaensis</t>
  </si>
  <si>
    <t>スジグロチャバネセセリ</t>
  </si>
  <si>
    <t>Thymelicus leoninus leoninus</t>
  </si>
  <si>
    <t>オオヒカゲ</t>
  </si>
  <si>
    <t>Ninguta schrenckii</t>
  </si>
  <si>
    <t>アサマウスモンヤガ</t>
  </si>
  <si>
    <t xml:space="preserve">Xestia descripta  </t>
  </si>
  <si>
    <t>リュウトウナガゴミムシ</t>
  </si>
  <si>
    <t>Pterostichus tahirai</t>
  </si>
  <si>
    <t>分類上の再検討を要するため</t>
  </si>
  <si>
    <t>キソナガゴミムシ</t>
  </si>
  <si>
    <t>Pterostichus uchiyamai</t>
  </si>
  <si>
    <t>生息に関する情報が不足しているため</t>
  </si>
  <si>
    <t>チャバネクロツツカミキリ</t>
  </si>
  <si>
    <t>Anaesthetis confossicollis</t>
  </si>
  <si>
    <t>シロヘリトラカミキリ</t>
  </si>
  <si>
    <t>Anaglyptus colobotheoides</t>
  </si>
  <si>
    <t>クロサワヒメコバネカミキリ</t>
  </si>
  <si>
    <t>Epania septemtrionalis</t>
  </si>
  <si>
    <t>チャイロチビヒラタカミキリ</t>
  </si>
  <si>
    <t>Phymatodes infasciatus</t>
  </si>
  <si>
    <t>ヒトリガ科</t>
  </si>
  <si>
    <t>ヒメキシタヒトリ</t>
  </si>
  <si>
    <t>県内で生息が確認されているが評価できる情報が不足しているため</t>
  </si>
  <si>
    <t>マツバラシラクモヨトウ</t>
  </si>
  <si>
    <t xml:space="preserve">Apamea remissa  </t>
  </si>
  <si>
    <t>コシロシタバ</t>
  </si>
  <si>
    <t xml:space="preserve">Catocala actaea </t>
  </si>
  <si>
    <t>ナマリキシタバ</t>
  </si>
  <si>
    <t>クビジロツメヨトウ</t>
  </si>
  <si>
    <t xml:space="preserve">Oncocnemis campicola  </t>
  </si>
  <si>
    <t>クモ類</t>
  </si>
  <si>
    <t>カニグモ科</t>
  </si>
  <si>
    <t>ヒメハナグモ</t>
  </si>
  <si>
    <t>Misumena vatia</t>
  </si>
  <si>
    <t>生息状況等の新たな知見等が蓄積され、極めて希少であることが確認されたため</t>
  </si>
  <si>
    <t>コガネグモ科</t>
  </si>
  <si>
    <t>ノルドマンオニグモ</t>
  </si>
  <si>
    <t>Araneus nordmanni</t>
  </si>
  <si>
    <t>ニシキオニグモ</t>
  </si>
  <si>
    <t>Araneus variegatus</t>
  </si>
  <si>
    <t>目名</t>
  </si>
  <si>
    <t>科名</t>
  </si>
  <si>
    <t>理由等</t>
  </si>
  <si>
    <t>ヒラタクワガタ</t>
  </si>
  <si>
    <t>Dorcus titanus pilifer</t>
  </si>
  <si>
    <t>除外</t>
  </si>
  <si>
    <t>確認される生息地が増加しているため</t>
  </si>
  <si>
    <t>トンボ目</t>
  </si>
  <si>
    <t>サナエトンボ科</t>
  </si>
  <si>
    <t>ウチワヤンマ</t>
  </si>
  <si>
    <t>Ictinogomphus clavatus</t>
  </si>
  <si>
    <t>生息地では個体数が多いため</t>
  </si>
  <si>
    <t>カワトンボ科</t>
  </si>
  <si>
    <t>ミヤマカワトンボ</t>
  </si>
  <si>
    <t>Calopteryx cornelia</t>
  </si>
  <si>
    <t>ヤンマ科</t>
  </si>
  <si>
    <t>ミルンヤンマ</t>
  </si>
  <si>
    <t>Planaeschna milnei</t>
  </si>
  <si>
    <t>生息地と個体数が多いため</t>
  </si>
  <si>
    <t>ギンヤンマ</t>
  </si>
  <si>
    <t>Anax parthenope julius</t>
  </si>
  <si>
    <t>クロスジギンヤンマ</t>
  </si>
  <si>
    <t>Anax nigrofasciatus nigrofasciatus</t>
  </si>
  <si>
    <t>カメムシ目</t>
  </si>
  <si>
    <t>チッチゼミ</t>
  </si>
  <si>
    <t>Cicadetta radiator</t>
  </si>
  <si>
    <t>N</t>
  </si>
  <si>
    <t>生息地では個体数が多いため</t>
  </si>
  <si>
    <t>カメムシ目</t>
  </si>
  <si>
    <t>ナベブタムシ科</t>
  </si>
  <si>
    <t>ナベブタムシ</t>
  </si>
  <si>
    <t>Aphelocheirus vittatus</t>
  </si>
  <si>
    <t>キンカメムシ科</t>
  </si>
  <si>
    <t>アカスジキンカメムシ</t>
  </si>
  <si>
    <t>Poecilocoris lewisi</t>
  </si>
  <si>
    <t>確認される生息地が増加しているため</t>
  </si>
  <si>
    <t>コクロナガオサムシ飛騨御嶽木曽亜種</t>
  </si>
  <si>
    <t>Leptocarabus arboreus gracillimus</t>
  </si>
  <si>
    <t>コクロナガオサムシ赤石山脈亜種</t>
  </si>
  <si>
    <t>Leptocarabus arboreus horioi</t>
  </si>
  <si>
    <t>コクロナガオサムシ奥秩父亜種</t>
  </si>
  <si>
    <t>Leptocarabus arboreus ogurai</t>
  </si>
  <si>
    <t>ヤツクロナガオサムシ（コクロナガオサムシ八ヶ岳亜種）</t>
  </si>
  <si>
    <t>Leptocarabus arboreus shinanensis</t>
  </si>
  <si>
    <t>コクロナガオサムシ北関東上越亜種</t>
  </si>
  <si>
    <t>Leptocarabus arboreus tenuiformis</t>
  </si>
  <si>
    <t>イナオサムシ（交雑地域個体群）</t>
  </si>
  <si>
    <r>
      <t>Ohomopterus pseudoinsulicola</t>
    </r>
    <r>
      <rPr>
        <sz val="9"/>
        <rFont val="Times New Roman"/>
        <family val="1"/>
      </rPr>
      <t xml:space="preserve"> (Ina hyblid pop.)</t>
    </r>
  </si>
  <si>
    <t>LP</t>
  </si>
  <si>
    <t>判定基準の変更（雑種を除く）のため</t>
  </si>
  <si>
    <t>アカイシホソヒメクロオサムシ（ホソヒメクロオサムシ赤石山脈亜種）</t>
  </si>
  <si>
    <t>Pentacarabus harmandi akaishiensis</t>
  </si>
  <si>
    <t>ホソヒメクロオサムシ（日光・浅間山亜種）</t>
  </si>
  <si>
    <t>Pentacarabus harmandi harmandi</t>
  </si>
  <si>
    <t>ホソヒメクロオサムシ八ヶ岳亜種</t>
  </si>
  <si>
    <t>Pentacarabus harmandi karasawai</t>
  </si>
  <si>
    <t>シロウマホソヒメクロオサムシ（ホソヒメクロオサムシ白馬・妙高亜種）</t>
  </si>
  <si>
    <t>Pentacarabus harmandi mizunumai</t>
  </si>
  <si>
    <t>オクタマホソヒメクロオサムシ（ホソヒメクロオサムシ秩父亜種）</t>
  </si>
  <si>
    <t>Pentacarabus harmandi okutamaensis</t>
  </si>
  <si>
    <t>ハクサンホソヒメクロオサムシ（ホソヒメクロオサムシ白山・飛騨山脈亜種）</t>
  </si>
  <si>
    <t>Pentacarabus harmandi quinquecatellatus</t>
  </si>
  <si>
    <t>アカイシハネアカナガゴミムシ</t>
  </si>
  <si>
    <t>Pterostichus brunneipennis akaishicus</t>
  </si>
  <si>
    <t>ハネアカナガゴミムシ</t>
  </si>
  <si>
    <t>Pterostichus brunneipennis brunneipennis</t>
  </si>
  <si>
    <t>キソコマナガゴミムシ</t>
  </si>
  <si>
    <t>Pterostichus napaea</t>
  </si>
  <si>
    <t>アカイシハラトゲナガゴミムシ</t>
  </si>
  <si>
    <t>Pterostichus spiculifer ishidai</t>
  </si>
  <si>
    <t>スルガナガゴミムシ</t>
  </si>
  <si>
    <t>Pterostichus suruganus</t>
  </si>
  <si>
    <t>オオヒョウタンゴミムシ</t>
  </si>
  <si>
    <t>Scarites sulcatus</t>
  </si>
  <si>
    <t>旧・山口村の記録のみであるため</t>
  </si>
  <si>
    <t>ホソクビゴミムシ科</t>
  </si>
  <si>
    <t>ミイデラゴミムシ</t>
  </si>
  <si>
    <t>Pheropsophus jessoensis</t>
  </si>
  <si>
    <t>生息地と個体数が多いため</t>
  </si>
  <si>
    <t>マエモンシデムシ</t>
  </si>
  <si>
    <t>Nicrophorus maculifrons</t>
  </si>
  <si>
    <t>ヒメモンシデムシ</t>
  </si>
  <si>
    <t>Nicrophorus montivagus</t>
  </si>
  <si>
    <t>センチコガネ科</t>
  </si>
  <si>
    <t>オオセンチコガネ</t>
  </si>
  <si>
    <t>Phelotrupes auratus auratus</t>
  </si>
  <si>
    <t>生息地と個体数が顕著に増加しているため</t>
  </si>
  <si>
    <t>ヒダチャイロコガネ</t>
  </si>
  <si>
    <t>Sericania hidana</t>
  </si>
  <si>
    <t>ナラノチャイロコガネ</t>
  </si>
  <si>
    <t>Proagopertha pubicollis</t>
  </si>
  <si>
    <t>エサキキンヘリタマムシ</t>
  </si>
  <si>
    <t>Lamprodila decipiens kamikochiana</t>
  </si>
  <si>
    <t>ジョウカイボン科</t>
  </si>
  <si>
    <t>キンイロジョウカイ</t>
  </si>
  <si>
    <t>Themus episcopalis episcopalis</t>
  </si>
  <si>
    <t>オオキスイムシ科</t>
  </si>
  <si>
    <t>ミドリオオキスイ</t>
  </si>
  <si>
    <t>Helota cereopunctata</t>
  </si>
  <si>
    <t>ナカブサツチビロウドムシ</t>
  </si>
  <si>
    <t>Dendroides nakabusana</t>
  </si>
  <si>
    <t>分類学的知見（ツチイロビロウドムシと同種）による</t>
  </si>
  <si>
    <t>ムネアカクロアカハネムシ</t>
  </si>
  <si>
    <t>Pseudopyrochroa atripennis</t>
  </si>
  <si>
    <t>ケブカマルクビカミキリ</t>
  </si>
  <si>
    <t>Atimia okayamensis</t>
  </si>
  <si>
    <t>ナガヒラタムシ科</t>
  </si>
  <si>
    <t>ナガヒラタムシ</t>
  </si>
  <si>
    <t>Tenomerga mucida</t>
  </si>
  <si>
    <t>DD</t>
  </si>
  <si>
    <t>キマダラセセリ</t>
  </si>
  <si>
    <t>Potanthus flavus flavus</t>
  </si>
  <si>
    <t>クロミドリシジミ</t>
  </si>
  <si>
    <t>Favonius yuasai</t>
  </si>
  <si>
    <t>キリシマミドリシジミ</t>
  </si>
  <si>
    <t>Thermozephyrus ataxus kirishimaensis</t>
  </si>
  <si>
    <t>明らかな生息地がないため</t>
  </si>
  <si>
    <t>シルビアシジミ</t>
  </si>
  <si>
    <t>Zizina otis emelina</t>
  </si>
  <si>
    <t>明らかな生息地がないため</t>
  </si>
  <si>
    <t>ウラナミジャノメ</t>
  </si>
  <si>
    <t>Ypthima motschulskyi niphonica</t>
  </si>
  <si>
    <t>シャクガ科</t>
  </si>
  <si>
    <t>フチグロトゲエダシャク</t>
  </si>
  <si>
    <t xml:space="preserve">Nyssiodes lefuarius  </t>
  </si>
  <si>
    <t>ヤママユガ科</t>
  </si>
  <si>
    <t>シンジュサン</t>
  </si>
  <si>
    <t>Samia cynthia pryeri</t>
  </si>
  <si>
    <t>ドクガ科</t>
  </si>
  <si>
    <t>ナチキシタドクガ</t>
  </si>
  <si>
    <t xml:space="preserve">Ilema nachiensis  </t>
  </si>
  <si>
    <t>2004年長野県版レッドデータブックからの変更内容等</t>
  </si>
  <si>
    <t>シナノスミイロハナカミキリ</t>
  </si>
  <si>
    <t>Nivellia extensa yuzawai</t>
  </si>
  <si>
    <t>シナノスミイロハナカミキリ（スミイロハナカミキリ本州亜種)として記載</t>
  </si>
  <si>
    <t>ムネアカメダカカミキリ</t>
  </si>
  <si>
    <t>Stenhomalus incongruus muneaka</t>
  </si>
  <si>
    <t>ムネアカメダカカミキリ（日本亜種)として記載</t>
  </si>
  <si>
    <t>ヤツチビマルクビゴミムシ</t>
  </si>
  <si>
    <t>Nippononebria pusilla yatsuana</t>
  </si>
  <si>
    <t>ヤツチビマルクビゴミムシ（チビマルクビゴミムシ八ヶ岳・赤石山脈亜種)として記載</t>
  </si>
  <si>
    <t>カシマオオズナガゴミムシ（仮称）</t>
  </si>
  <si>
    <r>
      <t xml:space="preserve">Pterostichus </t>
    </r>
    <r>
      <rPr>
        <sz val="9"/>
        <rFont val="Times New Roman"/>
        <family val="1"/>
      </rPr>
      <t>sp. (nr. uedaorum)</t>
    </r>
  </si>
  <si>
    <t>エナオオズナガゴミムシ</t>
  </si>
  <si>
    <t>Pterostichus todai todai</t>
  </si>
  <si>
    <r>
      <t>キソコマオオズナガゴミムシ</t>
    </r>
    <r>
      <rPr>
        <sz val="6"/>
        <rFont val="ＭＳ Ｐ明朝"/>
        <family val="1"/>
      </rPr>
      <t xml:space="preserve">
（エナオオズナガゴミムシ木曽駒ヶ岳亜種）</t>
    </r>
  </si>
  <si>
    <t>Pterostichus todai toyoshimai</t>
  </si>
  <si>
    <t>ヒゲナガヒナバッタ</t>
  </si>
  <si>
    <t xml:space="preserve">Schmidtiacris schmidti </t>
  </si>
  <si>
    <t>ヒメヒゲナガヒナバッタとして記載</t>
  </si>
  <si>
    <t>新たな生息地が確認されたためランク変更するとともにヤマトタマムシとして記載</t>
  </si>
  <si>
    <t>アミカ科</t>
  </si>
  <si>
    <t>カニギンモンアミカ</t>
  </si>
  <si>
    <t>Neohapalothrix kanii</t>
  </si>
  <si>
    <t>カニアミカとして記載</t>
  </si>
  <si>
    <t>個体数が著しく減少しているためランク変更するとともに、アサマシジミとして記載</t>
  </si>
  <si>
    <t>ゴマシジミ（本州中部亜種）</t>
  </si>
  <si>
    <t>シワムネオオズナガゴミムシ</t>
  </si>
  <si>
    <t>Pterostichus miyazawai</t>
  </si>
  <si>
    <t>ヒメオオズナガゴミムシとして記載</t>
  </si>
  <si>
    <t>ゴマシジミ（八方尾根白山亜種）</t>
  </si>
  <si>
    <t>Maculinea teleius hosonoi</t>
  </si>
  <si>
    <t>ＶＵ</t>
  </si>
  <si>
    <t>ゴマシジミとして記載</t>
  </si>
  <si>
    <t>ヒゲジロホソコバネカミキリ</t>
  </si>
  <si>
    <t>Necydalis odai</t>
  </si>
  <si>
    <t>ヒゲシロホソコバネカミキリとして記載</t>
  </si>
  <si>
    <t>コウホネネクイハムシ</t>
  </si>
  <si>
    <t>Donacia ozensis</t>
  </si>
  <si>
    <t>カワホネネクイハムシとして記載</t>
  </si>
  <si>
    <t>オオシンシュウナガゴミムシ</t>
  </si>
  <si>
    <t>Pterostichus cristatoides</t>
  </si>
  <si>
    <t>ｼﾝｼｭｳﾅｶﾞｺﾞﾐﾑｼとして記載</t>
  </si>
  <si>
    <t>マスモトナガゴミムシ</t>
  </si>
  <si>
    <t>Pterostichus masumotoi</t>
  </si>
  <si>
    <t>マスモトオオナガゴミムシとして記載</t>
  </si>
  <si>
    <t>マサタカシリブトジョウカイ</t>
  </si>
  <si>
    <t>Yukikoa masatakai</t>
  </si>
  <si>
    <t>サトウシリブトジョウカイ（仮称）として記載</t>
  </si>
  <si>
    <t>フタスジカタビロハナカミキリ</t>
  </si>
  <si>
    <t>Brachyta bifasciata japonica</t>
  </si>
  <si>
    <t>フタスジカタビロハナカミキリ（日本亜種）として記載</t>
  </si>
  <si>
    <t>ヒラタネクイハムシ</t>
  </si>
  <si>
    <t>Donacia splendens hiurai</t>
  </si>
  <si>
    <t>ヒラタネクイハムシ（本州亜種）として記載</t>
  </si>
  <si>
    <t>目名</t>
  </si>
  <si>
    <r>
      <rPr>
        <sz val="9"/>
        <color indexed="8"/>
        <rFont val="ＭＳ Ｐゴシック"/>
        <family val="3"/>
      </rPr>
      <t>学名</t>
    </r>
  </si>
  <si>
    <t>カテゴリー追加理由等</t>
  </si>
  <si>
    <t>コガタノゲンゴロウ</t>
  </si>
  <si>
    <t>Cybister tripunctatus orientalis</t>
  </si>
  <si>
    <t>-</t>
  </si>
  <si>
    <t>2012年に古い標本記録が公表され、県内で50年以上生息がないことが確認されたため</t>
  </si>
  <si>
    <t>ツノカメムシ科</t>
  </si>
  <si>
    <t>キオビツノカメムシ</t>
  </si>
  <si>
    <t>Cyphostethus japonicus</t>
  </si>
  <si>
    <t>県内の生息地は局所的で、近年その生息地で激減しているため</t>
  </si>
  <si>
    <t>チビアオゴミムシ</t>
  </si>
  <si>
    <t>Eochlaenius suvorovi</t>
  </si>
  <si>
    <t>県内記録は１例のみで、生息環境である湿地環境の悪化が見られるため</t>
  </si>
  <si>
    <t>ヒメキイロマグソコガネ</t>
  </si>
  <si>
    <t>Aphodius inouei</t>
  </si>
  <si>
    <t>県内の生息地が開発により消失し、最近40年の記録がないため</t>
  </si>
  <si>
    <t>クロモンマグソコガネ</t>
  </si>
  <si>
    <t>Aphodius variabilis</t>
  </si>
  <si>
    <t>ヤクシマクリタマムシ（本州亜種）</t>
  </si>
  <si>
    <t>Toxoscelus yakushimensis hatayamai</t>
  </si>
  <si>
    <t>生息地が局所的で個体数も少ないため</t>
  </si>
  <si>
    <t>ナガクチキムシ科</t>
  </si>
  <si>
    <t>ヨツボシホソナガクチキ</t>
  </si>
  <si>
    <t>Dircaea shibatai</t>
  </si>
  <si>
    <t>生息地が特殊かつ狭小で個体数が極めて少ないため</t>
  </si>
  <si>
    <t>キリガミネハムシ</t>
  </si>
  <si>
    <t>Chrysolina kirigaminensis</t>
  </si>
  <si>
    <t>トビケラ目</t>
  </si>
  <si>
    <t>ヒメトビケラ科</t>
  </si>
  <si>
    <t>ホソヒメトビケラ</t>
  </si>
  <si>
    <t>Oxyethira angustella</t>
  </si>
  <si>
    <t>県内で局所的な生息地が確認されたため</t>
  </si>
  <si>
    <t>ヤガ科</t>
  </si>
  <si>
    <t>ハイマダラクチバ</t>
  </si>
  <si>
    <t>県内の市町村で採集された標本が残されているが、近年は記録がないため。旧称イチモジカラスヨトウ。</t>
  </si>
  <si>
    <t>ハサミムシ目</t>
  </si>
  <si>
    <t>クロハサミムシ科</t>
  </si>
  <si>
    <t>クロハサミムシ</t>
  </si>
  <si>
    <t>Nesogaster lewisi</t>
  </si>
  <si>
    <t>生息地が局所的であるため</t>
  </si>
  <si>
    <t>カスミカメムシ科</t>
  </si>
  <si>
    <t>タカネアオカスミカメ</t>
  </si>
  <si>
    <t>Mermitelocerus viridis</t>
  </si>
  <si>
    <t>高山帯のみに生息する長野県固有種で、個体数が少ないため</t>
  </si>
  <si>
    <t>チビカメムシ科</t>
  </si>
  <si>
    <t>シナノチビカメムシ</t>
  </si>
  <si>
    <t>Parapiesma josifovi</t>
  </si>
  <si>
    <t>既知の生息地は長野県のみと思われ、非常に局所的であるため</t>
  </si>
  <si>
    <t>サシガメ科</t>
  </si>
  <si>
    <t>ハリサシガメ</t>
  </si>
  <si>
    <t>Acanthaspis cincticrus</t>
  </si>
  <si>
    <t>県内の生息分布は一定程度確認されているが、近年減少し、局所的になっているため</t>
  </si>
  <si>
    <t>ゴミアシナガサシガメ</t>
  </si>
  <si>
    <t>Myiophanes tipulina</t>
  </si>
  <si>
    <t>アミメカゲロウ目</t>
  </si>
  <si>
    <t>クサカゲロウ科</t>
  </si>
  <si>
    <t>オオフトヒゲクサカゲロウ</t>
  </si>
  <si>
    <t>Italochrysa nigrovenosa</t>
  </si>
  <si>
    <t>タカネメクラチビゴミムシ</t>
  </si>
  <si>
    <t>Kurasawatrechus brevicornis</t>
  </si>
  <si>
    <t>生息地が特殊かつ狭小で個体数が少ないため</t>
  </si>
  <si>
    <t>カマナシメクラチビゴミムシ</t>
  </si>
  <si>
    <t>Kurasawatrechus kawaguchii</t>
  </si>
  <si>
    <t>ニュウガサメクラチビゴミムシ</t>
  </si>
  <si>
    <t>Kurasawatrechus longulus</t>
  </si>
  <si>
    <t>アリスアトキリゴミムシ</t>
  </si>
  <si>
    <t>Lachnoderma asperum</t>
  </si>
  <si>
    <t>開発により最近20年の記録がないため</t>
  </si>
  <si>
    <t>イグチケブカゴミムシ</t>
  </si>
  <si>
    <t>Peronomerus auripilis</t>
  </si>
  <si>
    <t>生息環境（湿地）が減少し、最近20年記録がないため</t>
  </si>
  <si>
    <t>シラホネオオズナガゴミムシ</t>
  </si>
  <si>
    <t>Pterostichus shikatai</t>
  </si>
  <si>
    <t>コマルケシゲンゴロウ</t>
  </si>
  <si>
    <t>Hydrovatus acuminatus</t>
  </si>
  <si>
    <t>コミズスマシ</t>
  </si>
  <si>
    <t>Gyrinus curtus</t>
  </si>
  <si>
    <t>ヒメミズスマシ</t>
  </si>
  <si>
    <t>Gyrinus gestroi</t>
  </si>
  <si>
    <t>コオナガミズスマシ</t>
  </si>
  <si>
    <t>Orectochilus punctipennis</t>
  </si>
  <si>
    <t>コガシラミズムシ科</t>
  </si>
  <si>
    <t>マダラコガシラミズムシ</t>
  </si>
  <si>
    <t>Haliplus sharpi</t>
  </si>
  <si>
    <t>ミスズノナガエハネカクシ</t>
  </si>
  <si>
    <t>Ochthephilum shinanense</t>
  </si>
  <si>
    <t>マグソクワガタ</t>
  </si>
  <si>
    <t>Nicagus japonicus</t>
  </si>
  <si>
    <t>生息環境（砂地）の減少のため</t>
  </si>
  <si>
    <t>コウチュウ目</t>
  </si>
  <si>
    <t>コブスジコガネ科</t>
  </si>
  <si>
    <t>マルコブスジコガネ</t>
  </si>
  <si>
    <t>Trox mitis fujiokai</t>
  </si>
  <si>
    <t>開発による生息環境（水鳥の繁殖地）の減少のため</t>
  </si>
  <si>
    <t>セマルオオマグソコガネ</t>
  </si>
  <si>
    <t>Aphodius brachysomus</t>
  </si>
  <si>
    <t>ツヤケシマグソコガネ</t>
  </si>
  <si>
    <t>Aphodius gotoi</t>
  </si>
  <si>
    <t>寄主ダイコクコガネの激減により最近の記録が少ないため</t>
  </si>
  <si>
    <t>ヤマトエンマコガネ</t>
  </si>
  <si>
    <t>Onthophagus japonicus</t>
  </si>
  <si>
    <t>マルエンマコガネ</t>
  </si>
  <si>
    <t>Onthophagus viduus</t>
  </si>
  <si>
    <t>生息地の市街化により最近40年の記録がないため</t>
  </si>
  <si>
    <t>フチグロチャイロコガネ</t>
  </si>
  <si>
    <t>Sericania marginata</t>
  </si>
  <si>
    <t>生息地が局所的で個体数も少ないため</t>
  </si>
  <si>
    <t>マルトゲムシ科</t>
  </si>
  <si>
    <t>キヌゲマルトゲムシ</t>
  </si>
  <si>
    <t>Cytilus sericeus</t>
  </si>
  <si>
    <t>クロコモンタマムシ（東日本亜種）</t>
  </si>
  <si>
    <t>Poecilonota variolosa chinensis</t>
  </si>
  <si>
    <t>オンタケシモフリコメツキ</t>
  </si>
  <si>
    <t>Actenicerus toyoshimai</t>
  </si>
  <si>
    <t>産地が固有狭小で個体数も少ないため</t>
  </si>
  <si>
    <t>アズサチビコメツキ</t>
  </si>
  <si>
    <t>Adzusa inexpecta</t>
  </si>
  <si>
    <t>タカネクロコメツキ</t>
  </si>
  <si>
    <t>Ampedus yutakai</t>
  </si>
  <si>
    <t>オンタケダンダラコメツキ</t>
  </si>
  <si>
    <t>Diacanthous ontakeanus</t>
  </si>
  <si>
    <t>ホウオウコメツキ</t>
  </si>
  <si>
    <t>Houwau alpicola</t>
  </si>
  <si>
    <t>ヤツクシヒゲヒラタコメツキ</t>
  </si>
  <si>
    <t>Orithales serraticornis yatsuensis</t>
  </si>
  <si>
    <t>シロクビボソジョウカイ</t>
  </si>
  <si>
    <t>Asiopodabrus albus</t>
  </si>
  <si>
    <t>アズサクビボソジョウカイ</t>
  </si>
  <si>
    <t>Asiopodabrus azusa</t>
  </si>
  <si>
    <t>オイケクビボソジョウカイ</t>
  </si>
  <si>
    <t>Asiopodabrus oikensis</t>
  </si>
  <si>
    <t>ツガイケクビボソジョウカイ</t>
  </si>
  <si>
    <t>Asiopodabrus tsugaikensis</t>
  </si>
  <si>
    <t>ウツギクビボソジョウカイ</t>
  </si>
  <si>
    <t>Asiopodabrus utsugidakensis</t>
  </si>
  <si>
    <t>コクヌスト科</t>
  </si>
  <si>
    <t>カバイロコクヌスト</t>
  </si>
  <si>
    <t>Peltis ferruginea</t>
  </si>
  <si>
    <t>カッコウムシ科</t>
  </si>
  <si>
    <t>ミツモンモモブトカッコウムシ</t>
  </si>
  <si>
    <t>Iwawakia trimaculata</t>
  </si>
  <si>
    <t>クロツヤホソカッコウムシ</t>
  </si>
  <si>
    <t>Tillus arsenjevi</t>
  </si>
  <si>
    <t>オオキノコムシ科</t>
  </si>
  <si>
    <t>シリグロオオキノコ</t>
  </si>
  <si>
    <t>Dactylotritoma atricapilla</t>
  </si>
  <si>
    <t>分布は一定程度あるが不連続で局所的であるため</t>
  </si>
  <si>
    <t>キノコムシダマシ科</t>
  </si>
  <si>
    <t>ゴマダラキノコムシダマシ</t>
  </si>
  <si>
    <t>Tetratoma ainu</t>
  </si>
  <si>
    <t>ヤサガタナガクチキ</t>
  </si>
  <si>
    <t>Melandrya parallela</t>
  </si>
  <si>
    <t>タカネクロナガクチキ</t>
  </si>
  <si>
    <t>Phryganophilus pseudoauritus</t>
  </si>
  <si>
    <t>シナノオオマルムネゴミムシダマシ</t>
  </si>
  <si>
    <t>Nipponohelops ishikawai</t>
  </si>
  <si>
    <t>生息環境（里山）が減少し、局所的で個体数も少ないため</t>
  </si>
  <si>
    <t>ツヤネクイハムシ</t>
  </si>
  <si>
    <t>Donacia nitidior</t>
  </si>
  <si>
    <t>フタバアナアキゾウムシ</t>
  </si>
  <si>
    <t>Hylobius futabae</t>
  </si>
  <si>
    <t>シリアゲムシ目</t>
  </si>
  <si>
    <t>シリアゲモドキ科</t>
  </si>
  <si>
    <t>スカシシリアゲモドキ（短翅型）</t>
  </si>
  <si>
    <t>Panorpodes paradoxus</t>
  </si>
  <si>
    <t>生息地が極限され、地域集団ごとの遺伝的分化が大きいため</t>
  </si>
  <si>
    <t>スカシバガ科</t>
  </si>
  <si>
    <t>ミスジコスカシバ</t>
  </si>
  <si>
    <t xml:space="preserve">Scalarignathia montis </t>
  </si>
  <si>
    <t>シャクガ科</t>
  </si>
  <si>
    <t>ソトオビエダシャク</t>
  </si>
  <si>
    <t>Isturgia arenacearia</t>
  </si>
  <si>
    <t>フタスジギンエダシャク</t>
  </si>
  <si>
    <t>Megaspilates mundataria</t>
  </si>
  <si>
    <t>クビグロケンモン</t>
  </si>
  <si>
    <t>Acronicta digna</t>
  </si>
  <si>
    <t>ウスジロケンモン</t>
  </si>
  <si>
    <t>Acronicta lutea</t>
  </si>
  <si>
    <t>ギンモンセダカモクメ</t>
  </si>
  <si>
    <t>Cucullia jankowskii</t>
  </si>
  <si>
    <t>ミスズコヤガ</t>
  </si>
  <si>
    <t>Paraphyllophila confusa</t>
  </si>
  <si>
    <t>ガロアムシ目</t>
  </si>
  <si>
    <t>ガロアムシ科</t>
  </si>
  <si>
    <t>オオガロアムシ</t>
  </si>
  <si>
    <t>Galloisiana kiyosawai</t>
  </si>
  <si>
    <t>生息地が少なく種の存続への圧迫が強まっているため</t>
  </si>
  <si>
    <t>モイワサナエ</t>
  </si>
  <si>
    <t>Davidius moiwanus moiwanus</t>
  </si>
  <si>
    <t>エゾトンボ科</t>
  </si>
  <si>
    <t>ホソミモリトンボ</t>
  </si>
  <si>
    <t>Somatochlora arctica</t>
  </si>
  <si>
    <t>カワゲラ目</t>
  </si>
  <si>
    <t>ヒロムネカワゲラ科</t>
  </si>
  <si>
    <t>ミヤマノギカワゲラ</t>
  </si>
  <si>
    <t>Yoraperla uenoi</t>
  </si>
  <si>
    <t>ナナフシ目</t>
  </si>
  <si>
    <t>ナナフシ科</t>
  </si>
  <si>
    <t>ニホントビナナフシ</t>
  </si>
  <si>
    <t>Micadina phluctaenoides</t>
  </si>
  <si>
    <t>シラキトビナナフシ</t>
  </si>
  <si>
    <r>
      <t>Micadina</t>
    </r>
    <r>
      <rPr>
        <sz val="9"/>
        <rFont val="Times New Roman"/>
        <family val="1"/>
      </rPr>
      <t xml:space="preserve"> sp.</t>
    </r>
  </si>
  <si>
    <t>クギヌキハサミムシ科</t>
  </si>
  <si>
    <t>クギヌキハサミムシ</t>
  </si>
  <si>
    <t>Forficula tomis scudderi</t>
  </si>
  <si>
    <t>コオイムシ科</t>
  </si>
  <si>
    <t>オオコオイムシ</t>
  </si>
  <si>
    <t>Appasus major</t>
  </si>
  <si>
    <t>ミズカメムシ科</t>
  </si>
  <si>
    <t>ミズカメムシ</t>
  </si>
  <si>
    <t>Mesovelia vittigera</t>
  </si>
  <si>
    <t>県内で少数の生息が確認されたため</t>
  </si>
  <si>
    <t>クヌギカメムシ科</t>
  </si>
  <si>
    <t>ヨツモンカメムシ</t>
  </si>
  <si>
    <t>Urochela quadrinotata</t>
  </si>
  <si>
    <t>カメムシ科</t>
  </si>
  <si>
    <t>ナカボシカメムシ</t>
  </si>
  <si>
    <t>Menida musiva</t>
  </si>
  <si>
    <t>カメムシ科</t>
  </si>
  <si>
    <t>ヒメカメムシ</t>
  </si>
  <si>
    <t>Rubiconia intermedia</t>
  </si>
  <si>
    <t>フトハサミツノカメムシ</t>
  </si>
  <si>
    <t>Acanthosoma crassicaudum</t>
  </si>
  <si>
    <t>オサムシモドキ</t>
  </si>
  <si>
    <t>Craspedonotus tibialis</t>
  </si>
  <si>
    <t>カタアカアトキリゴミムシ</t>
  </si>
  <si>
    <t>Cymindis collaris</t>
  </si>
  <si>
    <t>開発による生息地・個体数の減少のため</t>
  </si>
  <si>
    <t>ダイミョウアトキリゴミムシ</t>
  </si>
  <si>
    <t>Cymindis daimio</t>
  </si>
  <si>
    <t>クロズジュウジアトキリゴミムシ</t>
  </si>
  <si>
    <t>Lebia cruxminor</t>
  </si>
  <si>
    <t>コクロナガオサムシ（妙高連峰亜種）</t>
  </si>
  <si>
    <t>Leptocarabus arboreus babai</t>
  </si>
  <si>
    <t>アオオサムシ（木曽亜種）</t>
  </si>
  <si>
    <t>Ohomopterus insulicola kiso</t>
  </si>
  <si>
    <t>市街化による生息地・個体数の減少しているため</t>
  </si>
  <si>
    <t>エナサンナガゴミムシ</t>
  </si>
  <si>
    <t>Pterostichus enasanus</t>
  </si>
  <si>
    <t>ニセシンシュウナガゴミムシ</t>
  </si>
  <si>
    <t>Pterostichus himifuriho</t>
  </si>
  <si>
    <t>コシンシュウナガゴミムシ</t>
  </si>
  <si>
    <t>Pterostichus ikukoae</t>
  </si>
  <si>
    <t>ナガヒョウタンゴミムシ</t>
  </si>
  <si>
    <t>Scarites terricola pacificus</t>
  </si>
  <si>
    <t>生息環境（砂地）が減少し、最近20年記録がないため</t>
  </si>
  <si>
    <t>コウベツブゲンゴロウ</t>
  </si>
  <si>
    <t>Laccophilus kobensis</t>
  </si>
  <si>
    <t>ケシゲンゴロウ</t>
  </si>
  <si>
    <t>Hyphydrus japonicus</t>
  </si>
  <si>
    <t>オオヒメゲンゴロウ</t>
  </si>
  <si>
    <t>Rhantus erraticus</t>
  </si>
  <si>
    <t>オオミズスマシ</t>
  </si>
  <si>
    <t>Dineutus orientalis</t>
  </si>
  <si>
    <t>オナガミズスマシ</t>
  </si>
  <si>
    <t>Orectochilus regimbarti regimbarti</t>
  </si>
  <si>
    <t>クビボソコガシラミズムシ</t>
  </si>
  <si>
    <t>Haliplus japonicus</t>
  </si>
  <si>
    <t>ヒメコガシラミズムシ</t>
  </si>
  <si>
    <t>Haliplus ovalis</t>
  </si>
  <si>
    <t>ヒメヒラタシデムシ</t>
  </si>
  <si>
    <t>Thanatophilus sinuatus</t>
  </si>
  <si>
    <t>チチブコルリクワガタ</t>
  </si>
  <si>
    <t>Platycerus albisomni chichibuensis</t>
  </si>
  <si>
    <t>トウカイコルリクワガタ</t>
  </si>
  <si>
    <t>Platycerus takakuwai takakuwai</t>
  </si>
  <si>
    <t>コブスジコガネ科</t>
  </si>
  <si>
    <t>コブナシコブスジコガネ</t>
  </si>
  <si>
    <t>Trox nohirai</t>
  </si>
  <si>
    <t>開発による生息環境（フクロウの営巣）の減少のため</t>
  </si>
  <si>
    <t>タカネニセマキバマグソコガネ</t>
  </si>
  <si>
    <t>Aphodius shibatai</t>
  </si>
  <si>
    <t>生息環境が高山帯に限られ、個体数も少ないため</t>
  </si>
  <si>
    <t>ニッコウマグソコガネ</t>
  </si>
  <si>
    <t>Aphodius tanakai</t>
  </si>
  <si>
    <t>ヒメカンショコガネ</t>
  </si>
  <si>
    <t>Apogonia amida</t>
  </si>
  <si>
    <t>開発による生息環境（草原）の減少のため</t>
  </si>
  <si>
    <t>フチトリヒメヒラタタマムシ</t>
  </si>
  <si>
    <t>Anthaxia rubromarginata</t>
  </si>
  <si>
    <t>ミヤマナカボソタマムシ</t>
  </si>
  <si>
    <t>Coraebus daisenensis</t>
  </si>
  <si>
    <t>サビナカボソタマムシ</t>
  </si>
  <si>
    <t>Coraebus ishiharai</t>
  </si>
  <si>
    <t>ツヤナガタマムシ</t>
  </si>
  <si>
    <t>Agrilus cupes</t>
  </si>
  <si>
    <t>トオヤマシラホシナガタマムシ</t>
  </si>
  <si>
    <t>Agrilus ventricosus</t>
  </si>
  <si>
    <t>アオナガタマムシ</t>
  </si>
  <si>
    <t>Agrilus planipennis</t>
  </si>
  <si>
    <t>シナノキチビタマムシ</t>
  </si>
  <si>
    <t>Trachys auriflua</t>
  </si>
  <si>
    <t>ズミチビタマムシ</t>
  </si>
  <si>
    <t>Trachys toringoi</t>
  </si>
  <si>
    <t>ホソクシヒゲムシ科</t>
  </si>
  <si>
    <t>ムネアカクシヒゲムシ</t>
  </si>
  <si>
    <t>Horatocera niponica</t>
  </si>
  <si>
    <t>開発による生息環境（原生林）の減少のため</t>
  </si>
  <si>
    <t>クロアシブトコメツキ</t>
  </si>
  <si>
    <t>Akitsu mus</t>
  </si>
  <si>
    <t>ミヤマタテスジコメツキ</t>
  </si>
  <si>
    <t>Ampedus gracilipes</t>
  </si>
  <si>
    <t>ミヤマホソチャバネコメツキ</t>
  </si>
  <si>
    <t>Ampedus tokugoensis</t>
  </si>
  <si>
    <t>ツガルアカコメツキ</t>
  </si>
  <si>
    <t>Ampedus tsugaru</t>
  </si>
  <si>
    <t>ダンダラコメツキ</t>
  </si>
  <si>
    <t>Diacanthous undosus</t>
  </si>
  <si>
    <t>オオクロナガコメツキ</t>
  </si>
  <si>
    <t>Elater niponensis</t>
  </si>
  <si>
    <t>キムネスジコメツキ</t>
  </si>
  <si>
    <t>Harminius nikkoensis</t>
  </si>
  <si>
    <t>ミヤタケヒメツヤヒラタコメツキ</t>
  </si>
  <si>
    <t>Hypoganus miyatakei</t>
  </si>
  <si>
    <t>カタモンカネコメツキ</t>
  </si>
  <si>
    <t>Limoniscus rufovittatus</t>
  </si>
  <si>
    <t>クロホソキコメツキ</t>
  </si>
  <si>
    <t>Procraerus cariniceps</t>
  </si>
  <si>
    <t>ババムナビロコメツキ</t>
  </si>
  <si>
    <t>Sadoganus babai</t>
  </si>
  <si>
    <t>ホタル科</t>
  </si>
  <si>
    <t>ゲンジボタル</t>
  </si>
  <si>
    <t>Luciola cruciata</t>
  </si>
  <si>
    <t>人為的な移動による自然個体群の消滅や遺伝子撹乱が見られるため</t>
  </si>
  <si>
    <t>ヘイケボタル</t>
  </si>
  <si>
    <t>Luciola lateralis</t>
  </si>
  <si>
    <t>ダイモンクビボソジョウカイ</t>
  </si>
  <si>
    <t>Asiopodabrus daimon</t>
  </si>
  <si>
    <t>ヒワダクビボソジョウカイ</t>
  </si>
  <si>
    <t>Asiopodabrus hiwadanus</t>
  </si>
  <si>
    <t>キシクビボソジョウカイ</t>
  </si>
  <si>
    <t>Asiopodabrus kishii</t>
  </si>
  <si>
    <t>カミオカクビボソジョウカイ</t>
  </si>
  <si>
    <t>Asiopodabrus longilaterophyses longilaterophyses</t>
  </si>
  <si>
    <t>マサトクビボソジョウカイ</t>
  </si>
  <si>
    <t>Asiopodabrus masatoi</t>
  </si>
  <si>
    <t>ネノハラクビボソジョウカイ</t>
  </si>
  <si>
    <t>Asiopodabrus nenoharanus</t>
  </si>
  <si>
    <t>トビラジョウカイ</t>
  </si>
  <si>
    <t>Lycocerus tobiranus</t>
  </si>
  <si>
    <t>ジョウカイモドキ科</t>
  </si>
  <si>
    <t>ナガサキアオジョウカイモドキ</t>
  </si>
  <si>
    <t>Cordylepherus xantholoma</t>
  </si>
  <si>
    <t>ルリバネチビオオキノコ</t>
  </si>
  <si>
    <t>Triplax fukudai</t>
  </si>
  <si>
    <t>キスジチビオオキノコ（八ヶ岳・南アルプス亜種）</t>
  </si>
  <si>
    <t>Triplax nakanei yatsuensis</t>
  </si>
  <si>
    <t>アイヌテントウ</t>
  </si>
  <si>
    <t>Coccinella ainu</t>
  </si>
  <si>
    <t>オオツツホソナガクチキ</t>
  </si>
  <si>
    <t>Xylita laevigata</t>
  </si>
  <si>
    <t>キカワムシ科</t>
  </si>
  <si>
    <t>オオキカワムシ</t>
  </si>
  <si>
    <t>Pytho nivalis</t>
  </si>
  <si>
    <t>アリモドキ科</t>
  </si>
  <si>
    <t>タカネヘリハネムシ</t>
  </si>
  <si>
    <t>Ischalia takane</t>
  </si>
  <si>
    <t>キスジヘリハネムシ</t>
  </si>
  <si>
    <t xml:space="preserve">Ischalia luteolineata </t>
  </si>
  <si>
    <t>マルクビツチハンミョウ</t>
  </si>
  <si>
    <t>Meloe corvinus</t>
  </si>
  <si>
    <t>ツメアカマルチビゴミムシダマシ</t>
  </si>
  <si>
    <t>Caedius fulviatilis</t>
  </si>
  <si>
    <t>コブゴミムシダマシ科</t>
  </si>
  <si>
    <t>ミヤマヨコミゾコブゴミムシダマシ</t>
  </si>
  <si>
    <t>Usechus sasajii</t>
  </si>
  <si>
    <t>トホシハナカミキリ</t>
  </si>
  <si>
    <t>Brachyta danilevskyi</t>
  </si>
  <si>
    <t>生息環境が高山帯に限られ、個体の減少傾向が著しいため</t>
  </si>
  <si>
    <t>ヒラヤマコブハナカミキリ</t>
  </si>
  <si>
    <t>Enoploderes bicolor</t>
  </si>
  <si>
    <t>ヒメヨツスジハナカミキリ</t>
  </si>
  <si>
    <t>Leptura kusamai kusamai</t>
  </si>
  <si>
    <t>キベリカタビロハナカミキリ</t>
  </si>
  <si>
    <t>Pachyta erebia</t>
  </si>
  <si>
    <t>生息環境（原生林）が減少し、局所的で個体数も少ないため</t>
  </si>
  <si>
    <t>トガリバホソコバネカミキリ</t>
  </si>
  <si>
    <t>Necydalis formosana niimurai</t>
  </si>
  <si>
    <t>クロツヤヒゲナガコバネカミキリ</t>
  </si>
  <si>
    <t xml:space="preserve">Glaphyra hattorii </t>
  </si>
  <si>
    <t>クロヒラタカミキリ</t>
  </si>
  <si>
    <t>Ropalopus signaticollis</t>
  </si>
  <si>
    <t>コトラカミキリ</t>
  </si>
  <si>
    <t>Plagionotus pulcher</t>
  </si>
  <si>
    <t>生息環境（里山）の悪化により減少傾向が著しいため</t>
  </si>
  <si>
    <t>トラフカミキリ</t>
  </si>
  <si>
    <t>Xylotrechus chinensis chinensis</t>
  </si>
  <si>
    <t>生息環境（桑畑）の消失により減少傾向が著しいため</t>
  </si>
  <si>
    <t>キジマトラカミキリ</t>
  </si>
  <si>
    <t>Xylotrechus zebratus</t>
  </si>
  <si>
    <t>ホンドアカガネカミキリ</t>
  </si>
  <si>
    <t>Plectrura metallica yoshihiroi</t>
  </si>
  <si>
    <t>生息環境が亜高山帯に限られ、局所的で個体数も少ないため</t>
  </si>
  <si>
    <t>エゾトゲムネカミキリ</t>
  </si>
  <si>
    <t>Oplosia suvorovi</t>
  </si>
  <si>
    <t>生息環境（原生林）が減少し、局所的で個体数も少ないため</t>
  </si>
  <si>
    <t>ガガブタネクイハムシ</t>
  </si>
  <si>
    <t>Donacia lenzi</t>
  </si>
  <si>
    <t>ミツギリゾウムシ科</t>
  </si>
  <si>
    <t>ムツモンミツギリゾウムシ</t>
  </si>
  <si>
    <t>Pseudorychodes insignis</t>
  </si>
  <si>
    <t>クロツツキクイゾウムシ</t>
  </si>
  <si>
    <t>Magdalis galloisi</t>
  </si>
  <si>
    <t>生息環境（原生林）が減少し、局所的で個体数も少ないため</t>
  </si>
  <si>
    <t>コマユバチ科</t>
  </si>
  <si>
    <t>ウマノオバチ</t>
  </si>
  <si>
    <t>Euurobracon yokohamae</t>
  </si>
  <si>
    <t>アリ科</t>
  </si>
  <si>
    <t>ツノアカヤマアリ</t>
  </si>
  <si>
    <t>Formica fukaii</t>
  </si>
  <si>
    <t>エゾアカヤマアリ</t>
  </si>
  <si>
    <t>Formica yessensis</t>
  </si>
  <si>
    <t>ミヤマアメイロケアリ</t>
  </si>
  <si>
    <t>Lasius hikosanus</t>
  </si>
  <si>
    <t>トゲアリ</t>
  </si>
  <si>
    <t>Polyrhachis lamellidens</t>
  </si>
  <si>
    <t>クモバチ科</t>
  </si>
  <si>
    <t>アケボノクモバチ（アケボノベッコウ）</t>
  </si>
  <si>
    <t>Anoplius eous</t>
  </si>
  <si>
    <t>アナバチ科</t>
  </si>
  <si>
    <t>フジジガバチ</t>
  </si>
  <si>
    <t>Ammophila atripes japonica</t>
  </si>
  <si>
    <t>ギングチバチ科</t>
  </si>
  <si>
    <t>ニトベギングチ</t>
  </si>
  <si>
    <t>Spadicocrabro nitobei</t>
  </si>
  <si>
    <t>クロマルハナバチ</t>
  </si>
  <si>
    <t>Bombus ignitus</t>
  </si>
  <si>
    <t>ヘリグロチャバネセセリ</t>
  </si>
  <si>
    <t xml:space="preserve">Thymelicus sylvaticus sylvaticus </t>
  </si>
  <si>
    <t>アゲハチョウ科</t>
  </si>
  <si>
    <t>ヒメギフチョウ</t>
  </si>
  <si>
    <t>Luehdorfia puziloi inexpecta</t>
  </si>
  <si>
    <t>ウラギンスジヒョウモン</t>
  </si>
  <si>
    <t>Argyronome laodice japonic</t>
  </si>
  <si>
    <t>ヒョウモンチョウ</t>
  </si>
  <si>
    <t>Brenthis daphne rabdia</t>
  </si>
  <si>
    <t>カレハガ科</t>
  </si>
  <si>
    <t>ヒロバカレハ</t>
  </si>
  <si>
    <t>スズメガ科</t>
  </si>
  <si>
    <t>ヒメスズメ</t>
  </si>
  <si>
    <t>Deilephila askoldensis</t>
  </si>
  <si>
    <t>スキバホウジャク</t>
  </si>
  <si>
    <t>Hemaris radians</t>
  </si>
  <si>
    <t>シャチホコガ科</t>
  </si>
  <si>
    <t>クワヤマエグリシャチホコ</t>
  </si>
  <si>
    <t>Ptilodon kuwayamae</t>
  </si>
  <si>
    <t>ウスジロドクガ</t>
  </si>
  <si>
    <t>Calliteara virginea</t>
  </si>
  <si>
    <t>ゴマベニシタヒトリ</t>
  </si>
  <si>
    <t>コブガ科</t>
  </si>
  <si>
    <t>ヒラノコブガ</t>
  </si>
  <si>
    <t>Nola hiranoi</t>
  </si>
  <si>
    <t>ギンボシシャチホコ</t>
  </si>
  <si>
    <t xml:space="preserve">Rosama cinnamomea </t>
  </si>
  <si>
    <t>ガガンボカゲロウ科</t>
  </si>
  <si>
    <t>ガガンボカゲロウ</t>
  </si>
  <si>
    <t>Dipteromimus tipuliformis</t>
  </si>
  <si>
    <t>DD</t>
  </si>
  <si>
    <t>県内での記録があるものの、生息状況の知見が乏しいため</t>
  </si>
  <si>
    <t>アオモンイトトンボ</t>
  </si>
  <si>
    <t>Ischnura senegalensis</t>
  </si>
  <si>
    <t xml:space="preserve">トンボ科 </t>
  </si>
  <si>
    <t>ベッコウトンボ</t>
  </si>
  <si>
    <t>Libellula angelina</t>
  </si>
  <si>
    <t>アザミウマ目</t>
  </si>
  <si>
    <t>アザミウマ科</t>
  </si>
  <si>
    <t>ハネナシアザミウマ</t>
  </si>
  <si>
    <t>Apterothrips secticornis</t>
  </si>
  <si>
    <t>県内の高山に局所的に生息するものの、生息状況の知見が乏しいため</t>
  </si>
  <si>
    <t>ミヤマユリアザミウマ</t>
  </si>
  <si>
    <t>Ctenothrips nonnae</t>
  </si>
  <si>
    <t>カワラマツバアザミウマ</t>
  </si>
  <si>
    <t>Rubiothrips galii</t>
  </si>
  <si>
    <t>県内での寄主植物の分布は広いものの、生息状況の知見が乏しいため</t>
  </si>
  <si>
    <t>クダアザミウマ科</t>
  </si>
  <si>
    <t>ミズナラオオアザミウマ</t>
  </si>
  <si>
    <t>Bactrothrips montanus</t>
  </si>
  <si>
    <t>生息分布が局所的と考えられ、生息状況の知見が乏しいため</t>
  </si>
  <si>
    <t>ハネナガウンカ科</t>
  </si>
  <si>
    <t>アヤヘリハネナガウンカ</t>
  </si>
  <si>
    <t>Losbanosia hibarensis</t>
  </si>
  <si>
    <t>グンバイウンカ科</t>
  </si>
  <si>
    <t>ヒシウンカモドキ</t>
  </si>
  <si>
    <t>Cixiopsis punctata</t>
  </si>
  <si>
    <t>カタグロミドリカスミカメ</t>
  </si>
  <si>
    <t>Cyrtorhynus caricis</t>
  </si>
  <si>
    <t>マキバサシガメ科</t>
  </si>
  <si>
    <t>ベニモンマキバサシガメ</t>
  </si>
  <si>
    <t>Gorpis japonicus</t>
  </si>
  <si>
    <t>アミメカゲロウ目</t>
  </si>
  <si>
    <t>センブリ科</t>
  </si>
  <si>
    <t>フタオセンブリ</t>
  </si>
  <si>
    <t>Sialis bifida</t>
  </si>
  <si>
    <t>ウスバカゲロウ科</t>
  </si>
  <si>
    <t>オオウスバカゲロウ</t>
  </si>
  <si>
    <t>Heoclisis japonica</t>
  </si>
  <si>
    <t>トビケラ目</t>
  </si>
  <si>
    <t>エグリトビケラ科</t>
  </si>
  <si>
    <t>クロモンエグリトビケラ</t>
  </si>
  <si>
    <t>Hydatophylax nigrovittatus</t>
  </si>
  <si>
    <t>極めて局所的な分布のため</t>
  </si>
  <si>
    <t>アブラムシ科</t>
  </si>
  <si>
    <t>オニグルミクチナガオオアブラムシ</t>
  </si>
  <si>
    <t>Stomaphis matsumotoi</t>
  </si>
  <si>
    <t>県内で複数の生息地が確認されたが個体数が少ないため（長野県固有　1988年発見の新種）</t>
  </si>
  <si>
    <t>ツヤキベリアオゴミムシ</t>
  </si>
  <si>
    <t>Chlaenius spoliatus motschulskyi</t>
  </si>
  <si>
    <t>近年の生息情報がないため</t>
  </si>
  <si>
    <t>ガムシ科</t>
  </si>
  <si>
    <t>シジミガムシ</t>
  </si>
  <si>
    <t>Laccobius bedeli</t>
  </si>
  <si>
    <t>50年以上が記録なく、またその記録に誤同定の可能性があるため</t>
  </si>
  <si>
    <t>オオフタホシマグソコガネ</t>
  </si>
  <si>
    <t>Aphodius elegans</t>
  </si>
  <si>
    <t>カバイロアシナガコガネ</t>
  </si>
  <si>
    <t>Ectinohoplia rufipes</t>
  </si>
  <si>
    <t>オオダイセマダラコガネ</t>
  </si>
  <si>
    <t>Exomala ohdaiensis</t>
  </si>
  <si>
    <t>生息地が局所的で個体数も少ないと予測されるが判断できる知見が十分にないため</t>
  </si>
  <si>
    <t>タケムラスジコガネ</t>
  </si>
  <si>
    <t>Mimela takemurai</t>
  </si>
  <si>
    <t>クリイロコガネ</t>
  </si>
  <si>
    <t>Miridiba castanea</t>
  </si>
  <si>
    <t>ヒラタドロムシ科</t>
  </si>
  <si>
    <t>マスダチビヒラタドロムシ</t>
  </si>
  <si>
    <t>Psephenoides japonicus</t>
  </si>
  <si>
    <t>スジチビタマムシ</t>
  </si>
  <si>
    <t>Habroloma amurense</t>
  </si>
  <si>
    <t>アオマダラタマムシ</t>
  </si>
  <si>
    <t>Nipponobuprestis amabilis</t>
  </si>
  <si>
    <t>クサビチビタマムシ</t>
  </si>
  <si>
    <t>Trachys cuneiferus</t>
  </si>
  <si>
    <t>クニミシモフリコメツキ</t>
  </si>
  <si>
    <t>Actenicerus kunimi</t>
  </si>
  <si>
    <t>クロアメイロコメツキ</t>
  </si>
  <si>
    <t>Kometsukia resticornis</t>
  </si>
  <si>
    <t>ヒメクロナガコメツキ</t>
  </si>
  <si>
    <t>Parallelostethus georgelewisi</t>
  </si>
  <si>
    <t>フトキクスイモドキカミキリ</t>
  </si>
  <si>
    <t>Asaperda silvicultrix</t>
  </si>
  <si>
    <t>トラフホソバネカミキリ</t>
  </si>
  <si>
    <t>Thranius variegatus variegatus</t>
  </si>
  <si>
    <t>ヨツボシアカツツハムシ</t>
  </si>
  <si>
    <t>Coptocephala orientalis</t>
  </si>
  <si>
    <t>生息地が局所的で個体数も少ないため</t>
  </si>
  <si>
    <t>キスジツツハムシ</t>
  </si>
  <si>
    <t>Cryptocephalus limbatipennis</t>
  </si>
  <si>
    <t>スジグロオオハムシ</t>
  </si>
  <si>
    <t>Galeruca spectabilis</t>
  </si>
  <si>
    <t>ヒゲナガゾウムシ科</t>
  </si>
  <si>
    <t>オオマダラヒゲナガゾウムシ</t>
  </si>
  <si>
    <t>Sympaector rugirostris</t>
  </si>
  <si>
    <t>オトシブミ科</t>
  </si>
  <si>
    <t>サメハダハマキチョッキリ</t>
  </si>
  <si>
    <t>Byctiscus rugosus</t>
  </si>
  <si>
    <t>クロツツホソミツギリゾウムシ</t>
  </si>
  <si>
    <t>Callipareius kojimai</t>
  </si>
  <si>
    <t>ヌタッカゾウムシ</t>
  </si>
  <si>
    <t>Trichalophus nutakkanus</t>
  </si>
  <si>
    <t>セイボウ科</t>
  </si>
  <si>
    <t>オオセイボウ（本土亜種）</t>
  </si>
  <si>
    <t>Stilbum cyanurum pacificum</t>
  </si>
  <si>
    <t>県内で生息が確認されているが評価できるだけの情報が不足しているため</t>
  </si>
  <si>
    <t>ケブカツヤオオアリ</t>
  </si>
  <si>
    <t>Camponotus nipponensis</t>
  </si>
  <si>
    <t>タカネクロヤマアリ</t>
  </si>
  <si>
    <t>Formica gagatoides</t>
  </si>
  <si>
    <t>テラニシクサアリ（テラニシケアリ）</t>
  </si>
  <si>
    <t>Lasius teranishii</t>
  </si>
  <si>
    <t>生息地が局所的で個体数も少ないと予測されるが判断できる知見が十分にないため</t>
  </si>
  <si>
    <t>クロキクシケアリ</t>
  </si>
  <si>
    <t>Myrmica kurokii</t>
  </si>
  <si>
    <t>クモバチ科</t>
  </si>
  <si>
    <t>フタモンクモバチ</t>
  </si>
  <si>
    <t>Parabatozonus jankowskii</t>
  </si>
  <si>
    <t>スズメバチ科</t>
  </si>
  <si>
    <t>キオビホオナガスズメバチ（本州亜種）</t>
  </si>
  <si>
    <t>Dolichovespula media sugare</t>
  </si>
  <si>
    <t>ドロバチモドキ科</t>
  </si>
  <si>
    <t>ニッポンハナダカバチ</t>
  </si>
  <si>
    <t>Bembix niponica</t>
  </si>
  <si>
    <t>ハキリバチ科</t>
  </si>
  <si>
    <t>クズハキリバチ</t>
  </si>
  <si>
    <t>Megachile pseudomonticola</t>
  </si>
  <si>
    <t>マイマイツツハナバチ</t>
  </si>
  <si>
    <t>Osmia orientalis</t>
  </si>
  <si>
    <t>フルカワフトハキリバチ</t>
  </si>
  <si>
    <t>Megachile lagopoda</t>
  </si>
  <si>
    <t>ナミルリモンハナバチ(ルリモンハナバチ)</t>
  </si>
  <si>
    <t>Thyreus decorus</t>
  </si>
  <si>
    <t>ハエ目</t>
  </si>
  <si>
    <t>ツリアブ科</t>
  </si>
  <si>
    <t>ハクバツリアブ</t>
  </si>
  <si>
    <t xml:space="preserve">Bombylius pygmaeus </t>
  </si>
  <si>
    <t>マダラガ科</t>
  </si>
  <si>
    <t>ルリハダホソクロバ</t>
  </si>
  <si>
    <t>Rhagades pruni esmeralda</t>
  </si>
  <si>
    <t>トビスジヤエナミシャク</t>
  </si>
  <si>
    <t>スズメガ科</t>
  </si>
  <si>
    <t>メンガタスズメ</t>
  </si>
  <si>
    <t>スゲドクガ</t>
  </si>
  <si>
    <t>ヒトリガ科</t>
  </si>
  <si>
    <t>シロホソバ</t>
  </si>
  <si>
    <t>Eilema degenerella</t>
  </si>
  <si>
    <t>ヤネホソバ</t>
  </si>
  <si>
    <t>Eilema fuscodorsalis</t>
  </si>
  <si>
    <t>ミカボコブガ</t>
  </si>
  <si>
    <t>Meganola mikabo</t>
  </si>
  <si>
    <t>ジョウザンケンモン</t>
  </si>
  <si>
    <t xml:space="preserve">Acronicta jozana </t>
  </si>
  <si>
    <t>ヒメキイロヨトウ</t>
  </si>
  <si>
    <t>Anapamea incerta</t>
  </si>
  <si>
    <t>ムラサキハガタヨトウ</t>
  </si>
  <si>
    <t>県内で生息が確認されているが評価できる情報が不足しているため。旧称ナカムラサキハガタヨトウ</t>
  </si>
  <si>
    <t>キスジウスキヨトウ</t>
  </si>
  <si>
    <t xml:space="preserve">Capsula sparganii </t>
  </si>
  <si>
    <t>ミヤマキシタバ</t>
  </si>
  <si>
    <t>Catocala ella</t>
  </si>
  <si>
    <t>ヒメミカヅキキリガ</t>
  </si>
  <si>
    <t>クシロツマジロケンモン</t>
  </si>
  <si>
    <t>Craniophora pacifica</t>
  </si>
  <si>
    <t>トビイロアカガネヨトウ</t>
  </si>
  <si>
    <t xml:space="preserve">Euplexia albilineola </t>
  </si>
  <si>
    <t>オオシラホシヤガ</t>
  </si>
  <si>
    <t xml:space="preserve">Eurois occulta  </t>
  </si>
  <si>
    <t>シロオビヨトウ</t>
  </si>
  <si>
    <t>ニセタバコガ</t>
  </si>
  <si>
    <t>Heliocheilus fervens</t>
  </si>
  <si>
    <t>キリガミネアツバ</t>
  </si>
  <si>
    <t>キシタアツバ</t>
  </si>
  <si>
    <t>Hypena claripennis</t>
  </si>
  <si>
    <t>オオチャバネヨトウ</t>
  </si>
  <si>
    <t>Nonagria puengeleri</t>
  </si>
  <si>
    <t>アサマツマキリアツバ</t>
  </si>
  <si>
    <t>Pangrapta minor</t>
  </si>
  <si>
    <t>ハグルマアツバ</t>
  </si>
  <si>
    <t>Paracolax angulata</t>
  </si>
  <si>
    <t>ヨモギガ</t>
  </si>
  <si>
    <t xml:space="preserve">Schinia scutosa </t>
  </si>
  <si>
    <t>ミカワオサムシ王滝個体群</t>
  </si>
  <si>
    <t>生息地が特殊かつ狭小で、開発により生息地・個体数が減少しているため</t>
  </si>
  <si>
    <t>オオクロナガオサムシ天竜川個体群</t>
  </si>
  <si>
    <t>キベリクロヒメゲンゴロウ</t>
  </si>
  <si>
    <t>Ilybius apicalis</t>
  </si>
  <si>
    <t>留意種の定義変更のため</t>
  </si>
  <si>
    <t>キベリマメゲンゴロウ</t>
  </si>
  <si>
    <t>Platambus fimbriatus</t>
  </si>
  <si>
    <t>コガムシ</t>
  </si>
  <si>
    <t>Hydrochara affinis</t>
  </si>
  <si>
    <t>ヒメバチ科</t>
  </si>
  <si>
    <t>ミズバチ</t>
  </si>
  <si>
    <t>Agriotypus gracilis</t>
  </si>
  <si>
    <t>ボクトウガ科</t>
  </si>
  <si>
    <t>ハイイロボクトウ</t>
  </si>
  <si>
    <t>Phragmataecia castaneae</t>
  </si>
  <si>
    <t>ヤホシホソマダラ</t>
  </si>
  <si>
    <t>Balataea octomaculata</t>
  </si>
  <si>
    <t>クワトゲエダシャク</t>
  </si>
  <si>
    <t xml:space="preserve">Apochima excavata </t>
  </si>
  <si>
    <t>ヤママユガ科</t>
  </si>
  <si>
    <t>オナガミズアオ</t>
  </si>
  <si>
    <t>ヒメシロシタバ</t>
  </si>
  <si>
    <t xml:space="preserve">Catocala nagioides </t>
  </si>
  <si>
    <t>ウスズミケンモン</t>
  </si>
  <si>
    <t>Acronicta carbonaria</t>
  </si>
  <si>
    <t>ホシヒメセダカモクメ</t>
  </si>
  <si>
    <t>Cucullia fraudatrix</t>
  </si>
  <si>
    <t>ウスミミモンキリガ</t>
  </si>
  <si>
    <t>Eupsilia contracta</t>
  </si>
  <si>
    <t>ミスジキリガ</t>
  </si>
  <si>
    <t xml:space="preserve">Jodia sericea </t>
  </si>
  <si>
    <t>マユミオニグモ</t>
  </si>
  <si>
    <t>Araneus mayumiae</t>
  </si>
  <si>
    <t>ヤマキレアミグモ</t>
  </si>
  <si>
    <t>Parazygiella disper</t>
  </si>
  <si>
    <t>生息状況等の知見等が蓄積され、希少であることが確認されたため</t>
  </si>
  <si>
    <t>貝類</t>
  </si>
  <si>
    <t>ヒラマキガイ科</t>
  </si>
  <si>
    <t>ヒダリマキモノアラガイ</t>
  </si>
  <si>
    <t>Culmenella parashadi</t>
  </si>
  <si>
    <t>県内で1箇所の生息地が確認されたが個体数が少ないため</t>
  </si>
  <si>
    <t>カワシンジュガイ科</t>
  </si>
  <si>
    <t>コガタカワシンジュガイ</t>
  </si>
  <si>
    <t>Margaritifera togakushiensis</t>
  </si>
  <si>
    <t>サナギガイ科</t>
  </si>
  <si>
    <t>キバサナギガイ</t>
  </si>
  <si>
    <t xml:space="preserve"> Vertigo hirasei</t>
  </si>
  <si>
    <t>県内で生息地が確認されたが個体数が少ないため</t>
  </si>
  <si>
    <t>キバサナギガイ科</t>
  </si>
  <si>
    <t>ナタネキバサナギガイ</t>
  </si>
  <si>
    <t>Vertigo eogea</t>
  </si>
  <si>
    <t>県内で複数の生息地が確認されたが個体数が少ないため</t>
  </si>
  <si>
    <t>ヤマタニシ科</t>
  </si>
  <si>
    <t>ヤマタニシ</t>
  </si>
  <si>
    <t>Cyclophorus herklotsi</t>
  </si>
  <si>
    <t>県内で複数の生息地が確認されたが個体数が少ないため</t>
  </si>
  <si>
    <t>タニシ科</t>
  </si>
  <si>
    <t>オオタニシ</t>
  </si>
  <si>
    <t>Cipangopaludina japonica</t>
  </si>
  <si>
    <t>ヒラマキガイ科</t>
  </si>
  <si>
    <t>ヒラマキガイモドキ</t>
  </si>
  <si>
    <t>Polyylis hemisphaerula</t>
  </si>
  <si>
    <t>近年生息が確認されたが個体数が少ないため</t>
  </si>
  <si>
    <t>キセルガイ科</t>
  </si>
  <si>
    <t>オオギセル</t>
  </si>
  <si>
    <t>Megalophaedusa martensi</t>
  </si>
  <si>
    <t>エンシュウギセル（ホソヤカギセル）</t>
  </si>
  <si>
    <t>Mundiphaedusa hosayaka</t>
  </si>
  <si>
    <t>ベッコウマイマイ科</t>
  </si>
  <si>
    <t>トガリキビ</t>
  </si>
  <si>
    <t>Parakaliella acutanguloides</t>
  </si>
  <si>
    <t>ヒゼンキビ</t>
  </si>
  <si>
    <t>Parakaliella hizenensis</t>
  </si>
  <si>
    <t>オオタキキビ</t>
  </si>
  <si>
    <t>Trochochlamys lioconus lioconus</t>
  </si>
  <si>
    <t>ニッポンマイマイ科</t>
  </si>
  <si>
    <t>ウロコビロウドマイマイ</t>
  </si>
  <si>
    <t>Nipponochloritis bracteatus</t>
  </si>
  <si>
    <t>ニッポンマイマイ科</t>
  </si>
  <si>
    <t>ケハダビロウドマイマイ</t>
  </si>
  <si>
    <t>Nipponochloritis fragilis</t>
  </si>
  <si>
    <t>コシタカコベソマイマイ</t>
  </si>
  <si>
    <t>Satuma fusca</t>
  </si>
  <si>
    <t>オナジマイマイ科</t>
  </si>
  <si>
    <t>ヤマタカマイマイ</t>
  </si>
  <si>
    <t>Satuma papilliformis</t>
  </si>
  <si>
    <t>ケシガイ科</t>
  </si>
  <si>
    <t>ケシガイ</t>
  </si>
  <si>
    <t>Carychum pessinum</t>
  </si>
  <si>
    <t>スカシベッコウ</t>
  </si>
  <si>
    <t>Bekkochlamys serenus</t>
  </si>
  <si>
    <t>タカキビ</t>
  </si>
  <si>
    <t>Coneuplecta praealta</t>
  </si>
  <si>
    <t>オオウエキビ</t>
  </si>
  <si>
    <t>Trochochlamys  fraterna</t>
  </si>
  <si>
    <t>ヒメハリマキビ</t>
  </si>
  <si>
    <t xml:space="preserve"> Parakaliella pagoduloides</t>
  </si>
  <si>
    <t>ハチジョウヒメベッコウ</t>
  </si>
  <si>
    <t xml:space="preserve"> Yamatochlamys circumdata</t>
  </si>
  <si>
    <t>カントウベッコウ</t>
  </si>
  <si>
    <t>Bekkochlamys septentrionalis</t>
  </si>
  <si>
    <t>クリイロベッコウ</t>
  </si>
  <si>
    <t>Japanochlamys cerasina</t>
  </si>
  <si>
    <t>カズマキベッコウ</t>
  </si>
  <si>
    <t>Japanochlamys decens</t>
  </si>
  <si>
    <t>カワニナ科</t>
  </si>
  <si>
    <t>タテヒダカワニナ</t>
  </si>
  <si>
    <t xml:space="preserve">Semisulcospira decipiens </t>
  </si>
  <si>
    <t>オオコウラナメクジ科</t>
  </si>
  <si>
    <t>ヤマコウラナメクジ</t>
  </si>
  <si>
    <t xml:space="preserve">Nipponolimax monticola </t>
  </si>
  <si>
    <t>ヒラマキミズマイマイ</t>
  </si>
  <si>
    <t xml:space="preserve"> Gyraulus chinensis</t>
  </si>
  <si>
    <t>ヒメヒラマキミズマイマイ</t>
  </si>
  <si>
    <t xml:space="preserve">.Gyraulus pulcher </t>
  </si>
  <si>
    <r>
      <t>ウエダオオズナガゴミムシ（</t>
    </r>
    <r>
      <rPr>
        <i/>
        <sz val="9"/>
        <rFont val="Times New Roman"/>
        <family val="1"/>
      </rPr>
      <t>Pterostichus uedaorum</t>
    </r>
    <r>
      <rPr>
        <sz val="9"/>
        <rFont val="ＭＳ Ｐ明朝"/>
        <family val="1"/>
      </rPr>
      <t>)として記載</t>
    </r>
  </si>
  <si>
    <r>
      <t>エナオオズナガゴミムシ（恵那山亜種（</t>
    </r>
    <r>
      <rPr>
        <i/>
        <sz val="9"/>
        <rFont val="Times New Roman"/>
        <family val="1"/>
      </rPr>
      <t>Pterostichus todai todai</t>
    </r>
    <r>
      <rPr>
        <sz val="9"/>
        <rFont val="ＭＳ Ｐ明朝"/>
        <family val="1"/>
      </rPr>
      <t>)として記載</t>
    </r>
  </si>
  <si>
    <r>
      <t>キソコマオオズナガゴミムシ（エナオオズナガゴミムシ木曽山脈亜種（</t>
    </r>
    <r>
      <rPr>
        <i/>
        <sz val="9"/>
        <rFont val="Times New Roman"/>
        <family val="1"/>
      </rPr>
      <t>Pterostichus todai toyoshimai</t>
    </r>
    <r>
      <rPr>
        <sz val="9"/>
        <rFont val="ＭＳ Ｐ明朝"/>
        <family val="1"/>
      </rPr>
      <t>)として記載</t>
    </r>
  </si>
  <si>
    <t>個体数が著しく減少しているためランク変更するとともに、ゴマシジミとして記載</t>
  </si>
  <si>
    <t>１　長野県版レッドリスト（動物編 無脊椎動物）2015  カテゴリー新規追加種</t>
  </si>
  <si>
    <t>２　長野県版レッドリスト（動物編 無脊椎動物）2015  カテゴリー変更種</t>
  </si>
  <si>
    <t>３　長野県版レッドリスト（動物編 無脊椎動物）2015  カテゴリー除外種</t>
  </si>
  <si>
    <t>４　長野県版レッドリスト（動物編 無脊椎動物）2015  名称変更種</t>
  </si>
  <si>
    <t>Ohomopterus arrowianus</t>
  </si>
  <si>
    <t xml:space="preserve">Leptocarabus kumagaii </t>
  </si>
  <si>
    <t>調査等が進み少数の生息地が確認されたため</t>
  </si>
  <si>
    <t>Autophila inconspicua inconspicua</t>
  </si>
  <si>
    <t xml:space="preserve">Lacanobia aliena amurensis </t>
  </si>
  <si>
    <t>Gastropacha quercifolia cerridifolia</t>
  </si>
  <si>
    <t>Rhyparia purpurata gerda</t>
  </si>
  <si>
    <t>Philereme transversata japanaria</t>
  </si>
  <si>
    <t>Acherontia styx medusa</t>
  </si>
  <si>
    <t>Laelia coenosa sangaica</t>
  </si>
  <si>
    <r>
      <t>Parasemia plantaginis</t>
    </r>
    <r>
      <rPr>
        <sz val="9"/>
        <rFont val="ＭＳ Ｐ明朝"/>
        <family val="1"/>
      </rPr>
      <t>（</t>
    </r>
    <r>
      <rPr>
        <sz val="9"/>
        <rFont val="Times New Roman"/>
        <family val="1"/>
      </rPr>
      <t>P.</t>
    </r>
    <r>
      <rPr>
        <i/>
        <sz val="9"/>
        <rFont val="Times New Roman"/>
        <family val="1"/>
      </rPr>
      <t>p.japonica</t>
    </r>
    <r>
      <rPr>
        <sz val="9"/>
        <rFont val="ＭＳ Ｐ明朝"/>
        <family val="1"/>
      </rPr>
      <t>・</t>
    </r>
    <r>
      <rPr>
        <sz val="9"/>
        <rFont val="Times New Roman"/>
        <family val="1"/>
      </rPr>
      <t>P.</t>
    </r>
    <r>
      <rPr>
        <i/>
        <sz val="9"/>
        <rFont val="Times New Roman"/>
        <family val="1"/>
      </rPr>
      <t>p. macromera</t>
    </r>
    <r>
      <rPr>
        <sz val="9"/>
        <rFont val="ＭＳ Ｐ明朝"/>
        <family val="1"/>
      </rPr>
      <t>）</t>
    </r>
  </si>
  <si>
    <t>Blepharita amica ussuriensis</t>
  </si>
  <si>
    <t>Catocala columbina yoshihikoi</t>
  </si>
  <si>
    <t>Cosmia spurcopyga trapezinula</t>
  </si>
  <si>
    <t>Hadena compta armeriae</t>
  </si>
  <si>
    <t>Actias gnoma gnoma</t>
  </si>
  <si>
    <t>Hypena conspersalis</t>
  </si>
  <si>
    <t xml:space="preserve">Celes skalozubovi akitanus </t>
  </si>
  <si>
    <t>アカハネバッタ</t>
  </si>
  <si>
    <t>イトトンボ科</t>
  </si>
  <si>
    <t>モートンイトトンボ</t>
  </si>
  <si>
    <t>Mortonagrion selenion</t>
  </si>
  <si>
    <t>アオヤンマ</t>
  </si>
  <si>
    <t>Aeschnophlebia longistigma</t>
  </si>
  <si>
    <t>ハチ目</t>
  </si>
  <si>
    <t>スズメバチ科</t>
  </si>
  <si>
    <t>チャイロスズメバチ</t>
  </si>
  <si>
    <t>Vespa crabro flavofasciata</t>
  </si>
  <si>
    <t>DD</t>
  </si>
  <si>
    <t>生息地が多いことが確認されたため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</si>
</sst>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neral"/>
    <numFmt numFmtId="177" formatCode="[$￥-411]#,##0;[Red]&quot;-&quot;[$￥-411]#,##0"/>
  </numFmts>
  <fonts count="84">
    <font>
      <sz val="11"/>
      <color theme="1"/>
      <name val="Calibri"/>
      <family val="3"/>
    </font>
    <font>
      <sz val="11"/>
      <color indexed="8"/>
      <name val="ＭＳ Ｐゴシック"/>
      <family val="3"/>
    </font>
    <font>
      <sz val="6"/>
      <name val="ＭＳ Ｐゴシック"/>
      <family val="3"/>
    </font>
    <font>
      <sz val="10"/>
      <name val="ヒラギノ角ゴ Pro W3"/>
      <family val="3"/>
    </font>
    <font>
      <sz val="6"/>
      <name val="ヒラギノ角ゴ Pro W3"/>
      <family val="3"/>
    </font>
    <font>
      <i/>
      <sz val="10"/>
      <name val="ヒラギノ角ゴ Pro W3"/>
      <family val="3"/>
    </font>
    <font>
      <sz val="7"/>
      <name val="ヒラギノ角ゴ Pro W3"/>
      <family val="3"/>
    </font>
    <font>
      <sz val="9"/>
      <name val="ヒラギノ角ゴ Pro W3"/>
      <family val="3"/>
    </font>
    <font>
      <sz val="9"/>
      <name val="ＭＳ Ｐ明朝"/>
      <family val="1"/>
    </font>
    <font>
      <sz val="6"/>
      <name val="ＭＳ Ｐ明朝"/>
      <family val="1"/>
    </font>
    <font>
      <sz val="11"/>
      <name val="ＭＳ Ｐゴシック"/>
      <family val="3"/>
    </font>
    <font>
      <i/>
      <sz val="9"/>
      <name val="Times New Roman"/>
      <family val="1"/>
    </font>
    <font>
      <b/>
      <sz val="9"/>
      <name val="ＭＳ Ｐゴシック"/>
      <family val="3"/>
    </font>
    <font>
      <i/>
      <sz val="6"/>
      <name val="ＭＳ Ｐ明朝"/>
      <family val="1"/>
    </font>
    <font>
      <sz val="8"/>
      <name val="ＭＳ Ｐ明朝"/>
      <family val="1"/>
    </font>
    <font>
      <sz val="7"/>
      <name val="ＭＳ Ｐ明朝"/>
      <family val="1"/>
    </font>
    <font>
      <b/>
      <sz val="9"/>
      <name val="ＭＳ Ｐ明朝"/>
      <family val="1"/>
    </font>
    <font>
      <sz val="11"/>
      <name val="Times New Roman"/>
      <family val="1"/>
    </font>
    <font>
      <sz val="10"/>
      <color indexed="8"/>
      <name val="ＭＳ Ｐゴシック"/>
      <family val="3"/>
    </font>
    <font>
      <sz val="9"/>
      <name val="Times New Roman"/>
      <family val="1"/>
    </font>
    <font>
      <sz val="11"/>
      <name val="ＭＳ Ｐ明朝"/>
      <family val="1"/>
    </font>
    <font>
      <sz val="9"/>
      <name val="ＭＳ Ｐゴシック"/>
      <family val="3"/>
    </font>
    <font>
      <sz val="7"/>
      <name val="ＭＳ Ｐゴシック"/>
      <family val="3"/>
    </font>
    <font>
      <sz val="6"/>
      <name val="Osaka"/>
      <family val="3"/>
    </font>
    <font>
      <i/>
      <sz val="9"/>
      <name val="ヒラギノ角ゴ Pro W3"/>
      <family val="3"/>
    </font>
    <font>
      <sz val="9"/>
      <color indexed="8"/>
      <name val="ＭＳ Ｐゴシック"/>
      <family val="3"/>
    </font>
    <font>
      <sz val="11"/>
      <color indexed="8"/>
      <name val="ＭＳ Ｐゴシック1"/>
      <family val="3"/>
    </font>
    <font>
      <b/>
      <i/>
      <sz val="16"/>
      <color indexed="8"/>
      <name val="Arial"/>
      <family val="2"/>
    </font>
    <font>
      <b/>
      <i/>
      <u val="single"/>
      <sz val="11"/>
      <color indexed="8"/>
      <name val="Arial"/>
      <family val="2"/>
    </font>
    <font>
      <sz val="11"/>
      <color indexed="8"/>
      <name val="Arial"/>
      <family val="2"/>
    </font>
    <font>
      <sz val="10"/>
      <name val="ＭＳ Ｐゴシック"/>
      <family val="3"/>
    </font>
    <font>
      <sz val="11"/>
      <color indexed="17"/>
      <name val="ＭＳ Ｐゴシック"/>
      <family val="3"/>
    </font>
    <font>
      <sz val="12"/>
      <name val="ＭＳ Ｐ明朝"/>
      <family val="1"/>
    </font>
    <font>
      <b/>
      <sz val="12"/>
      <name val="ＭＳ Ｐゴシック"/>
      <family val="3"/>
    </font>
    <font>
      <sz val="12"/>
      <name val="ＭＳ Ｐゴシック"/>
      <family val="3"/>
    </font>
    <font>
      <sz val="9"/>
      <color indexed="8"/>
      <name val="ＭＳ Ｐ明朝"/>
      <family val="1"/>
    </font>
    <font>
      <sz val="9"/>
      <color indexed="8"/>
      <name val="Times New Roman"/>
      <family val="1"/>
    </font>
    <font>
      <sz val="7"/>
      <color indexed="8"/>
      <name val="ＭＳ Ｐゴシック"/>
      <family val="3"/>
    </font>
    <font>
      <i/>
      <sz val="9"/>
      <color indexed="8"/>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1"/>
      <color rgb="FF000000"/>
      <name val="ＭＳ Ｐゴシック1"/>
      <family val="3"/>
    </font>
    <font>
      <b/>
      <i/>
      <sz val="16"/>
      <color theme="1"/>
      <name val="Arial"/>
      <family val="2"/>
    </font>
    <font>
      <b/>
      <i/>
      <u val="single"/>
      <sz val="11"/>
      <color theme="1"/>
      <name val="Arial"/>
      <family val="2"/>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0000"/>
      <name val="ＭＳ Ｐゴシック"/>
      <family val="3"/>
    </font>
    <font>
      <sz val="11"/>
      <color theme="1"/>
      <name val="Arial"/>
      <family val="2"/>
    </font>
    <font>
      <sz val="11"/>
      <color rgb="FF006100"/>
      <name val="Calibri"/>
      <family val="3"/>
    </font>
    <font>
      <sz val="6"/>
      <name val="Calibri"/>
      <family val="3"/>
    </font>
    <font>
      <sz val="11"/>
      <name val="Calibri"/>
      <family val="3"/>
    </font>
    <font>
      <b/>
      <sz val="9"/>
      <name val="Calibri"/>
      <family val="3"/>
    </font>
    <font>
      <sz val="9"/>
      <color theme="1"/>
      <name val="ＭＳ Ｐ明朝"/>
      <family val="1"/>
    </font>
    <font>
      <sz val="9"/>
      <color theme="1"/>
      <name val="Times New Roman"/>
      <family val="1"/>
    </font>
    <font>
      <sz val="7"/>
      <color theme="1"/>
      <name val="ＭＳ Ｐゴシック"/>
      <family val="3"/>
    </font>
    <font>
      <sz val="9"/>
      <name val="Calibri"/>
      <family val="3"/>
    </font>
    <font>
      <i/>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hair"/>
      <top/>
      <bottom/>
    </border>
    <border>
      <left style="hair"/>
      <right style="hair"/>
      <top/>
      <bottom/>
    </border>
    <border>
      <left style="hair"/>
      <right/>
      <top/>
      <bottom/>
    </border>
    <border>
      <left style="hair"/>
      <right style="thin"/>
      <top/>
      <bottom/>
    </border>
    <border>
      <left style="thin"/>
      <right style="thin"/>
      <top/>
      <bottom/>
    </border>
    <border>
      <left style="hair"/>
      <right style="medium"/>
      <top/>
      <bottom/>
    </border>
    <border>
      <left style="medium"/>
      <right style="hair"/>
      <top style="thin"/>
      <bottom style="hair"/>
    </border>
    <border>
      <left style="hair"/>
      <right style="hair"/>
      <top style="thin"/>
      <bottom style="hair"/>
    </border>
    <border>
      <left style="hair"/>
      <right/>
      <top style="thin"/>
      <bottom style="hair"/>
    </border>
    <border>
      <left style="thin"/>
      <right style="thin"/>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top style="hair"/>
      <bottom style="hair"/>
    </border>
    <border>
      <left style="hair"/>
      <right style="thin"/>
      <top style="hair"/>
      <bottom style="hair"/>
    </border>
    <border>
      <left style="thin"/>
      <right style="thin"/>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top style="hair"/>
      <bottom style="thin"/>
    </border>
    <border>
      <left style="hair"/>
      <right style="thin"/>
      <top style="hair"/>
      <bottom style="thin"/>
    </border>
    <border>
      <left style="thin"/>
      <right style="thin"/>
      <top style="hair"/>
      <bottom style="thin"/>
    </border>
    <border>
      <left style="hair"/>
      <right style="medium"/>
      <top style="hair"/>
      <bottom style="thin"/>
    </border>
    <border>
      <left style="hair"/>
      <right style="thin"/>
      <top style="thin"/>
      <bottom style="hair"/>
    </border>
    <border>
      <left style="medium"/>
      <right style="hair"/>
      <top/>
      <bottom style="hair"/>
    </border>
    <border>
      <left style="hair"/>
      <right style="hair"/>
      <top/>
      <bottom style="hair"/>
    </border>
    <border>
      <left style="hair"/>
      <right/>
      <top/>
      <bottom style="hair"/>
    </border>
    <border>
      <left style="hair"/>
      <right style="thin"/>
      <top/>
      <bottom style="hair"/>
    </border>
    <border>
      <left style="thin"/>
      <right style="thin"/>
      <top/>
      <bottom style="hair"/>
    </border>
    <border>
      <left style="hair"/>
      <right style="medium"/>
      <top/>
      <bottom style="hair"/>
    </border>
    <border>
      <left style="medium"/>
      <right style="hair"/>
      <top style="hair"/>
      <bottom/>
    </border>
    <border>
      <left style="hair"/>
      <right style="hair"/>
      <top style="hair"/>
      <bottom/>
    </border>
    <border>
      <left style="hair"/>
      <right/>
      <top style="hair"/>
      <bottom/>
    </border>
    <border>
      <left style="hair"/>
      <right style="thin"/>
      <top style="hair"/>
      <bottom/>
    </border>
    <border>
      <left style="thin"/>
      <right style="thin"/>
      <top style="hair"/>
      <bottom/>
    </border>
    <border>
      <left style="hair"/>
      <right style="medium"/>
      <top style="hair"/>
      <bottom/>
    </border>
    <border>
      <left style="medium"/>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style="hair"/>
      <right style="medium"/>
      <top style="thin"/>
      <bottom style="thin"/>
    </border>
    <border>
      <left style="medium"/>
      <right style="hair"/>
      <top style="hair"/>
      <bottom style="medium"/>
    </border>
    <border>
      <left style="hair"/>
      <right style="hair"/>
      <top style="hair"/>
      <bottom style="medium"/>
    </border>
    <border>
      <left style="hair"/>
      <right/>
      <top style="hair"/>
      <bottom style="medium"/>
    </border>
    <border>
      <left style="hair"/>
      <right style="thin"/>
      <top style="hair"/>
      <bottom style="medium"/>
    </border>
    <border>
      <left style="thin"/>
      <right style="thin"/>
      <top style="hair"/>
      <bottom style="medium"/>
    </border>
    <border>
      <left style="hair"/>
      <right style="medium"/>
      <top style="hair"/>
      <bottom style="medium"/>
    </border>
    <border>
      <left style="medium"/>
      <right style="thin"/>
      <top style="double"/>
      <bottom style="hair"/>
    </border>
    <border>
      <left style="thin"/>
      <right style="thin"/>
      <top style="double"/>
      <bottom style="hair"/>
    </border>
    <border>
      <left/>
      <right style="thin"/>
      <top style="hair"/>
      <bottom style="hair"/>
    </border>
    <border>
      <left style="medium"/>
      <right style="thin"/>
      <top style="hair"/>
      <bottom style="hair"/>
    </border>
    <border>
      <left style="medium"/>
      <right style="thin"/>
      <top style="hair"/>
      <bottom style="medium"/>
    </border>
    <border>
      <left/>
      <right style="thin"/>
      <top style="hair"/>
      <bottom style="medium"/>
    </border>
    <border>
      <left style="thin"/>
      <right style="medium"/>
      <top style="double"/>
      <bottom style="hair"/>
    </border>
    <border>
      <left style="thin"/>
      <right style="medium"/>
      <top style="hair"/>
      <bottom style="hair"/>
    </border>
    <border>
      <left style="thin"/>
      <right style="medium"/>
      <top style="hair"/>
      <bottom style="medium"/>
    </border>
    <border>
      <left style="medium"/>
      <right/>
      <top style="medium"/>
      <bottom style="double"/>
    </border>
    <border>
      <left style="hair"/>
      <right style="hair"/>
      <top style="medium"/>
      <bottom style="double"/>
    </border>
    <border>
      <left/>
      <right style="medium"/>
      <top style="medium"/>
      <bottom style="double"/>
    </border>
    <border>
      <left style="medium"/>
      <right/>
      <top style="thin"/>
      <bottom/>
    </border>
    <border>
      <left/>
      <right style="medium"/>
      <top style="thin"/>
      <bottom/>
    </border>
    <border>
      <left style="medium"/>
      <right style="hair"/>
      <top/>
      <bottom style="medium"/>
    </border>
    <border>
      <left style="hair"/>
      <right style="hair"/>
      <top/>
      <bottom style="medium"/>
    </border>
    <border>
      <left style="hair"/>
      <right style="medium"/>
      <top/>
      <bottom style="medium"/>
    </border>
    <border>
      <left style="hair"/>
      <right style="hair"/>
      <top style="thin"/>
      <bottom/>
    </border>
    <border>
      <left/>
      <right/>
      <top/>
      <bottom style="medium"/>
    </border>
  </borders>
  <cellStyleXfs count="15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6" fontId="55" fillId="0" borderId="0">
      <alignment vertical="center"/>
      <protection/>
    </xf>
    <xf numFmtId="176" fontId="55" fillId="0" borderId="0">
      <alignment vertical="center"/>
      <protection/>
    </xf>
    <xf numFmtId="176" fontId="26" fillId="0" borderId="0">
      <alignment vertical="center"/>
      <protection/>
    </xf>
    <xf numFmtId="0" fontId="56" fillId="0" borderId="0">
      <alignment horizontal="center" vertical="center"/>
      <protection/>
    </xf>
    <xf numFmtId="0" fontId="27" fillId="0" borderId="0">
      <alignment horizontal="center" vertical="center"/>
      <protection/>
    </xf>
    <xf numFmtId="0" fontId="56" fillId="0" borderId="0">
      <alignment horizontal="center" vertical="center" textRotation="90"/>
      <protection/>
    </xf>
    <xf numFmtId="0" fontId="27" fillId="0" borderId="0">
      <alignment horizontal="center" vertical="center" textRotation="90"/>
      <protection/>
    </xf>
    <xf numFmtId="0" fontId="57" fillId="0" borderId="0">
      <alignment vertical="center"/>
      <protection/>
    </xf>
    <xf numFmtId="0" fontId="28" fillId="0" borderId="0">
      <alignment vertical="center"/>
      <protection/>
    </xf>
    <xf numFmtId="177" fontId="57" fillId="0" borderId="0">
      <alignment vertical="center"/>
      <protection/>
    </xf>
    <xf numFmtId="177" fontId="57" fillId="0" borderId="0">
      <alignment vertical="center"/>
      <protection/>
    </xf>
    <xf numFmtId="177" fontId="28" fillId="0" borderId="0">
      <alignment vertic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lignment vertical="center"/>
      <protection/>
    </xf>
    <xf numFmtId="0" fontId="72" fillId="0" borderId="0">
      <alignment vertical="center"/>
      <protection/>
    </xf>
    <xf numFmtId="0" fontId="0" fillId="0" borderId="0">
      <alignment vertical="center"/>
      <protection/>
    </xf>
    <xf numFmtId="0" fontId="0"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72" fillId="0" borderId="0">
      <alignment vertical="center"/>
      <protection/>
    </xf>
    <xf numFmtId="0" fontId="72" fillId="0" borderId="0">
      <alignment vertical="center"/>
      <protection/>
    </xf>
    <xf numFmtId="0" fontId="18" fillId="0" borderId="0">
      <alignment vertical="center"/>
      <protection/>
    </xf>
    <xf numFmtId="0" fontId="72" fillId="0" borderId="0">
      <alignment vertical="center"/>
      <protection/>
    </xf>
    <xf numFmtId="0" fontId="18" fillId="0" borderId="0">
      <alignment vertical="center"/>
      <protection/>
    </xf>
    <xf numFmtId="0" fontId="1" fillId="0" borderId="0">
      <alignment/>
      <protection/>
    </xf>
    <xf numFmtId="0" fontId="1" fillId="0" borderId="0">
      <alignment/>
      <protection/>
    </xf>
    <xf numFmtId="0" fontId="0" fillId="0" borderId="0">
      <alignment vertical="center"/>
      <protection/>
    </xf>
    <xf numFmtId="176" fontId="73" fillId="0" borderId="0">
      <alignment vertical="center"/>
      <protection/>
    </xf>
    <xf numFmtId="176" fontId="73" fillId="0" borderId="0">
      <alignment vertical="center"/>
      <protection/>
    </xf>
    <xf numFmtId="176"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1" fillId="0" borderId="0">
      <alignment vertical="center"/>
      <protection/>
    </xf>
    <xf numFmtId="0" fontId="74"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0" borderId="0">
      <alignment vertical="center"/>
      <protection/>
    </xf>
    <xf numFmtId="0" fontId="72" fillId="0" borderId="0">
      <alignment vertical="center"/>
      <protection/>
    </xf>
    <xf numFmtId="0" fontId="10" fillId="0" borderId="0">
      <alignment vertical="center"/>
      <protection/>
    </xf>
    <xf numFmtId="0" fontId="10" fillId="0" borderId="0">
      <alignment vertical="center"/>
      <protection/>
    </xf>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75" fillId="32" borderId="0" applyNumberFormat="0" applyBorder="0" applyAlignment="0" applyProtection="0"/>
  </cellStyleXfs>
  <cellXfs count="457">
    <xf numFmtId="0" fontId="0" fillId="0" borderId="0" xfId="0" applyFont="1" applyAlignment="1">
      <alignment vertical="center"/>
    </xf>
    <xf numFmtId="0" fontId="76" fillId="0" borderId="0" xfId="0" applyFont="1" applyFill="1" applyAlignment="1">
      <alignment horizontal="center" vertical="center"/>
    </xf>
    <xf numFmtId="0" fontId="77" fillId="0" borderId="0" xfId="0" applyFont="1" applyFill="1" applyAlignment="1">
      <alignment vertical="center"/>
    </xf>
    <xf numFmtId="0" fontId="3" fillId="0" borderId="0" xfId="86" applyFont="1" applyFill="1" applyBorder="1" applyAlignment="1">
      <alignment horizontal="center" vertical="center"/>
      <protection/>
    </xf>
    <xf numFmtId="0" fontId="4" fillId="34" borderId="10" xfId="86" applyFont="1" applyFill="1" applyBorder="1" applyAlignment="1">
      <alignment horizontal="center" vertical="center" wrapText="1"/>
      <protection/>
    </xf>
    <xf numFmtId="0" fontId="3" fillId="34" borderId="11" xfId="86" applyFont="1" applyFill="1" applyBorder="1" applyAlignment="1">
      <alignment horizontal="center" vertical="center" shrinkToFit="1"/>
      <protection/>
    </xf>
    <xf numFmtId="0" fontId="5" fillId="34" borderId="11" xfId="86" applyFont="1" applyFill="1" applyBorder="1" applyAlignment="1">
      <alignment horizontal="center" vertical="center" shrinkToFit="1"/>
      <protection/>
    </xf>
    <xf numFmtId="0" fontId="6" fillId="34" borderId="11" xfId="86" applyFont="1" applyFill="1" applyBorder="1" applyAlignment="1">
      <alignment horizontal="center" vertical="center"/>
      <protection/>
    </xf>
    <xf numFmtId="0" fontId="6" fillId="34" borderId="11" xfId="86" applyFont="1" applyFill="1" applyBorder="1" applyAlignment="1">
      <alignment horizontal="center" vertical="center"/>
      <protection/>
    </xf>
    <xf numFmtId="0" fontId="7" fillId="34" borderId="12" xfId="86" applyFont="1" applyFill="1" applyBorder="1" applyAlignment="1">
      <alignment horizontal="center" vertical="center" shrinkToFit="1"/>
      <protection/>
    </xf>
    <xf numFmtId="0" fontId="3" fillId="0" borderId="0" xfId="86" applyFont="1" applyFill="1" applyBorder="1" applyAlignment="1">
      <alignment vertical="center"/>
      <protection/>
    </xf>
    <xf numFmtId="0" fontId="8" fillId="0" borderId="0" xfId="78" applyFont="1" applyFill="1" applyBorder="1" applyAlignment="1">
      <alignment horizontal="center" vertical="center"/>
      <protection/>
    </xf>
    <xf numFmtId="0" fontId="9" fillId="0" borderId="13" xfId="78" applyFont="1" applyFill="1" applyBorder="1" applyAlignment="1">
      <alignment horizontal="center" vertical="center" shrinkToFit="1"/>
      <protection/>
    </xf>
    <xf numFmtId="0" fontId="8" fillId="0" borderId="14" xfId="147" applyFont="1" applyFill="1" applyBorder="1" applyAlignment="1" applyProtection="1">
      <alignment horizontal="left" vertical="center" shrinkToFit="1"/>
      <protection locked="0"/>
    </xf>
    <xf numFmtId="0" fontId="8" fillId="0" borderId="14" xfId="148" applyFont="1" applyFill="1" applyBorder="1" applyAlignment="1">
      <alignment horizontal="left" vertical="center" shrinkToFit="1"/>
      <protection/>
    </xf>
    <xf numFmtId="0" fontId="8" fillId="0" borderId="14" xfId="148" applyFont="1" applyFill="1" applyBorder="1" applyAlignment="1">
      <alignment vertical="center" shrinkToFit="1"/>
      <protection/>
    </xf>
    <xf numFmtId="0" fontId="11" fillId="0" borderId="15" xfId="148" applyFont="1" applyFill="1" applyBorder="1" applyAlignment="1">
      <alignment vertical="center" shrinkToFit="1"/>
      <protection/>
    </xf>
    <xf numFmtId="0" fontId="8" fillId="0" borderId="16" xfId="147" applyFont="1" applyFill="1" applyBorder="1" applyAlignment="1" applyProtection="1">
      <alignment horizontal="center" vertical="center" shrinkToFit="1"/>
      <protection locked="0"/>
    </xf>
    <xf numFmtId="0" fontId="12" fillId="0" borderId="17" xfId="78" applyFont="1" applyFill="1" applyBorder="1" applyAlignment="1">
      <alignment horizontal="center" vertical="center" shrinkToFit="1"/>
      <protection/>
    </xf>
    <xf numFmtId="0" fontId="8" fillId="0" borderId="18" xfId="78" applyFont="1" applyFill="1" applyBorder="1" applyAlignment="1">
      <alignment horizontal="left" vertical="center" shrinkToFit="1"/>
      <protection/>
    </xf>
    <xf numFmtId="0" fontId="13" fillId="0" borderId="0" xfId="78" applyFont="1" applyFill="1" applyBorder="1" applyAlignment="1">
      <alignment horizontal="center" vertical="center" shrinkToFit="1"/>
      <protection/>
    </xf>
    <xf numFmtId="0" fontId="14" fillId="0" borderId="0" xfId="78" applyFont="1" applyFill="1" applyBorder="1" applyAlignment="1">
      <alignment horizontal="center" vertical="center" shrinkToFit="1"/>
      <protection/>
    </xf>
    <xf numFmtId="0" fontId="8" fillId="0" borderId="0" xfId="147" applyFont="1" applyFill="1" applyBorder="1" applyAlignment="1" applyProtection="1">
      <alignment horizontal="left" vertical="center" shrinkToFit="1"/>
      <protection locked="0"/>
    </xf>
    <xf numFmtId="0" fontId="8" fillId="0" borderId="0" xfId="148" applyFont="1" applyFill="1" applyBorder="1" applyAlignment="1">
      <alignment horizontal="left" vertical="center" shrinkToFit="1"/>
      <protection/>
    </xf>
    <xf numFmtId="0" fontId="8" fillId="0" borderId="0" xfId="148" applyFont="1" applyFill="1" applyBorder="1" applyAlignment="1">
      <alignment vertical="center" shrinkToFit="1"/>
      <protection/>
    </xf>
    <xf numFmtId="0" fontId="11" fillId="0" borderId="0" xfId="148" applyFont="1" applyFill="1" applyBorder="1" applyAlignment="1">
      <alignment vertical="center" shrinkToFit="1"/>
      <protection/>
    </xf>
    <xf numFmtId="0" fontId="9" fillId="0" borderId="19" xfId="78" applyFont="1" applyFill="1" applyBorder="1" applyAlignment="1">
      <alignment horizontal="center" vertical="center" shrinkToFit="1"/>
      <protection/>
    </xf>
    <xf numFmtId="0" fontId="8" fillId="0" borderId="20" xfId="78" applyNumberFormat="1" applyFont="1" applyFill="1" applyBorder="1" applyAlignment="1">
      <alignment horizontal="left" vertical="center" shrinkToFit="1"/>
      <protection/>
    </xf>
    <xf numFmtId="49" fontId="8" fillId="0" borderId="20" xfId="78" applyNumberFormat="1" applyFont="1" applyFill="1" applyBorder="1" applyAlignment="1">
      <alignment horizontal="left" vertical="center" shrinkToFit="1"/>
      <protection/>
    </xf>
    <xf numFmtId="49" fontId="11" fillId="0" borderId="21" xfId="78" applyNumberFormat="1" applyFont="1" applyFill="1" applyBorder="1" applyAlignment="1">
      <alignment horizontal="left" vertical="center" shrinkToFit="1"/>
      <protection/>
    </xf>
    <xf numFmtId="49" fontId="16" fillId="0" borderId="22" xfId="78" applyNumberFormat="1" applyFont="1" applyFill="1" applyBorder="1" applyAlignment="1">
      <alignment horizontal="center" vertical="center" shrinkToFit="1"/>
      <protection/>
    </xf>
    <xf numFmtId="0" fontId="8" fillId="0" borderId="23" xfId="78" applyFont="1" applyFill="1" applyBorder="1" applyAlignment="1">
      <alignment horizontal="left" vertical="center" shrinkToFit="1"/>
      <protection/>
    </xf>
    <xf numFmtId="0" fontId="8" fillId="0" borderId="0" xfId="78" applyNumberFormat="1" applyFont="1" applyFill="1" applyBorder="1" applyAlignment="1">
      <alignment horizontal="left" vertical="center" shrinkToFit="1"/>
      <protection/>
    </xf>
    <xf numFmtId="49" fontId="8" fillId="0" borderId="0" xfId="78" applyNumberFormat="1" applyFont="1" applyFill="1" applyBorder="1" applyAlignment="1">
      <alignment horizontal="left" vertical="center" shrinkToFit="1"/>
      <protection/>
    </xf>
    <xf numFmtId="49" fontId="11" fillId="0" borderId="0" xfId="78" applyNumberFormat="1" applyFont="1" applyFill="1" applyBorder="1" applyAlignment="1">
      <alignment horizontal="left" vertical="center" shrinkToFit="1"/>
      <protection/>
    </xf>
    <xf numFmtId="0" fontId="8" fillId="0" borderId="0" xfId="0" applyFont="1" applyFill="1" applyAlignment="1">
      <alignment vertical="center"/>
    </xf>
    <xf numFmtId="0" fontId="8" fillId="0" borderId="0" xfId="126" applyFont="1" applyFill="1" applyBorder="1" applyAlignment="1">
      <alignment horizontal="center" vertical="center"/>
      <protection/>
    </xf>
    <xf numFmtId="0" fontId="13" fillId="0" borderId="24" xfId="78" applyFont="1" applyFill="1" applyBorder="1" applyAlignment="1">
      <alignment horizontal="center" vertical="center" shrinkToFit="1"/>
      <protection/>
    </xf>
    <xf numFmtId="0" fontId="8" fillId="0" borderId="25" xfId="147" applyFont="1" applyFill="1" applyBorder="1" applyAlignment="1" applyProtection="1">
      <alignment horizontal="left" vertical="center" shrinkToFit="1"/>
      <protection locked="0"/>
    </xf>
    <xf numFmtId="0" fontId="8" fillId="0" borderId="25" xfId="148" applyFont="1" applyFill="1" applyBorder="1" applyAlignment="1">
      <alignment horizontal="left" vertical="center" shrinkToFit="1"/>
      <protection/>
    </xf>
    <xf numFmtId="0" fontId="8" fillId="0" borderId="25" xfId="148" applyFont="1" applyFill="1" applyBorder="1" applyAlignment="1">
      <alignment vertical="center" shrinkToFit="1"/>
      <protection/>
    </xf>
    <xf numFmtId="0" fontId="11" fillId="0" borderId="26" xfId="148" applyFont="1" applyFill="1" applyBorder="1" applyAlignment="1">
      <alignment vertical="center" shrinkToFit="1"/>
      <protection/>
    </xf>
    <xf numFmtId="0" fontId="8" fillId="0" borderId="27" xfId="147" applyFont="1" applyFill="1" applyBorder="1" applyAlignment="1" applyProtection="1">
      <alignment horizontal="center" vertical="center" shrinkToFit="1"/>
      <protection locked="0"/>
    </xf>
    <xf numFmtId="49" fontId="12" fillId="0" borderId="28" xfId="126" applyNumberFormat="1" applyFont="1" applyFill="1" applyBorder="1" applyAlignment="1">
      <alignment horizontal="center" vertical="center" shrinkToFit="1"/>
      <protection/>
    </xf>
    <xf numFmtId="0" fontId="8" fillId="0" borderId="29" xfId="126" applyFont="1" applyFill="1" applyBorder="1" applyAlignment="1">
      <alignment horizontal="left" vertical="center"/>
      <protection/>
    </xf>
    <xf numFmtId="0" fontId="8" fillId="0" borderId="0" xfId="127" applyFont="1" applyFill="1" applyBorder="1" applyAlignment="1">
      <alignment horizontal="center" vertical="center"/>
      <protection/>
    </xf>
    <xf numFmtId="0" fontId="8" fillId="0" borderId="24" xfId="0" applyFont="1" applyFill="1" applyBorder="1" applyAlignment="1">
      <alignment horizontal="center" vertical="center"/>
    </xf>
    <xf numFmtId="0" fontId="8" fillId="0" borderId="25" xfId="78" applyNumberFormat="1" applyFont="1" applyFill="1" applyBorder="1" applyAlignment="1">
      <alignment horizontal="left" vertical="center" shrinkToFit="1"/>
      <protection/>
    </xf>
    <xf numFmtId="49" fontId="8" fillId="0" borderId="25" xfId="78" applyNumberFormat="1" applyFont="1" applyFill="1" applyBorder="1" applyAlignment="1">
      <alignment horizontal="left" vertical="center" shrinkToFit="1"/>
      <protection/>
    </xf>
    <xf numFmtId="49" fontId="11" fillId="0" borderId="26" xfId="78" applyNumberFormat="1" applyFont="1" applyFill="1" applyBorder="1" applyAlignment="1">
      <alignment horizontal="left" vertical="center" shrinkToFit="1"/>
      <protection/>
    </xf>
    <xf numFmtId="49" fontId="16" fillId="0" borderId="28" xfId="78" applyNumberFormat="1" applyFont="1" applyFill="1" applyBorder="1" applyAlignment="1">
      <alignment horizontal="center" vertical="center" shrinkToFit="1"/>
      <protection/>
    </xf>
    <xf numFmtId="0" fontId="8" fillId="0" borderId="29" xfId="78" applyFont="1" applyFill="1" applyBorder="1" applyAlignment="1">
      <alignment horizontal="left" vertical="center" shrinkToFit="1"/>
      <protection/>
    </xf>
    <xf numFmtId="0" fontId="9" fillId="0" borderId="24" xfId="78" applyFont="1" applyFill="1" applyBorder="1" applyAlignment="1">
      <alignment horizontal="center" vertical="center" shrinkToFit="1"/>
      <protection/>
    </xf>
    <xf numFmtId="49" fontId="12" fillId="0" borderId="28" xfId="78" applyNumberFormat="1" applyFont="1" applyFill="1" applyBorder="1" applyAlignment="1">
      <alignment horizontal="center" vertical="center" shrinkToFit="1"/>
      <protection/>
    </xf>
    <xf numFmtId="0" fontId="9" fillId="0" borderId="30" xfId="78" applyFont="1" applyFill="1" applyBorder="1" applyAlignment="1">
      <alignment horizontal="center" vertical="center" shrinkToFit="1"/>
      <protection/>
    </xf>
    <xf numFmtId="0" fontId="8" fillId="0" borderId="31" xfId="78" applyNumberFormat="1" applyFont="1" applyFill="1" applyBorder="1" applyAlignment="1">
      <alignment horizontal="left" vertical="center" shrinkToFit="1"/>
      <protection/>
    </xf>
    <xf numFmtId="49" fontId="8" fillId="0" borderId="31" xfId="78" applyNumberFormat="1" applyFont="1" applyFill="1" applyBorder="1" applyAlignment="1">
      <alignment horizontal="left" vertical="center" shrinkToFit="1"/>
      <protection/>
    </xf>
    <xf numFmtId="49" fontId="11" fillId="0" borderId="32" xfId="78" applyNumberFormat="1" applyFont="1" applyFill="1" applyBorder="1" applyAlignment="1">
      <alignment horizontal="left" vertical="center" shrinkToFit="1"/>
      <protection/>
    </xf>
    <xf numFmtId="0" fontId="8" fillId="0" borderId="33" xfId="147" applyFont="1" applyFill="1" applyBorder="1" applyAlignment="1" applyProtection="1">
      <alignment horizontal="center" vertical="center" shrinkToFit="1"/>
      <protection locked="0"/>
    </xf>
    <xf numFmtId="49" fontId="12" fillId="0" borderId="34" xfId="78" applyNumberFormat="1" applyFont="1" applyFill="1" applyBorder="1" applyAlignment="1">
      <alignment horizontal="center" vertical="center" shrinkToFit="1"/>
      <protection/>
    </xf>
    <xf numFmtId="0" fontId="8" fillId="0" borderId="35" xfId="78" applyFont="1" applyFill="1" applyBorder="1" applyAlignment="1">
      <alignment horizontal="left" vertical="center" shrinkToFit="1"/>
      <protection/>
    </xf>
    <xf numFmtId="0" fontId="8" fillId="0" borderId="14" xfId="78" applyNumberFormat="1" applyFont="1" applyFill="1" applyBorder="1" applyAlignment="1">
      <alignment horizontal="left" vertical="center" shrinkToFit="1"/>
      <protection/>
    </xf>
    <xf numFmtId="0" fontId="8" fillId="0" borderId="14" xfId="78" applyFont="1" applyFill="1" applyBorder="1" applyAlignment="1">
      <alignment horizontal="left" vertical="center" shrinkToFit="1"/>
      <protection/>
    </xf>
    <xf numFmtId="49" fontId="11" fillId="0" borderId="15" xfId="78" applyNumberFormat="1" applyFont="1" applyFill="1" applyBorder="1" applyAlignment="1">
      <alignment horizontal="left" vertical="center" shrinkToFit="1"/>
      <protection/>
    </xf>
    <xf numFmtId="49" fontId="8" fillId="0" borderId="16" xfId="78" applyNumberFormat="1" applyFont="1" applyFill="1" applyBorder="1" applyAlignment="1">
      <alignment horizontal="center" vertical="center" shrinkToFit="1"/>
      <protection/>
    </xf>
    <xf numFmtId="49" fontId="12" fillId="0" borderId="17" xfId="78" applyNumberFormat="1" applyFont="1" applyFill="1" applyBorder="1" applyAlignment="1">
      <alignment horizontal="center" vertical="center" shrinkToFit="1"/>
      <protection/>
    </xf>
    <xf numFmtId="0" fontId="8" fillId="0" borderId="0" xfId="78" applyFont="1" applyFill="1" applyBorder="1" applyAlignment="1">
      <alignment horizontal="left" vertical="center" shrinkToFit="1"/>
      <protection/>
    </xf>
    <xf numFmtId="0" fontId="13" fillId="0" borderId="19" xfId="78" applyFont="1" applyFill="1" applyBorder="1" applyAlignment="1">
      <alignment horizontal="center" vertical="center" shrinkToFit="1"/>
      <protection/>
    </xf>
    <xf numFmtId="49" fontId="8" fillId="0" borderId="36" xfId="78" applyNumberFormat="1" applyFont="1" applyFill="1" applyBorder="1" applyAlignment="1">
      <alignment horizontal="center" vertical="center" shrinkToFit="1"/>
      <protection/>
    </xf>
    <xf numFmtId="49" fontId="12" fillId="0" borderId="22" xfId="78" applyNumberFormat="1" applyFont="1" applyFill="1" applyBorder="1" applyAlignment="1">
      <alignment horizontal="center" vertical="center" shrinkToFit="1"/>
      <protection/>
    </xf>
    <xf numFmtId="0" fontId="8" fillId="0" borderId="23" xfId="78" applyFont="1" applyFill="1" applyBorder="1" applyAlignment="1">
      <alignment horizontal="left" vertical="center"/>
      <protection/>
    </xf>
    <xf numFmtId="49" fontId="8" fillId="0" borderId="27" xfId="78" applyNumberFormat="1" applyFont="1" applyFill="1" applyBorder="1" applyAlignment="1">
      <alignment horizontal="center" vertical="center" shrinkToFit="1"/>
      <protection/>
    </xf>
    <xf numFmtId="0" fontId="8" fillId="0" borderId="29" xfId="78" applyFont="1" applyFill="1" applyBorder="1" applyAlignment="1">
      <alignment horizontal="left" vertical="center"/>
      <protection/>
    </xf>
    <xf numFmtId="0" fontId="8" fillId="0" borderId="0" xfId="145" applyFont="1" applyFill="1" applyBorder="1" applyAlignment="1">
      <alignment horizontal="center" vertical="center"/>
      <protection/>
    </xf>
    <xf numFmtId="0" fontId="8" fillId="0" borderId="25" xfId="145" applyNumberFormat="1" applyFont="1" applyFill="1" applyBorder="1" applyAlignment="1">
      <alignment horizontal="left" vertical="center" shrinkToFit="1"/>
      <protection/>
    </xf>
    <xf numFmtId="0" fontId="8" fillId="0" borderId="25" xfId="145" applyFont="1" applyFill="1" applyBorder="1" applyAlignment="1">
      <alignment horizontal="left" vertical="center" shrinkToFit="1"/>
      <protection/>
    </xf>
    <xf numFmtId="49" fontId="11" fillId="0" borderId="26" xfId="145" applyNumberFormat="1" applyFont="1" applyFill="1" applyBorder="1" applyAlignment="1">
      <alignment horizontal="left" vertical="center" shrinkToFit="1"/>
      <protection/>
    </xf>
    <xf numFmtId="49" fontId="8" fillId="0" borderId="27" xfId="145" applyNumberFormat="1" applyFont="1" applyFill="1" applyBorder="1" applyAlignment="1">
      <alignment horizontal="center" vertical="center" shrinkToFit="1"/>
      <protection/>
    </xf>
    <xf numFmtId="49" fontId="12" fillId="0" borderId="28" xfId="145" applyNumberFormat="1" applyFont="1" applyFill="1" applyBorder="1" applyAlignment="1">
      <alignment horizontal="center" vertical="center" shrinkToFit="1"/>
      <protection/>
    </xf>
    <xf numFmtId="0" fontId="8" fillId="0" borderId="0" xfId="145" applyNumberFormat="1" applyFont="1" applyFill="1" applyBorder="1" applyAlignment="1">
      <alignment horizontal="left" vertical="center" shrinkToFit="1"/>
      <protection/>
    </xf>
    <xf numFmtId="0" fontId="8" fillId="0" borderId="0" xfId="145" applyFont="1" applyFill="1" applyBorder="1" applyAlignment="1">
      <alignment horizontal="left" vertical="center" shrinkToFit="1"/>
      <protection/>
    </xf>
    <xf numFmtId="49" fontId="11" fillId="0" borderId="0" xfId="145" applyNumberFormat="1" applyFont="1" applyFill="1" applyBorder="1" applyAlignment="1">
      <alignment horizontal="left" vertical="center" shrinkToFit="1"/>
      <protection/>
    </xf>
    <xf numFmtId="0" fontId="8" fillId="0" borderId="29" xfId="145" applyFont="1" applyFill="1" applyBorder="1" applyAlignment="1">
      <alignment horizontal="left" vertical="center" shrinkToFit="1"/>
      <protection/>
    </xf>
    <xf numFmtId="0" fontId="8" fillId="0" borderId="0" xfId="147" applyFont="1" applyFill="1" applyBorder="1" applyAlignment="1" applyProtection="1">
      <alignment horizontal="center" vertical="center"/>
      <protection locked="0"/>
    </xf>
    <xf numFmtId="0" fontId="8" fillId="0" borderId="29" xfId="145" applyFont="1" applyFill="1" applyBorder="1" applyAlignment="1">
      <alignment horizontal="left" vertical="center"/>
      <protection/>
    </xf>
    <xf numFmtId="49" fontId="8" fillId="0" borderId="25" xfId="135" applyNumberFormat="1" applyFont="1" applyFill="1" applyBorder="1" applyAlignment="1">
      <alignment horizontal="left" vertical="center" shrinkToFit="1"/>
      <protection/>
    </xf>
    <xf numFmtId="49" fontId="11" fillId="0" borderId="26" xfId="135" applyNumberFormat="1" applyFont="1" applyFill="1" applyBorder="1" applyAlignment="1">
      <alignment horizontal="left" vertical="center" shrinkToFit="1"/>
      <protection/>
    </xf>
    <xf numFmtId="0" fontId="8" fillId="0" borderId="27" xfId="135" applyFont="1" applyFill="1" applyBorder="1" applyAlignment="1">
      <alignment horizontal="center" vertical="center" shrinkToFit="1"/>
      <protection/>
    </xf>
    <xf numFmtId="49" fontId="12" fillId="0" borderId="28" xfId="135" applyNumberFormat="1" applyFont="1" applyFill="1" applyBorder="1" applyAlignment="1">
      <alignment horizontal="center" vertical="center" shrinkToFit="1"/>
      <protection/>
    </xf>
    <xf numFmtId="49" fontId="8" fillId="0" borderId="0" xfId="138" applyNumberFormat="1" applyFont="1" applyFill="1" applyBorder="1" applyAlignment="1">
      <alignment horizontal="left" vertical="center" shrinkToFit="1"/>
      <protection/>
    </xf>
    <xf numFmtId="49" fontId="11" fillId="0" borderId="0" xfId="138" applyNumberFormat="1" applyFont="1" applyFill="1" applyBorder="1" applyAlignment="1">
      <alignment horizontal="left" vertical="center" shrinkToFit="1"/>
      <protection/>
    </xf>
    <xf numFmtId="0" fontId="13" fillId="0" borderId="30" xfId="78" applyFont="1" applyFill="1" applyBorder="1" applyAlignment="1">
      <alignment horizontal="center" vertical="center" shrinkToFit="1"/>
      <protection/>
    </xf>
    <xf numFmtId="0" fontId="8" fillId="0" borderId="31" xfId="145" applyNumberFormat="1" applyFont="1" applyFill="1" applyBorder="1" applyAlignment="1">
      <alignment horizontal="left" vertical="center" shrinkToFit="1"/>
      <protection/>
    </xf>
    <xf numFmtId="0" fontId="8" fillId="0" borderId="31" xfId="145" applyFont="1" applyFill="1" applyBorder="1" applyAlignment="1">
      <alignment horizontal="left" vertical="center" shrinkToFit="1"/>
      <protection/>
    </xf>
    <xf numFmtId="49" fontId="11" fillId="0" borderId="32" xfId="145" applyNumberFormat="1" applyFont="1" applyFill="1" applyBorder="1" applyAlignment="1">
      <alignment horizontal="left" vertical="center" shrinkToFit="1"/>
      <protection/>
    </xf>
    <xf numFmtId="49" fontId="8" fillId="0" borderId="33" xfId="145" applyNumberFormat="1" applyFont="1" applyFill="1" applyBorder="1" applyAlignment="1">
      <alignment horizontal="center" vertical="center" shrinkToFit="1"/>
      <protection/>
    </xf>
    <xf numFmtId="49" fontId="12" fillId="0" borderId="34" xfId="145" applyNumberFormat="1" applyFont="1" applyFill="1" applyBorder="1" applyAlignment="1">
      <alignment horizontal="center" vertical="center" shrinkToFit="1"/>
      <protection/>
    </xf>
    <xf numFmtId="0" fontId="8" fillId="0" borderId="35" xfId="145" applyFont="1" applyFill="1" applyBorder="1" applyAlignment="1">
      <alignment horizontal="left" vertical="center"/>
      <protection/>
    </xf>
    <xf numFmtId="0" fontId="8" fillId="0" borderId="0" xfId="86" applyFont="1" applyFill="1" applyBorder="1" applyAlignment="1">
      <alignment horizontal="center" vertical="center"/>
      <protection/>
    </xf>
    <xf numFmtId="0" fontId="9" fillId="0" borderId="37" xfId="86" applyFont="1" applyFill="1" applyBorder="1" applyAlignment="1">
      <alignment horizontal="center" vertical="center" shrinkToFit="1"/>
      <protection/>
    </xf>
    <xf numFmtId="0" fontId="8" fillId="0" borderId="38" xfId="86" applyNumberFormat="1" applyFont="1" applyFill="1" applyBorder="1" applyAlignment="1">
      <alignment horizontal="left" vertical="center" shrinkToFit="1"/>
      <protection/>
    </xf>
    <xf numFmtId="49" fontId="8" fillId="0" borderId="38" xfId="86" applyNumberFormat="1" applyFont="1" applyFill="1" applyBorder="1" applyAlignment="1">
      <alignment horizontal="left" vertical="center" shrinkToFit="1"/>
      <protection/>
    </xf>
    <xf numFmtId="49" fontId="11" fillId="0" borderId="39" xfId="86" applyNumberFormat="1" applyFont="1" applyFill="1" applyBorder="1" applyAlignment="1">
      <alignment horizontal="left" vertical="center" shrinkToFit="1"/>
      <protection/>
    </xf>
    <xf numFmtId="49" fontId="8" fillId="0" borderId="40" xfId="86" applyNumberFormat="1" applyFont="1" applyFill="1" applyBorder="1" applyAlignment="1">
      <alignment horizontal="center" vertical="center" shrinkToFit="1"/>
      <protection/>
    </xf>
    <xf numFmtId="49" fontId="12" fillId="0" borderId="41" xfId="86" applyNumberFormat="1" applyFont="1" applyFill="1" applyBorder="1" applyAlignment="1">
      <alignment horizontal="center" vertical="center" shrinkToFit="1"/>
      <protection/>
    </xf>
    <xf numFmtId="0" fontId="8" fillId="0" borderId="42" xfId="86" applyFont="1" applyFill="1" applyBorder="1" applyAlignment="1">
      <alignment horizontal="left" vertical="center" shrinkToFit="1"/>
      <protection/>
    </xf>
    <xf numFmtId="0" fontId="13" fillId="0" borderId="0" xfId="86" applyFont="1" applyFill="1" applyBorder="1" applyAlignment="1">
      <alignment horizontal="center" vertical="center" shrinkToFit="1"/>
      <protection/>
    </xf>
    <xf numFmtId="0" fontId="8" fillId="0" borderId="0" xfId="89" applyFont="1" applyFill="1" applyBorder="1" applyAlignment="1">
      <alignment horizontal="center" vertical="center"/>
      <protection/>
    </xf>
    <xf numFmtId="0" fontId="8" fillId="0" borderId="0" xfId="89" applyNumberFormat="1" applyFont="1" applyFill="1" applyBorder="1" applyAlignment="1">
      <alignment horizontal="left" vertical="center" shrinkToFit="1"/>
      <protection/>
    </xf>
    <xf numFmtId="49" fontId="8" fillId="0" borderId="0" xfId="89" applyNumberFormat="1" applyFont="1" applyFill="1" applyBorder="1" applyAlignment="1">
      <alignment horizontal="left" vertical="center" shrinkToFit="1"/>
      <protection/>
    </xf>
    <xf numFmtId="49" fontId="11" fillId="0" borderId="0" xfId="89" applyNumberFormat="1" applyFont="1" applyFill="1" applyBorder="1" applyAlignment="1">
      <alignment horizontal="left" vertical="center" shrinkToFit="1"/>
      <protection/>
    </xf>
    <xf numFmtId="0" fontId="9" fillId="0" borderId="24" xfId="86" applyFont="1" applyFill="1" applyBorder="1" applyAlignment="1">
      <alignment horizontal="center" vertical="center" shrinkToFit="1"/>
      <protection/>
    </xf>
    <xf numFmtId="0" fontId="8" fillId="0" borderId="25" xfId="86" applyNumberFormat="1" applyFont="1" applyFill="1" applyBorder="1" applyAlignment="1">
      <alignment horizontal="left" vertical="center" shrinkToFit="1"/>
      <protection/>
    </xf>
    <xf numFmtId="49" fontId="8" fillId="0" borderId="25" xfId="86" applyNumberFormat="1" applyFont="1" applyFill="1" applyBorder="1" applyAlignment="1">
      <alignment horizontal="left" vertical="center" shrinkToFit="1"/>
      <protection/>
    </xf>
    <xf numFmtId="49" fontId="11" fillId="0" borderId="26" xfId="86" applyNumberFormat="1" applyFont="1" applyFill="1" applyBorder="1" applyAlignment="1">
      <alignment horizontal="left" vertical="center" shrinkToFit="1"/>
      <protection/>
    </xf>
    <xf numFmtId="49" fontId="12" fillId="0" borderId="28" xfId="86" applyNumberFormat="1" applyFont="1" applyFill="1" applyBorder="1" applyAlignment="1">
      <alignment horizontal="center" vertical="center" shrinkToFit="1"/>
      <protection/>
    </xf>
    <xf numFmtId="0" fontId="8" fillId="0" borderId="29" xfId="86" applyFont="1" applyFill="1" applyBorder="1" applyAlignment="1">
      <alignment horizontal="left" vertical="center" shrinkToFit="1"/>
      <protection/>
    </xf>
    <xf numFmtId="49" fontId="8" fillId="0" borderId="27" xfId="86" applyNumberFormat="1" applyFont="1" applyFill="1" applyBorder="1" applyAlignment="1">
      <alignment horizontal="center" vertical="center" shrinkToFit="1"/>
      <protection/>
    </xf>
    <xf numFmtId="0" fontId="12" fillId="0" borderId="28" xfId="148" applyFont="1" applyFill="1" applyBorder="1" applyAlignment="1">
      <alignment horizontal="center" vertical="center" shrinkToFit="1"/>
      <protection/>
    </xf>
    <xf numFmtId="0" fontId="8" fillId="0" borderId="27" xfId="148" applyFont="1" applyFill="1" applyBorder="1" applyAlignment="1">
      <alignment horizontal="center" vertical="center" shrinkToFit="1"/>
      <protection/>
    </xf>
    <xf numFmtId="0" fontId="11" fillId="0" borderId="26" xfId="148" applyFont="1" applyFill="1" applyBorder="1" applyAlignment="1">
      <alignment horizontal="left" vertical="center" shrinkToFit="1"/>
      <protection/>
    </xf>
    <xf numFmtId="0" fontId="11" fillId="0" borderId="0" xfId="148" applyFont="1" applyFill="1" applyBorder="1" applyAlignment="1">
      <alignment horizontal="left" vertical="center" shrinkToFit="1"/>
      <protection/>
    </xf>
    <xf numFmtId="49" fontId="8" fillId="0" borderId="0" xfId="78" applyNumberFormat="1" applyFont="1" applyFill="1" applyBorder="1" applyAlignment="1">
      <alignment horizontal="center" vertical="center"/>
      <protection/>
    </xf>
    <xf numFmtId="49" fontId="78" fillId="0" borderId="28" xfId="78" applyNumberFormat="1" applyFont="1" applyFill="1" applyBorder="1" applyAlignment="1">
      <alignment horizontal="center" vertical="center" shrinkToFit="1"/>
      <protection/>
    </xf>
    <xf numFmtId="0" fontId="8" fillId="0" borderId="25" xfId="86" applyFont="1" applyFill="1" applyBorder="1" applyAlignment="1">
      <alignment horizontal="left" vertical="center" shrinkToFit="1"/>
      <protection/>
    </xf>
    <xf numFmtId="0" fontId="8" fillId="0" borderId="0" xfId="89" applyFont="1" applyFill="1" applyBorder="1" applyAlignment="1">
      <alignment horizontal="left" vertical="center" shrinkToFit="1"/>
      <protection/>
    </xf>
    <xf numFmtId="0" fontId="8" fillId="0" borderId="25" xfId="135" applyNumberFormat="1" applyFont="1" applyFill="1" applyBorder="1" applyAlignment="1">
      <alignment horizontal="left" vertical="center" shrinkToFit="1"/>
      <protection/>
    </xf>
    <xf numFmtId="0" fontId="8" fillId="0" borderId="0" xfId="138" applyNumberFormat="1" applyFont="1" applyFill="1" applyBorder="1" applyAlignment="1">
      <alignment horizontal="left" vertical="center" shrinkToFit="1"/>
      <protection/>
    </xf>
    <xf numFmtId="49" fontId="8" fillId="0" borderId="25" xfId="135" applyNumberFormat="1" applyFont="1" applyFill="1" applyBorder="1" applyAlignment="1">
      <alignment horizontal="left" vertical="center" wrapText="1" shrinkToFit="1"/>
      <protection/>
    </xf>
    <xf numFmtId="49" fontId="8" fillId="0" borderId="0" xfId="138" applyNumberFormat="1" applyFont="1" applyFill="1" applyBorder="1" applyAlignment="1">
      <alignment horizontal="left" vertical="center" wrapText="1" shrinkToFit="1"/>
      <protection/>
    </xf>
    <xf numFmtId="49" fontId="8" fillId="0" borderId="0" xfId="86" applyNumberFormat="1" applyFont="1" applyFill="1" applyBorder="1" applyAlignment="1">
      <alignment horizontal="center" vertical="center"/>
      <protection/>
    </xf>
    <xf numFmtId="0" fontId="9" fillId="0" borderId="43" xfId="86" applyFont="1" applyFill="1" applyBorder="1" applyAlignment="1">
      <alignment horizontal="center" vertical="center" shrinkToFit="1"/>
      <protection/>
    </xf>
    <xf numFmtId="0" fontId="8" fillId="0" borderId="44" xfId="86" applyNumberFormat="1" applyFont="1" applyFill="1" applyBorder="1" applyAlignment="1">
      <alignment horizontal="left" vertical="center" shrinkToFit="1"/>
      <protection/>
    </xf>
    <xf numFmtId="49" fontId="8" fillId="0" borderId="44" xfId="86" applyNumberFormat="1" applyFont="1" applyFill="1" applyBorder="1" applyAlignment="1">
      <alignment horizontal="left" vertical="center" shrinkToFit="1"/>
      <protection/>
    </xf>
    <xf numFmtId="49" fontId="11" fillId="0" borderId="45" xfId="86" applyNumberFormat="1" applyFont="1" applyFill="1" applyBorder="1" applyAlignment="1">
      <alignment horizontal="left" vertical="center" shrinkToFit="1"/>
      <protection/>
    </xf>
    <xf numFmtId="0" fontId="8" fillId="0" borderId="46" xfId="147" applyFont="1" applyFill="1" applyBorder="1" applyAlignment="1" applyProtection="1">
      <alignment horizontal="center" vertical="center" shrinkToFit="1"/>
      <protection locked="0"/>
    </xf>
    <xf numFmtId="49" fontId="12" fillId="0" borderId="47" xfId="86" applyNumberFormat="1" applyFont="1" applyFill="1" applyBorder="1" applyAlignment="1">
      <alignment horizontal="center" vertical="center" shrinkToFit="1"/>
      <protection/>
    </xf>
    <xf numFmtId="0" fontId="8" fillId="0" borderId="48" xfId="86" applyFont="1" applyFill="1" applyBorder="1" applyAlignment="1">
      <alignment horizontal="left" vertical="center" shrinkToFit="1"/>
      <protection/>
    </xf>
    <xf numFmtId="49" fontId="8" fillId="0" borderId="0" xfId="89" applyNumberFormat="1" applyFont="1" applyFill="1" applyBorder="1" applyAlignment="1">
      <alignment horizontal="center" vertical="center"/>
      <protection/>
    </xf>
    <xf numFmtId="0" fontId="9" fillId="0" borderId="19" xfId="86" applyFont="1" applyFill="1" applyBorder="1" applyAlignment="1">
      <alignment horizontal="center" vertical="center" shrinkToFit="1"/>
      <protection/>
    </xf>
    <xf numFmtId="0" fontId="8" fillId="0" borderId="36" xfId="147" applyFont="1" applyFill="1" applyBorder="1" applyAlignment="1" applyProtection="1">
      <alignment horizontal="center" vertical="center" shrinkToFit="1"/>
      <protection locked="0"/>
    </xf>
    <xf numFmtId="0" fontId="13" fillId="0" borderId="24" xfId="86" applyFont="1" applyFill="1" applyBorder="1" applyAlignment="1">
      <alignment horizontal="center" vertical="center" shrinkToFit="1"/>
      <protection/>
    </xf>
    <xf numFmtId="0" fontId="8" fillId="0" borderId="29" xfId="148" applyFont="1" applyFill="1" applyBorder="1" applyAlignment="1">
      <alignment horizontal="left" vertical="center"/>
      <protection/>
    </xf>
    <xf numFmtId="0" fontId="8" fillId="0" borderId="29" xfId="148" applyFont="1" applyFill="1" applyBorder="1" applyAlignment="1">
      <alignment horizontal="left" vertical="center" wrapText="1" shrinkToFit="1"/>
      <protection/>
    </xf>
    <xf numFmtId="0" fontId="8" fillId="0" borderId="29" xfId="148" applyFont="1" applyFill="1" applyBorder="1" applyAlignment="1">
      <alignment horizontal="left" vertical="center" wrapText="1"/>
      <protection/>
    </xf>
    <xf numFmtId="0" fontId="8" fillId="0" borderId="25" xfId="78" applyFont="1" applyFill="1" applyBorder="1" applyAlignment="1">
      <alignment horizontal="left" vertical="center" shrinkToFit="1"/>
      <protection/>
    </xf>
    <xf numFmtId="0" fontId="13" fillId="0" borderId="30" xfId="86" applyFont="1" applyFill="1" applyBorder="1" applyAlignment="1">
      <alignment horizontal="center" vertical="center" shrinkToFit="1"/>
      <protection/>
    </xf>
    <xf numFmtId="0" fontId="8" fillId="0" borderId="35" xfId="78" applyFont="1" applyFill="1" applyBorder="1" applyAlignment="1">
      <alignment horizontal="left" vertical="center"/>
      <protection/>
    </xf>
    <xf numFmtId="0" fontId="8" fillId="0" borderId="0" xfId="0" applyFont="1" applyFill="1" applyBorder="1" applyAlignment="1">
      <alignment horizontal="center" vertical="center"/>
    </xf>
    <xf numFmtId="0" fontId="13" fillId="0" borderId="37" xfId="86" applyFont="1" applyFill="1" applyBorder="1" applyAlignment="1">
      <alignment horizontal="center" vertical="center" shrinkToFit="1"/>
      <protection/>
    </xf>
    <xf numFmtId="0" fontId="8" fillId="0" borderId="38" xfId="147" applyFont="1" applyFill="1" applyBorder="1" applyAlignment="1" applyProtection="1">
      <alignment horizontal="left" vertical="center" shrinkToFit="1"/>
      <protection locked="0"/>
    </xf>
    <xf numFmtId="0" fontId="8" fillId="0" borderId="38" xfId="148" applyFont="1" applyFill="1" applyBorder="1" applyAlignment="1">
      <alignment horizontal="left" vertical="center" shrinkToFit="1"/>
      <protection/>
    </xf>
    <xf numFmtId="0" fontId="8" fillId="0" borderId="38" xfId="148" applyFont="1" applyFill="1" applyBorder="1" applyAlignment="1">
      <alignment vertical="center" shrinkToFit="1"/>
      <protection/>
    </xf>
    <xf numFmtId="0" fontId="11" fillId="0" borderId="39" xfId="148" applyFont="1" applyFill="1" applyBorder="1" applyAlignment="1">
      <alignment vertical="center" shrinkToFit="1"/>
      <protection/>
    </xf>
    <xf numFmtId="0" fontId="8" fillId="0" borderId="40" xfId="148" applyFont="1" applyFill="1" applyBorder="1" applyAlignment="1">
      <alignment horizontal="center" vertical="center" shrinkToFit="1"/>
      <protection/>
    </xf>
    <xf numFmtId="49" fontId="12" fillId="0" borderId="41" xfId="0" applyNumberFormat="1" applyFont="1" applyFill="1" applyBorder="1" applyAlignment="1">
      <alignment horizontal="center" vertical="center" shrinkToFit="1"/>
    </xf>
    <xf numFmtId="0" fontId="8" fillId="0" borderId="42" xfId="148" applyFont="1" applyFill="1" applyBorder="1" applyAlignment="1">
      <alignment vertical="center"/>
      <protection/>
    </xf>
    <xf numFmtId="49" fontId="12" fillId="0" borderId="28" xfId="0" applyNumberFormat="1" applyFont="1" applyFill="1" applyBorder="1" applyAlignment="1">
      <alignment horizontal="center" vertical="center" shrinkToFit="1"/>
    </xf>
    <xf numFmtId="0" fontId="8" fillId="0" borderId="29" xfId="148" applyFont="1" applyFill="1" applyBorder="1" applyAlignment="1">
      <alignment vertical="center"/>
      <protection/>
    </xf>
    <xf numFmtId="0" fontId="8" fillId="0" borderId="25" xfId="0" applyNumberFormat="1" applyFont="1" applyFill="1" applyBorder="1" applyAlignment="1">
      <alignment horizontal="left" vertical="center" shrinkToFit="1"/>
    </xf>
    <xf numFmtId="49" fontId="8" fillId="0" borderId="25" xfId="0" applyNumberFormat="1" applyFont="1" applyFill="1" applyBorder="1" applyAlignment="1">
      <alignment horizontal="left" vertical="center" shrinkToFit="1"/>
    </xf>
    <xf numFmtId="49" fontId="11" fillId="0" borderId="26" xfId="0" applyNumberFormat="1" applyFont="1" applyFill="1" applyBorder="1" applyAlignment="1">
      <alignment horizontal="left" vertical="center" shrinkToFit="1"/>
    </xf>
    <xf numFmtId="0" fontId="8" fillId="0" borderId="29" xfId="0" applyFont="1" applyFill="1" applyBorder="1" applyAlignment="1">
      <alignment horizontal="left" vertical="center"/>
    </xf>
    <xf numFmtId="0"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0" fontId="13" fillId="0" borderId="43" xfId="86" applyFont="1" applyFill="1" applyBorder="1" applyAlignment="1">
      <alignment horizontal="center" vertical="center" shrinkToFit="1"/>
      <protection/>
    </xf>
    <xf numFmtId="0" fontId="8" fillId="0" borderId="44" xfId="0" applyNumberFormat="1" applyFont="1" applyFill="1" applyBorder="1" applyAlignment="1">
      <alignment horizontal="left" vertical="center" shrinkToFit="1"/>
    </xf>
    <xf numFmtId="49" fontId="8" fillId="0" borderId="44" xfId="0" applyNumberFormat="1" applyFont="1" applyFill="1" applyBorder="1" applyAlignment="1">
      <alignment horizontal="left" vertical="center" shrinkToFit="1"/>
    </xf>
    <xf numFmtId="49" fontId="11" fillId="0" borderId="45" xfId="0" applyNumberFormat="1" applyFont="1" applyFill="1" applyBorder="1" applyAlignment="1">
      <alignment horizontal="left" vertical="center" shrinkToFit="1"/>
    </xf>
    <xf numFmtId="49" fontId="12" fillId="0" borderId="47" xfId="0" applyNumberFormat="1" applyFont="1" applyFill="1" applyBorder="1" applyAlignment="1">
      <alignment horizontal="center" vertical="center" shrinkToFit="1"/>
    </xf>
    <xf numFmtId="0" fontId="8" fillId="0" borderId="48" xfId="0" applyFont="1" applyFill="1" applyBorder="1" applyAlignment="1">
      <alignment horizontal="left" vertical="center"/>
    </xf>
    <xf numFmtId="0" fontId="8" fillId="0" borderId="0" xfId="78" applyFont="1" applyFill="1" applyAlignment="1">
      <alignment horizontal="center" vertical="center"/>
      <protection/>
    </xf>
    <xf numFmtId="0" fontId="9" fillId="0" borderId="49" xfId="78" applyFont="1" applyFill="1" applyBorder="1" applyAlignment="1">
      <alignment horizontal="center" vertical="center" shrinkToFit="1"/>
      <protection/>
    </xf>
    <xf numFmtId="0" fontId="8" fillId="0" borderId="50" xfId="78" applyFont="1" applyFill="1" applyBorder="1" applyAlignment="1">
      <alignment horizontal="left" vertical="center" shrinkToFit="1"/>
      <protection/>
    </xf>
    <xf numFmtId="0" fontId="8" fillId="0" borderId="50" xfId="78" applyFont="1" applyFill="1" applyBorder="1" applyAlignment="1">
      <alignment vertical="center" shrinkToFit="1"/>
      <protection/>
    </xf>
    <xf numFmtId="0" fontId="11" fillId="0" borderId="51" xfId="78" applyFont="1" applyFill="1" applyBorder="1" applyAlignment="1">
      <alignment vertical="center" shrinkToFit="1"/>
      <protection/>
    </xf>
    <xf numFmtId="0" fontId="8" fillId="0" borderId="52" xfId="78" applyFont="1" applyFill="1" applyBorder="1" applyAlignment="1">
      <alignment horizontal="center" vertical="center" shrinkToFit="1"/>
      <protection/>
    </xf>
    <xf numFmtId="0" fontId="12" fillId="0" borderId="53" xfId="78" applyFont="1" applyFill="1" applyBorder="1" applyAlignment="1">
      <alignment horizontal="center" vertical="center" shrinkToFit="1"/>
      <protection/>
    </xf>
    <xf numFmtId="0" fontId="8" fillId="0" borderId="54" xfId="78" applyFont="1" applyFill="1" applyBorder="1" applyAlignment="1">
      <alignment vertical="center" wrapText="1" shrinkToFit="1"/>
      <protection/>
    </xf>
    <xf numFmtId="0" fontId="14" fillId="0" borderId="0" xfId="78" applyFont="1" applyFill="1" applyAlignment="1">
      <alignment horizontal="center" vertical="center" shrinkToFit="1"/>
      <protection/>
    </xf>
    <xf numFmtId="0" fontId="8" fillId="0" borderId="0" xfId="78" applyFont="1" applyFill="1" applyAlignment="1">
      <alignment horizontal="left" vertical="center" shrinkToFit="1"/>
      <protection/>
    </xf>
    <xf numFmtId="0" fontId="8" fillId="0" borderId="0" xfId="78" applyFont="1" applyFill="1" applyAlignment="1">
      <alignment vertical="center" shrinkToFit="1"/>
      <protection/>
    </xf>
    <xf numFmtId="0" fontId="11" fillId="0" borderId="0" xfId="78" applyFont="1" applyFill="1" applyAlignment="1">
      <alignment vertical="center" shrinkToFit="1"/>
      <protection/>
    </xf>
    <xf numFmtId="0" fontId="9" fillId="0" borderId="37" xfId="78" applyFont="1" applyFill="1" applyBorder="1" applyAlignment="1">
      <alignment horizontal="center" vertical="center" shrinkToFit="1"/>
      <protection/>
    </xf>
    <xf numFmtId="0" fontId="8" fillId="0" borderId="38" xfId="78" applyFont="1" applyFill="1" applyBorder="1" applyAlignment="1">
      <alignment horizontal="left" vertical="center" shrinkToFit="1"/>
      <protection/>
    </xf>
    <xf numFmtId="0" fontId="8" fillId="0" borderId="38" xfId="78" applyFont="1" applyFill="1" applyBorder="1" applyAlignment="1">
      <alignment vertical="center" shrinkToFit="1"/>
      <protection/>
    </xf>
    <xf numFmtId="0" fontId="11" fillId="0" borderId="39" xfId="78" applyFont="1" applyFill="1" applyBorder="1" applyAlignment="1">
      <alignment vertical="center" shrinkToFit="1"/>
      <protection/>
    </xf>
    <xf numFmtId="0" fontId="8" fillId="0" borderId="40" xfId="78" applyFont="1" applyFill="1" applyBorder="1" applyAlignment="1">
      <alignment horizontal="center" vertical="center" shrinkToFit="1"/>
      <protection/>
    </xf>
    <xf numFmtId="0" fontId="12" fillId="0" borderId="41" xfId="78" applyFont="1" applyFill="1" applyBorder="1" applyAlignment="1">
      <alignment horizontal="center" vertical="center" shrinkToFit="1"/>
      <protection/>
    </xf>
    <xf numFmtId="0" fontId="8" fillId="0" borderId="42" xfId="78" applyFont="1" applyFill="1" applyBorder="1" applyAlignment="1">
      <alignment vertical="center" shrinkToFit="1"/>
      <protection/>
    </xf>
    <xf numFmtId="0" fontId="9" fillId="0" borderId="55" xfId="78" applyFont="1" applyFill="1" applyBorder="1" applyAlignment="1">
      <alignment horizontal="center" vertical="center" shrinkToFit="1"/>
      <protection/>
    </xf>
    <xf numFmtId="0" fontId="8" fillId="0" borderId="56" xfId="78" applyFont="1" applyFill="1" applyBorder="1" applyAlignment="1">
      <alignment horizontal="left" vertical="center" shrinkToFit="1"/>
      <protection/>
    </xf>
    <xf numFmtId="0" fontId="8" fillId="0" borderId="56" xfId="78" applyFont="1" applyFill="1" applyBorder="1" applyAlignment="1">
      <alignment vertical="center" shrinkToFit="1"/>
      <protection/>
    </xf>
    <xf numFmtId="0" fontId="11" fillId="0" borderId="57" xfId="78" applyFont="1" applyFill="1" applyBorder="1" applyAlignment="1">
      <alignment vertical="center" shrinkToFit="1"/>
      <protection/>
    </xf>
    <xf numFmtId="0" fontId="8" fillId="0" borderId="58" xfId="78" applyFont="1" applyFill="1" applyBorder="1" applyAlignment="1">
      <alignment horizontal="center" vertical="center" shrinkToFit="1"/>
      <protection/>
    </xf>
    <xf numFmtId="0" fontId="12" fillId="0" borderId="59" xfId="78" applyFont="1" applyFill="1" applyBorder="1" applyAlignment="1">
      <alignment horizontal="center" vertical="center" shrinkToFit="1"/>
      <protection/>
    </xf>
    <xf numFmtId="0" fontId="8" fillId="0" borderId="60" xfId="78" applyFont="1" applyFill="1" applyBorder="1">
      <alignment vertical="center"/>
      <protection/>
    </xf>
    <xf numFmtId="0" fontId="77" fillId="0" borderId="0" xfId="0" applyFont="1" applyFill="1" applyAlignment="1">
      <alignment vertical="center" shrinkToFit="1"/>
    </xf>
    <xf numFmtId="0" fontId="17" fillId="0" borderId="0" xfId="0" applyFont="1" applyFill="1" applyAlignment="1">
      <alignment vertical="center" shrinkToFit="1"/>
    </xf>
    <xf numFmtId="0" fontId="10" fillId="0" borderId="0" xfId="0" applyFont="1" applyFill="1" applyAlignment="1">
      <alignment vertical="center" shrinkToFit="1"/>
    </xf>
    <xf numFmtId="0" fontId="77" fillId="0" borderId="0" xfId="0" applyFont="1" applyFill="1" applyAlignment="1">
      <alignment horizontal="center" vertical="center"/>
    </xf>
    <xf numFmtId="0" fontId="3" fillId="35" borderId="10" xfId="90" applyFont="1" applyFill="1" applyBorder="1" applyAlignment="1">
      <alignment horizontal="center" vertical="center" shrinkToFit="1"/>
      <protection/>
    </xf>
    <xf numFmtId="0" fontId="3" fillId="35" borderId="11" xfId="90" applyFont="1" applyFill="1" applyBorder="1" applyAlignment="1">
      <alignment horizontal="center" vertical="center" shrinkToFit="1"/>
      <protection/>
    </xf>
    <xf numFmtId="0" fontId="5" fillId="35" borderId="11" xfId="90" applyFont="1" applyFill="1" applyBorder="1" applyAlignment="1">
      <alignment horizontal="center" vertical="center" shrinkToFit="1"/>
      <protection/>
    </xf>
    <xf numFmtId="0" fontId="6" fillId="35" borderId="11" xfId="90" applyFont="1" applyFill="1" applyBorder="1" applyAlignment="1">
      <alignment horizontal="center" vertical="center" shrinkToFit="1"/>
      <protection/>
    </xf>
    <xf numFmtId="0" fontId="6" fillId="35" borderId="11" xfId="90" applyFont="1" applyFill="1" applyBorder="1" applyAlignment="1">
      <alignment horizontal="center" vertical="center" shrinkToFit="1"/>
      <protection/>
    </xf>
    <xf numFmtId="0" fontId="7" fillId="35" borderId="12" xfId="90" applyFont="1" applyFill="1" applyBorder="1" applyAlignment="1">
      <alignment horizontal="center" vertical="center" shrinkToFit="1"/>
      <protection/>
    </xf>
    <xf numFmtId="0" fontId="3" fillId="0" borderId="0" xfId="90" applyFont="1" applyFill="1" applyBorder="1" applyAlignment="1">
      <alignment vertical="center"/>
      <protection/>
    </xf>
    <xf numFmtId="0" fontId="3" fillId="0" borderId="0" xfId="90" applyFont="1" applyFill="1" applyBorder="1" applyAlignment="1">
      <alignment vertical="center" shrinkToFit="1"/>
      <protection/>
    </xf>
    <xf numFmtId="0" fontId="8" fillId="0" borderId="61" xfId="78" applyFont="1" applyFill="1" applyBorder="1" applyAlignment="1">
      <alignment horizontal="left" vertical="center" shrinkToFit="1"/>
      <protection/>
    </xf>
    <xf numFmtId="0" fontId="8" fillId="0" borderId="62" xfId="78" applyFont="1" applyFill="1" applyBorder="1" applyAlignment="1">
      <alignment horizontal="left" vertical="center" shrinkToFit="1"/>
      <protection/>
    </xf>
    <xf numFmtId="0" fontId="8" fillId="0" borderId="62" xfId="78" applyFont="1" applyFill="1" applyBorder="1" applyAlignment="1">
      <alignment vertical="center" shrinkToFit="1"/>
      <protection/>
    </xf>
    <xf numFmtId="0" fontId="11" fillId="0" borderId="62" xfId="78" applyFont="1" applyFill="1" applyBorder="1" applyAlignment="1">
      <alignment vertical="center" shrinkToFit="1"/>
      <protection/>
    </xf>
    <xf numFmtId="0" fontId="14" fillId="0" borderId="63" xfId="78" applyFont="1" applyFill="1" applyBorder="1" applyAlignment="1">
      <alignment horizontal="center" vertical="center" shrinkToFit="1"/>
      <protection/>
    </xf>
    <xf numFmtId="0" fontId="12" fillId="0" borderId="28" xfId="78" applyFont="1" applyFill="1" applyBorder="1" applyAlignment="1">
      <alignment horizontal="center" vertical="center" shrinkToFit="1"/>
      <protection/>
    </xf>
    <xf numFmtId="0" fontId="8" fillId="0" borderId="29" xfId="78" applyFont="1" applyFill="1" applyBorder="1" applyAlignment="1">
      <alignment vertical="center" shrinkToFit="1"/>
      <protection/>
    </xf>
    <xf numFmtId="0" fontId="8" fillId="0" borderId="64" xfId="78" applyFont="1" applyFill="1" applyBorder="1" applyAlignment="1">
      <alignment horizontal="left" vertical="center" shrinkToFit="1"/>
      <protection/>
    </xf>
    <xf numFmtId="0" fontId="8" fillId="0" borderId="28" xfId="0" applyFont="1" applyFill="1" applyBorder="1" applyAlignment="1">
      <alignment vertical="center" shrinkToFit="1"/>
    </xf>
    <xf numFmtId="0" fontId="11" fillId="0" borderId="28" xfId="0" applyFont="1" applyFill="1" applyBorder="1" applyAlignment="1">
      <alignment vertical="center" shrinkToFit="1"/>
    </xf>
    <xf numFmtId="0" fontId="8" fillId="0" borderId="63" xfId="78" applyFont="1" applyFill="1" applyBorder="1" applyAlignment="1">
      <alignment horizontal="center" vertical="center" shrinkToFit="1"/>
      <protection/>
    </xf>
    <xf numFmtId="0" fontId="8" fillId="0" borderId="29" xfId="0" applyFont="1" applyFill="1" applyBorder="1" applyAlignment="1">
      <alignment vertical="center" shrinkToFit="1"/>
    </xf>
    <xf numFmtId="0" fontId="8" fillId="0" borderId="28" xfId="78" applyFont="1" applyFill="1" applyBorder="1" applyAlignment="1">
      <alignment horizontal="left" vertical="center" shrinkToFit="1"/>
      <protection/>
    </xf>
    <xf numFmtId="0" fontId="8" fillId="0" borderId="28" xfId="78" applyFont="1" applyFill="1" applyBorder="1" applyAlignment="1">
      <alignment vertical="center" shrinkToFit="1"/>
      <protection/>
    </xf>
    <xf numFmtId="0" fontId="11" fillId="0" borderId="28" xfId="78" applyFont="1" applyFill="1" applyBorder="1" applyAlignment="1">
      <alignment vertical="center" shrinkToFit="1"/>
      <protection/>
    </xf>
    <xf numFmtId="0" fontId="13" fillId="0" borderId="0" xfId="78" applyFont="1" applyFill="1" applyAlignment="1">
      <alignment horizontal="center" vertical="center" shrinkToFit="1"/>
      <protection/>
    </xf>
    <xf numFmtId="0" fontId="79" fillId="0" borderId="28" xfId="0" applyFont="1" applyFill="1" applyBorder="1" applyAlignment="1">
      <alignment horizontal="left" vertical="center" shrinkToFit="1"/>
    </xf>
    <xf numFmtId="0" fontId="20" fillId="0" borderId="28" xfId="147" applyFont="1" applyFill="1" applyBorder="1" applyAlignment="1" applyProtection="1">
      <alignment vertical="center" shrinkToFit="1"/>
      <protection locked="0"/>
    </xf>
    <xf numFmtId="0" fontId="11" fillId="0" borderId="28" xfId="147" applyFont="1" applyFill="1" applyBorder="1" applyAlignment="1" applyProtection="1">
      <alignment vertical="center" shrinkToFit="1"/>
      <protection locked="0"/>
    </xf>
    <xf numFmtId="0" fontId="16" fillId="0" borderId="28" xfId="78" applyFont="1" applyFill="1" applyBorder="1" applyAlignment="1">
      <alignment horizontal="center" vertical="center" shrinkToFit="1"/>
      <protection/>
    </xf>
    <xf numFmtId="0" fontId="8" fillId="0" borderId="65" xfId="78" applyFont="1" applyFill="1" applyBorder="1" applyAlignment="1">
      <alignment horizontal="left" vertical="center" shrinkToFit="1"/>
      <protection/>
    </xf>
    <xf numFmtId="0" fontId="8" fillId="0" borderId="59" xfId="78" applyFont="1" applyFill="1" applyBorder="1" applyAlignment="1">
      <alignment horizontal="left" vertical="center" shrinkToFit="1"/>
      <protection/>
    </xf>
    <xf numFmtId="0" fontId="8" fillId="0" borderId="59" xfId="78" applyFont="1" applyFill="1" applyBorder="1" applyAlignment="1">
      <alignment vertical="center" shrinkToFit="1"/>
      <protection/>
    </xf>
    <xf numFmtId="0" fontId="11" fillId="0" borderId="59" xfId="78" applyFont="1" applyFill="1" applyBorder="1" applyAlignment="1">
      <alignment vertical="center" shrinkToFit="1"/>
      <protection/>
    </xf>
    <xf numFmtId="0" fontId="8" fillId="0" borderId="66" xfId="78" applyFont="1" applyFill="1" applyBorder="1" applyAlignment="1">
      <alignment horizontal="center" vertical="center" shrinkToFit="1"/>
      <protection/>
    </xf>
    <xf numFmtId="0" fontId="8" fillId="0" borderId="60" xfId="78" applyFont="1" applyFill="1" applyBorder="1" applyAlignment="1">
      <alignment vertical="center" shrinkToFit="1"/>
      <protection/>
    </xf>
    <xf numFmtId="0" fontId="0" fillId="0" borderId="0" xfId="0" applyFill="1" applyAlignment="1">
      <alignment vertical="center"/>
    </xf>
    <xf numFmtId="0" fontId="0" fillId="0" borderId="0" xfId="0" applyFill="1" applyAlignment="1">
      <alignment vertical="center" shrinkToFit="1"/>
    </xf>
    <xf numFmtId="0" fontId="79" fillId="0" borderId="0" xfId="0" applyFont="1" applyAlignment="1">
      <alignment vertical="center"/>
    </xf>
    <xf numFmtId="0" fontId="8" fillId="0" borderId="0" xfId="0" applyFont="1" applyFill="1" applyAlignment="1">
      <alignment vertical="center" shrinkToFit="1"/>
    </xf>
    <xf numFmtId="0" fontId="77"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76" fillId="0" borderId="0" xfId="0" applyFont="1" applyFill="1" applyAlignment="1">
      <alignment vertical="center"/>
    </xf>
    <xf numFmtId="0" fontId="77" fillId="0" borderId="0" xfId="0" applyFont="1" applyFill="1" applyBorder="1" applyAlignment="1">
      <alignment horizontal="center" vertical="center" shrinkToFit="1"/>
    </xf>
    <xf numFmtId="0" fontId="4" fillId="35" borderId="10" xfId="90" applyFont="1" applyFill="1" applyBorder="1" applyAlignment="1">
      <alignment horizontal="center" vertical="center" wrapText="1"/>
      <protection/>
    </xf>
    <xf numFmtId="0" fontId="6" fillId="35" borderId="11" xfId="90" applyFont="1" applyFill="1" applyBorder="1" applyAlignment="1">
      <alignment horizontal="center" vertical="center"/>
      <protection/>
    </xf>
    <xf numFmtId="0" fontId="6" fillId="35" borderId="11" xfId="90" applyFont="1" applyFill="1" applyBorder="1" applyAlignment="1">
      <alignment horizontal="center" vertical="center"/>
      <protection/>
    </xf>
    <xf numFmtId="0" fontId="21" fillId="0" borderId="0" xfId="0" applyFont="1" applyFill="1" applyAlignment="1">
      <alignment horizontal="center" vertical="center"/>
    </xf>
    <xf numFmtId="0" fontId="14" fillId="0" borderId="61" xfId="78" applyFont="1" applyFill="1" applyBorder="1" applyAlignment="1">
      <alignment horizontal="center" vertical="center" shrinkToFit="1"/>
      <protection/>
    </xf>
    <xf numFmtId="0" fontId="8" fillId="0" borderId="62" xfId="147" applyFont="1" applyFill="1" applyBorder="1" applyAlignment="1" applyProtection="1">
      <alignment horizontal="left" vertical="center" shrinkToFit="1"/>
      <protection locked="0"/>
    </xf>
    <xf numFmtId="0" fontId="8" fillId="0" borderId="62" xfId="148" applyFont="1" applyFill="1" applyBorder="1" applyAlignment="1">
      <alignment horizontal="left" vertical="center" shrinkToFit="1"/>
      <protection/>
    </xf>
    <xf numFmtId="0" fontId="8" fillId="0" borderId="62" xfId="148" applyFont="1" applyFill="1" applyBorder="1" applyAlignment="1">
      <alignment vertical="center" shrinkToFit="1"/>
      <protection/>
    </xf>
    <xf numFmtId="0" fontId="11" fillId="0" borderId="62" xfId="148" applyFont="1" applyFill="1" applyBorder="1" applyAlignment="1">
      <alignment vertical="center" shrinkToFit="1"/>
      <protection/>
    </xf>
    <xf numFmtId="0" fontId="8" fillId="0" borderId="67" xfId="78" applyFont="1" applyFill="1" applyBorder="1" applyAlignment="1">
      <alignment horizontal="left" vertical="center" wrapText="1" shrinkToFit="1"/>
      <protection/>
    </xf>
    <xf numFmtId="0" fontId="14" fillId="0" borderId="64" xfId="78" applyFont="1" applyFill="1" applyBorder="1" applyAlignment="1">
      <alignment horizontal="center" vertical="center" shrinkToFit="1"/>
      <protection/>
    </xf>
    <xf numFmtId="0" fontId="8" fillId="0" borderId="28" xfId="147" applyFont="1" applyFill="1" applyBorder="1" applyAlignment="1" applyProtection="1">
      <alignment horizontal="left" vertical="center" shrinkToFit="1"/>
      <protection locked="0"/>
    </xf>
    <xf numFmtId="0" fontId="8" fillId="0" borderId="28" xfId="148" applyFont="1" applyFill="1" applyBorder="1" applyAlignment="1">
      <alignment horizontal="left" vertical="center" shrinkToFit="1"/>
      <protection/>
    </xf>
    <xf numFmtId="0" fontId="8" fillId="0" borderId="28" xfId="148" applyFont="1" applyFill="1" applyBorder="1" applyAlignment="1">
      <alignment vertical="center" shrinkToFit="1"/>
      <protection/>
    </xf>
    <xf numFmtId="0" fontId="11" fillId="0" borderId="28" xfId="148" applyFont="1" applyFill="1" applyBorder="1" applyAlignment="1">
      <alignment vertical="center" shrinkToFit="1"/>
      <protection/>
    </xf>
    <xf numFmtId="0" fontId="8" fillId="0" borderId="68" xfId="78" applyFont="1" applyFill="1" applyBorder="1" applyAlignment="1">
      <alignment horizontal="left" vertical="center" wrapText="1" shrinkToFit="1"/>
      <protection/>
    </xf>
    <xf numFmtId="0" fontId="80" fillId="0" borderId="0" xfId="0" applyFont="1" applyAlignment="1">
      <alignment vertical="center"/>
    </xf>
    <xf numFmtId="0" fontId="22" fillId="0" borderId="0" xfId="86" applyFont="1" applyFill="1" applyBorder="1" applyAlignment="1">
      <alignment horizontal="center" vertical="center"/>
      <protection/>
    </xf>
    <xf numFmtId="0" fontId="81" fillId="0" borderId="0" xfId="0" applyFont="1" applyFill="1" applyAlignment="1">
      <alignment horizontal="center" vertical="center"/>
    </xf>
    <xf numFmtId="0" fontId="8" fillId="0" borderId="28" xfId="148" applyFont="1" applyFill="1" applyBorder="1" applyAlignment="1">
      <alignment vertical="center" wrapText="1" shrinkToFit="1"/>
      <protection/>
    </xf>
    <xf numFmtId="0" fontId="9" fillId="0" borderId="0" xfId="147" applyFont="1" applyFill="1" applyBorder="1" applyAlignment="1" applyProtection="1">
      <alignment horizontal="center" vertical="center"/>
      <protection locked="0"/>
    </xf>
    <xf numFmtId="0" fontId="9" fillId="0" borderId="64" xfId="78" applyFont="1" applyFill="1" applyBorder="1" applyAlignment="1">
      <alignment horizontal="center" vertical="center" shrinkToFit="1"/>
      <protection/>
    </xf>
    <xf numFmtId="0" fontId="8" fillId="0" borderId="28" xfId="78" applyNumberFormat="1" applyFont="1" applyFill="1" applyBorder="1" applyAlignment="1">
      <alignment horizontal="left" vertical="center" shrinkToFit="1"/>
      <protection/>
    </xf>
    <xf numFmtId="49" fontId="8" fillId="0" borderId="28" xfId="78" applyNumberFormat="1" applyFont="1" applyFill="1" applyBorder="1" applyAlignment="1">
      <alignment horizontal="left" vertical="center" shrinkToFit="1"/>
      <protection/>
    </xf>
    <xf numFmtId="49" fontId="11" fillId="0" borderId="28" xfId="78" applyNumberFormat="1" applyFont="1" applyFill="1" applyBorder="1" applyAlignment="1">
      <alignment horizontal="left" vertical="center" shrinkToFit="1"/>
      <protection/>
    </xf>
    <xf numFmtId="49" fontId="9" fillId="0" borderId="0" xfId="86" applyNumberFormat="1" applyFont="1" applyFill="1" applyBorder="1" applyAlignment="1">
      <alignment horizontal="center" vertical="center"/>
      <protection/>
    </xf>
    <xf numFmtId="0" fontId="13" fillId="0" borderId="64" xfId="78" applyFont="1" applyFill="1" applyBorder="1" applyAlignment="1">
      <alignment horizontal="center" vertical="center" shrinkToFit="1"/>
      <protection/>
    </xf>
    <xf numFmtId="0" fontId="8" fillId="0" borderId="68" xfId="148" applyFont="1" applyFill="1" applyBorder="1" applyAlignment="1">
      <alignment horizontal="left" vertical="center" wrapText="1" shrinkToFit="1"/>
      <protection/>
    </xf>
    <xf numFmtId="0" fontId="9" fillId="0" borderId="64" xfId="86" applyFont="1" applyFill="1" applyBorder="1" applyAlignment="1">
      <alignment horizontal="center" vertical="center" shrinkToFit="1"/>
      <protection/>
    </xf>
    <xf numFmtId="0" fontId="8" fillId="0" borderId="28" xfId="135" applyNumberFormat="1" applyFont="1" applyFill="1" applyBorder="1" applyAlignment="1">
      <alignment horizontal="left" vertical="center" shrinkToFit="1"/>
      <protection/>
    </xf>
    <xf numFmtId="49" fontId="8" fillId="0" borderId="28" xfId="135" applyNumberFormat="1" applyFont="1" applyFill="1" applyBorder="1" applyAlignment="1">
      <alignment horizontal="left" vertical="center" shrinkToFit="1"/>
      <protection/>
    </xf>
    <xf numFmtId="49" fontId="11" fillId="0" borderId="28" xfId="135" applyNumberFormat="1" applyFont="1" applyFill="1" applyBorder="1" applyAlignment="1">
      <alignment horizontal="left" vertical="center" shrinkToFit="1"/>
      <protection/>
    </xf>
    <xf numFmtId="0" fontId="8" fillId="0" borderId="68" xfId="86" applyFont="1" applyFill="1" applyBorder="1" applyAlignment="1">
      <alignment horizontal="left" vertical="center" wrapText="1" shrinkToFit="1"/>
      <protection/>
    </xf>
    <xf numFmtId="49" fontId="8" fillId="0" borderId="28" xfId="135" applyNumberFormat="1" applyFont="1" applyFill="1" applyBorder="1" applyAlignment="1">
      <alignment horizontal="left" vertical="center" wrapText="1" shrinkToFit="1"/>
      <protection/>
    </xf>
    <xf numFmtId="0" fontId="8" fillId="0" borderId="28" xfId="145" applyNumberFormat="1" applyFont="1" applyFill="1" applyBorder="1" applyAlignment="1">
      <alignment horizontal="left" vertical="center" shrinkToFit="1"/>
      <protection/>
    </xf>
    <xf numFmtId="0" fontId="8" fillId="0" borderId="28" xfId="145" applyFont="1" applyFill="1" applyBorder="1" applyAlignment="1">
      <alignment horizontal="left" vertical="center" shrinkToFit="1"/>
      <protection/>
    </xf>
    <xf numFmtId="49" fontId="11" fillId="0" borderId="28" xfId="145" applyNumberFormat="1" applyFont="1" applyFill="1" applyBorder="1" applyAlignment="1">
      <alignment horizontal="left" vertical="center" shrinkToFit="1"/>
      <protection/>
    </xf>
    <xf numFmtId="0" fontId="8" fillId="0" borderId="68" xfId="145" applyFont="1" applyFill="1" applyBorder="1" applyAlignment="1">
      <alignment horizontal="left" vertical="center" wrapText="1" shrinkToFit="1"/>
      <protection/>
    </xf>
    <xf numFmtId="0" fontId="13" fillId="0" borderId="64" xfId="86" applyFont="1" applyFill="1" applyBorder="1" applyAlignment="1">
      <alignment horizontal="center" vertical="center" shrinkToFit="1"/>
      <protection/>
    </xf>
    <xf numFmtId="49" fontId="9" fillId="0" borderId="0" xfId="78" applyNumberFormat="1" applyFont="1" applyFill="1" applyBorder="1" applyAlignment="1">
      <alignment horizontal="center" vertical="center"/>
      <protection/>
    </xf>
    <xf numFmtId="0" fontId="22" fillId="0" borderId="0" xfId="0" applyFont="1" applyFill="1" applyAlignment="1">
      <alignment horizontal="center" vertical="center"/>
    </xf>
    <xf numFmtId="0" fontId="14" fillId="0" borderId="65" xfId="78" applyFont="1" applyFill="1" applyBorder="1" applyAlignment="1">
      <alignment horizontal="center" vertical="center" shrinkToFit="1"/>
      <protection/>
    </xf>
    <xf numFmtId="0" fontId="8" fillId="0" borderId="59" xfId="147" applyFont="1" applyFill="1" applyBorder="1" applyAlignment="1" applyProtection="1">
      <alignment horizontal="left" vertical="center" shrinkToFit="1"/>
      <protection locked="0"/>
    </xf>
    <xf numFmtId="0" fontId="8" fillId="0" borderId="59" xfId="148" applyFont="1" applyFill="1" applyBorder="1" applyAlignment="1">
      <alignment horizontal="left" vertical="center" shrinkToFit="1"/>
      <protection/>
    </xf>
    <xf numFmtId="0" fontId="8" fillId="0" borderId="59" xfId="148" applyFont="1" applyFill="1" applyBorder="1" applyAlignment="1">
      <alignment vertical="center" shrinkToFit="1"/>
      <protection/>
    </xf>
    <xf numFmtId="0" fontId="11" fillId="0" borderId="59" xfId="148" applyFont="1" applyFill="1" applyBorder="1" applyAlignment="1">
      <alignment vertical="center" shrinkToFit="1"/>
      <protection/>
    </xf>
    <xf numFmtId="0" fontId="8" fillId="0" borderId="69" xfId="148" applyFont="1" applyFill="1" applyBorder="1" applyAlignment="1">
      <alignment horizontal="left" vertical="center" wrapText="1" shrinkToFit="1"/>
      <protection/>
    </xf>
    <xf numFmtId="0" fontId="15" fillId="0" borderId="0" xfId="147" applyFont="1" applyFill="1" applyBorder="1" applyAlignment="1" applyProtection="1">
      <alignment horizontal="center" vertical="center" shrinkToFit="1"/>
      <protection locked="0"/>
    </xf>
    <xf numFmtId="0" fontId="79" fillId="0" borderId="0" xfId="0" applyFont="1" applyFill="1" applyAlignment="1">
      <alignment vertical="center"/>
    </xf>
    <xf numFmtId="0" fontId="7" fillId="34" borderId="70" xfId="86" applyFont="1" applyFill="1" applyBorder="1" applyAlignment="1">
      <alignment horizontal="center" vertical="center" shrinkToFit="1"/>
      <protection/>
    </xf>
    <xf numFmtId="0" fontId="7" fillId="34" borderId="71" xfId="86" applyFont="1" applyFill="1" applyBorder="1" applyAlignment="1">
      <alignment horizontal="center" vertical="center" shrinkToFit="1"/>
      <protection/>
    </xf>
    <xf numFmtId="0" fontId="24" fillId="34" borderId="71" xfId="86" applyFont="1" applyFill="1" applyBorder="1" applyAlignment="1">
      <alignment horizontal="center" vertical="center" shrinkToFit="1"/>
      <protection/>
    </xf>
    <xf numFmtId="0" fontId="7" fillId="34" borderId="71" xfId="86" applyFont="1" applyFill="1" applyBorder="1" applyAlignment="1">
      <alignment horizontal="center" vertical="center" shrinkToFit="1"/>
      <protection/>
    </xf>
    <xf numFmtId="0" fontId="7" fillId="34" borderId="72" xfId="86" applyFont="1" applyFill="1" applyBorder="1" applyAlignment="1">
      <alignment horizontal="center" vertical="center" shrinkToFit="1"/>
      <protection/>
    </xf>
    <xf numFmtId="0" fontId="8" fillId="0" borderId="73" xfId="0" applyFont="1" applyFill="1" applyBorder="1" applyAlignment="1">
      <alignment horizontal="center" vertical="center" shrinkToFit="1"/>
    </xf>
    <xf numFmtId="0" fontId="8" fillId="0" borderId="50" xfId="147" applyFont="1" applyFill="1" applyBorder="1" applyAlignment="1" applyProtection="1">
      <alignment horizontal="left" vertical="center" shrinkToFit="1"/>
      <protection locked="0"/>
    </xf>
    <xf numFmtId="0" fontId="8" fillId="0" borderId="50" xfId="148" applyFont="1" applyFill="1" applyBorder="1" applyAlignment="1">
      <alignment horizontal="left" vertical="center" shrinkToFit="1"/>
      <protection/>
    </xf>
    <xf numFmtId="0" fontId="11" fillId="0" borderId="50" xfId="148" applyFont="1" applyFill="1" applyBorder="1" applyAlignment="1">
      <alignment horizontal="left" vertical="center" shrinkToFit="1"/>
      <protection/>
    </xf>
    <xf numFmtId="0" fontId="8" fillId="0" borderId="50" xfId="78" applyFont="1" applyFill="1" applyBorder="1" applyAlignment="1">
      <alignment horizontal="center" vertical="center" shrinkToFit="1"/>
      <protection/>
    </xf>
    <xf numFmtId="0" fontId="82" fillId="0" borderId="50" xfId="78" applyFont="1" applyFill="1" applyBorder="1" applyAlignment="1">
      <alignment horizontal="center" vertical="center" shrinkToFit="1"/>
      <protection/>
    </xf>
    <xf numFmtId="0" fontId="8" fillId="0" borderId="74" xfId="78" applyFont="1" applyFill="1" applyBorder="1" applyAlignment="1">
      <alignment horizontal="left" vertical="center" shrinkToFit="1"/>
      <protection/>
    </xf>
    <xf numFmtId="0" fontId="8" fillId="0" borderId="19" xfId="0" applyFont="1" applyFill="1" applyBorder="1" applyAlignment="1">
      <alignment horizontal="center" vertical="center" shrinkToFit="1"/>
    </xf>
    <xf numFmtId="0" fontId="8" fillId="0" borderId="20" xfId="148" applyFont="1" applyFill="1" applyBorder="1" applyAlignment="1">
      <alignment horizontal="left" vertical="center" shrinkToFit="1"/>
      <protection/>
    </xf>
    <xf numFmtId="0" fontId="11" fillId="0" borderId="20" xfId="148" applyFont="1" applyFill="1" applyBorder="1" applyAlignment="1">
      <alignment horizontal="left" vertical="center" shrinkToFit="1"/>
      <protection/>
    </xf>
    <xf numFmtId="0" fontId="8" fillId="0" borderId="20" xfId="147" applyFont="1" applyFill="1" applyBorder="1" applyAlignment="1" applyProtection="1">
      <alignment horizontal="center" vertical="center" shrinkToFit="1"/>
      <protection locked="0"/>
    </xf>
    <xf numFmtId="49" fontId="82" fillId="0" borderId="20" xfId="78" applyNumberFormat="1" applyFont="1" applyFill="1" applyBorder="1" applyAlignment="1">
      <alignment horizontal="center" vertical="center" shrinkToFit="1"/>
      <protection/>
    </xf>
    <xf numFmtId="0" fontId="8" fillId="0" borderId="24" xfId="0" applyFont="1" applyFill="1" applyBorder="1" applyAlignment="1">
      <alignment horizontal="center" vertical="center" shrinkToFit="1"/>
    </xf>
    <xf numFmtId="0" fontId="11" fillId="0" borderId="25" xfId="148" applyFont="1" applyFill="1" applyBorder="1" applyAlignment="1">
      <alignment horizontal="left" vertical="center" shrinkToFit="1"/>
      <protection/>
    </xf>
    <xf numFmtId="0" fontId="8" fillId="0" borderId="25" xfId="147" applyFont="1" applyFill="1" applyBorder="1" applyAlignment="1" applyProtection="1">
      <alignment horizontal="center" vertical="center" shrinkToFit="1"/>
      <protection locked="0"/>
    </xf>
    <xf numFmtId="49" fontId="82" fillId="0" borderId="25" xfId="126" applyNumberFormat="1" applyFont="1" applyFill="1" applyBorder="1" applyAlignment="1">
      <alignment horizontal="center" vertical="center" shrinkToFit="1"/>
      <protection/>
    </xf>
    <xf numFmtId="0" fontId="8" fillId="0" borderId="29" xfId="126" applyFont="1" applyFill="1" applyBorder="1" applyAlignment="1">
      <alignment horizontal="left" vertical="center" shrinkToFit="1"/>
      <protection/>
    </xf>
    <xf numFmtId="0" fontId="8" fillId="0" borderId="24" xfId="78" applyFont="1" applyFill="1" applyBorder="1" applyAlignment="1">
      <alignment horizontal="center" vertical="center" shrinkToFit="1"/>
      <protection/>
    </xf>
    <xf numFmtId="49" fontId="8" fillId="0" borderId="25" xfId="0" applyNumberFormat="1" applyFont="1" applyFill="1" applyBorder="1" applyAlignment="1" quotePrefix="1">
      <alignment horizontal="left" vertical="center" shrinkToFit="1"/>
    </xf>
    <xf numFmtId="49" fontId="11" fillId="0" borderId="25" xfId="78" applyNumberFormat="1" applyFont="1" applyFill="1" applyBorder="1" applyAlignment="1">
      <alignment horizontal="left" vertical="center" shrinkToFit="1"/>
      <protection/>
    </xf>
    <xf numFmtId="49" fontId="82" fillId="0" borderId="25" xfId="78" applyNumberFormat="1" applyFont="1" applyFill="1" applyBorder="1" applyAlignment="1">
      <alignment horizontal="center" vertical="center" shrinkToFit="1"/>
      <protection/>
    </xf>
    <xf numFmtId="0" fontId="8" fillId="0" borderId="30" xfId="0" applyFont="1" applyFill="1" applyBorder="1" applyAlignment="1">
      <alignment horizontal="center" vertical="center" shrinkToFit="1"/>
    </xf>
    <xf numFmtId="0" fontId="8" fillId="0" borderId="31" xfId="78" applyFont="1" applyFill="1" applyBorder="1" applyAlignment="1">
      <alignment horizontal="left" vertical="center" shrinkToFit="1"/>
      <protection/>
    </xf>
    <xf numFmtId="49" fontId="11" fillId="0" borderId="31" xfId="78" applyNumberFormat="1" applyFont="1" applyFill="1" applyBorder="1" applyAlignment="1">
      <alignment horizontal="left" vertical="center" shrinkToFit="1"/>
      <protection/>
    </xf>
    <xf numFmtId="0" fontId="8" fillId="0" borderId="31" xfId="147" applyFont="1" applyFill="1" applyBorder="1" applyAlignment="1" applyProtection="1">
      <alignment horizontal="center" vertical="center" shrinkToFit="1"/>
      <protection locked="0"/>
    </xf>
    <xf numFmtId="49" fontId="82" fillId="0" borderId="31" xfId="78" applyNumberFormat="1" applyFont="1" applyFill="1" applyBorder="1" applyAlignment="1">
      <alignment horizontal="center" vertical="center" shrinkToFit="1"/>
      <protection/>
    </xf>
    <xf numFmtId="0" fontId="8" fillId="0" borderId="37" xfId="78" applyFont="1" applyFill="1" applyBorder="1" applyAlignment="1">
      <alignment horizontal="center" vertical="center" shrinkToFit="1"/>
      <protection/>
    </xf>
    <xf numFmtId="0" fontId="11" fillId="0" borderId="38" xfId="148" applyFont="1" applyFill="1" applyBorder="1" applyAlignment="1">
      <alignment vertical="center" shrinkToFit="1"/>
      <protection/>
    </xf>
    <xf numFmtId="0" fontId="8" fillId="0" borderId="38" xfId="147" applyFont="1" applyFill="1" applyBorder="1" applyAlignment="1" applyProtection="1">
      <alignment horizontal="center" vertical="center" shrinkToFit="1"/>
      <protection locked="0"/>
    </xf>
    <xf numFmtId="0" fontId="82" fillId="0" borderId="38" xfId="148" applyFont="1" applyFill="1" applyBorder="1" applyAlignment="1">
      <alignment horizontal="center" vertical="center" shrinkToFit="1"/>
      <protection/>
    </xf>
    <xf numFmtId="0" fontId="8" fillId="0" borderId="42" xfId="148" applyFont="1" applyFill="1" applyBorder="1" applyAlignment="1">
      <alignment horizontal="left" vertical="center" shrinkToFit="1"/>
      <protection/>
    </xf>
    <xf numFmtId="0" fontId="11" fillId="0" borderId="25" xfId="148" applyFont="1" applyFill="1" applyBorder="1" applyAlignment="1">
      <alignment vertical="center" shrinkToFit="1"/>
      <protection/>
    </xf>
    <xf numFmtId="0" fontId="82" fillId="0" borderId="25" xfId="148" applyFont="1" applyFill="1" applyBorder="1" applyAlignment="1">
      <alignment horizontal="center" vertical="center" shrinkToFit="1"/>
      <protection/>
    </xf>
    <xf numFmtId="0" fontId="8" fillId="0" borderId="29" xfId="148" applyFont="1" applyFill="1" applyBorder="1" applyAlignment="1">
      <alignment horizontal="left" vertical="center" shrinkToFit="1"/>
      <protection/>
    </xf>
    <xf numFmtId="49" fontId="82" fillId="0" borderId="25" xfId="86" applyNumberFormat="1" applyFont="1" applyFill="1" applyBorder="1" applyAlignment="1">
      <alignment horizontal="center" vertical="center" shrinkToFit="1"/>
      <protection/>
    </xf>
    <xf numFmtId="0" fontId="8" fillId="0" borderId="24" xfId="86" applyFont="1" applyFill="1" applyBorder="1" applyAlignment="1">
      <alignment horizontal="center" vertical="center" shrinkToFit="1"/>
      <protection/>
    </xf>
    <xf numFmtId="0" fontId="8" fillId="0" borderId="25" xfId="85" applyFont="1" applyFill="1" applyBorder="1" applyAlignment="1">
      <alignment horizontal="left" vertical="center" shrinkToFit="1"/>
      <protection/>
    </xf>
    <xf numFmtId="0" fontId="11" fillId="0" borderId="25" xfId="85" applyFont="1" applyFill="1" applyBorder="1" applyAlignment="1">
      <alignment horizontal="left" vertical="center" shrinkToFit="1"/>
      <protection/>
    </xf>
    <xf numFmtId="0" fontId="11" fillId="0" borderId="25" xfId="86" applyFont="1" applyFill="1" applyBorder="1" applyAlignment="1">
      <alignment horizontal="left" shrinkToFit="1"/>
      <protection/>
    </xf>
    <xf numFmtId="49" fontId="11" fillId="0" borderId="25" xfId="86" applyNumberFormat="1" applyFont="1" applyFill="1" applyBorder="1" applyAlignment="1">
      <alignment horizontal="left" vertical="center" shrinkToFit="1"/>
      <protection/>
    </xf>
    <xf numFmtId="0" fontId="8" fillId="0" borderId="43" xfId="86" applyFont="1" applyFill="1" applyBorder="1" applyAlignment="1">
      <alignment horizontal="center" vertical="center" shrinkToFit="1"/>
      <protection/>
    </xf>
    <xf numFmtId="0" fontId="8" fillId="0" borderId="44" xfId="86" applyFont="1" applyFill="1" applyBorder="1" applyAlignment="1">
      <alignment horizontal="left" vertical="center" shrinkToFit="1"/>
      <protection/>
    </xf>
    <xf numFmtId="0" fontId="11" fillId="0" borderId="44" xfId="86" applyFont="1" applyFill="1" applyBorder="1" applyAlignment="1">
      <alignment horizontal="left" shrinkToFit="1"/>
      <protection/>
    </xf>
    <xf numFmtId="0" fontId="8" fillId="0" borderId="44" xfId="147" applyFont="1" applyFill="1" applyBorder="1" applyAlignment="1" applyProtection="1">
      <alignment horizontal="center" vertical="center" shrinkToFit="1"/>
      <protection locked="0"/>
    </xf>
    <xf numFmtId="49" fontId="82" fillId="0" borderId="44" xfId="86" applyNumberFormat="1" applyFont="1" applyFill="1" applyBorder="1" applyAlignment="1">
      <alignment horizontal="center" vertical="center" shrinkToFit="1"/>
      <protection/>
    </xf>
    <xf numFmtId="0" fontId="8" fillId="0" borderId="19" xfId="86" applyFont="1" applyFill="1" applyBorder="1" applyAlignment="1">
      <alignment horizontal="center" vertical="center" shrinkToFit="1"/>
      <protection/>
    </xf>
    <xf numFmtId="0" fontId="8" fillId="0" borderId="23" xfId="86" applyFont="1" applyFill="1" applyBorder="1" applyAlignment="1">
      <alignment horizontal="left" vertical="center" shrinkToFit="1"/>
      <protection/>
    </xf>
    <xf numFmtId="0" fontId="11" fillId="0" borderId="25" xfId="78" applyFont="1" applyFill="1" applyBorder="1" applyAlignment="1">
      <alignment horizontal="left" vertical="center" shrinkToFit="1"/>
      <protection/>
    </xf>
    <xf numFmtId="0" fontId="8" fillId="0" borderId="25" xfId="149" applyFont="1" applyFill="1" applyBorder="1" applyAlignment="1">
      <alignment horizontal="left" vertical="center" shrinkToFit="1"/>
    </xf>
    <xf numFmtId="0" fontId="11" fillId="0" borderId="25" xfId="149" applyFont="1" applyFill="1" applyBorder="1" applyAlignment="1">
      <alignment horizontal="left" vertical="center" shrinkToFit="1"/>
    </xf>
    <xf numFmtId="0" fontId="8" fillId="0" borderId="25" xfId="135" applyFont="1" applyFill="1" applyBorder="1" applyAlignment="1">
      <alignment vertical="center" shrinkToFit="1"/>
      <protection/>
    </xf>
    <xf numFmtId="0" fontId="11" fillId="0" borderId="25" xfId="135" applyFont="1" applyFill="1" applyBorder="1" applyAlignment="1">
      <alignment vertical="center" shrinkToFit="1"/>
      <protection/>
    </xf>
    <xf numFmtId="0" fontId="8" fillId="0" borderId="25" xfId="78" applyFont="1" applyFill="1" applyBorder="1" applyAlignment="1">
      <alignment vertical="center" shrinkToFit="1"/>
      <protection/>
    </xf>
    <xf numFmtId="0" fontId="11" fillId="0" borderId="25" xfId="78" applyFont="1" applyFill="1" applyBorder="1" applyAlignment="1">
      <alignment horizontal="left" shrinkToFit="1"/>
      <protection/>
    </xf>
    <xf numFmtId="0" fontId="8" fillId="0" borderId="30" xfId="86" applyFont="1" applyFill="1" applyBorder="1" applyAlignment="1">
      <alignment horizontal="center" vertical="center" shrinkToFit="1"/>
      <protection/>
    </xf>
    <xf numFmtId="0" fontId="8" fillId="0" borderId="37" xfId="86" applyFont="1" applyFill="1" applyBorder="1" applyAlignment="1">
      <alignment horizontal="center" vertical="center" shrinkToFit="1"/>
      <protection/>
    </xf>
    <xf numFmtId="0" fontId="8" fillId="0" borderId="38" xfId="0" applyNumberFormat="1" applyFont="1" applyFill="1" applyBorder="1" applyAlignment="1">
      <alignment horizontal="left" vertical="center" shrinkToFit="1"/>
    </xf>
    <xf numFmtId="49" fontId="8" fillId="0" borderId="38" xfId="0" applyNumberFormat="1" applyFont="1" applyFill="1" applyBorder="1" applyAlignment="1">
      <alignment horizontal="left" vertical="center" shrinkToFit="1"/>
    </xf>
    <xf numFmtId="49" fontId="11" fillId="0" borderId="38" xfId="0" applyNumberFormat="1" applyFont="1" applyFill="1" applyBorder="1" applyAlignment="1">
      <alignment horizontal="left" vertical="center" shrinkToFit="1"/>
    </xf>
    <xf numFmtId="49" fontId="82" fillId="0" borderId="38" xfId="0" applyNumberFormat="1" applyFont="1" applyFill="1" applyBorder="1" applyAlignment="1">
      <alignment horizontal="center" vertical="center" shrinkToFit="1"/>
    </xf>
    <xf numFmtId="0" fontId="8" fillId="0" borderId="42" xfId="147" applyFont="1" applyFill="1" applyBorder="1" applyAlignment="1" applyProtection="1">
      <alignment horizontal="left" vertical="center" shrinkToFit="1"/>
      <protection locked="0"/>
    </xf>
    <xf numFmtId="0" fontId="8" fillId="0" borderId="25" xfId="0" applyFont="1" applyFill="1" applyBorder="1" applyAlignment="1">
      <alignment horizontal="left" vertical="center" shrinkToFit="1"/>
    </xf>
    <xf numFmtId="49" fontId="11" fillId="0" borderId="25" xfId="0" applyNumberFormat="1" applyFont="1" applyFill="1" applyBorder="1" applyAlignment="1">
      <alignment horizontal="left" vertical="center" shrinkToFit="1"/>
    </xf>
    <xf numFmtId="49" fontId="82" fillId="0" borderId="25" xfId="0" applyNumberFormat="1" applyFont="1" applyFill="1" applyBorder="1" applyAlignment="1">
      <alignment horizontal="center" vertical="center" shrinkToFit="1"/>
    </xf>
    <xf numFmtId="0" fontId="8" fillId="0" borderId="29" xfId="0" applyFont="1" applyFill="1" applyBorder="1" applyAlignment="1">
      <alignment horizontal="left" vertical="center" shrinkToFit="1"/>
    </xf>
    <xf numFmtId="0" fontId="8" fillId="0" borderId="29" xfId="147" applyFont="1" applyFill="1" applyBorder="1" applyAlignment="1" applyProtection="1">
      <alignment horizontal="left" vertical="center" shrinkToFit="1"/>
      <protection locked="0"/>
    </xf>
    <xf numFmtId="49" fontId="82" fillId="0" borderId="25" xfId="74" applyNumberFormat="1" applyFont="1" applyFill="1" applyBorder="1" applyAlignment="1">
      <alignment horizontal="center" vertical="center" shrinkToFit="1"/>
      <protection/>
    </xf>
    <xf numFmtId="0" fontId="8" fillId="0" borderId="25" xfId="74" applyNumberFormat="1" applyFont="1" applyFill="1" applyBorder="1" applyAlignment="1">
      <alignment horizontal="left" vertical="center" shrinkToFit="1"/>
      <protection/>
    </xf>
    <xf numFmtId="49" fontId="8" fillId="0" borderId="25" xfId="74" applyNumberFormat="1" applyFont="1" applyFill="1" applyBorder="1" applyAlignment="1">
      <alignment horizontal="left" vertical="center" shrinkToFit="1"/>
      <protection/>
    </xf>
    <xf numFmtId="49" fontId="11" fillId="0" borderId="25" xfId="74" applyNumberFormat="1" applyFont="1" applyFill="1" applyBorder="1" applyAlignment="1">
      <alignment horizontal="left" vertical="center" shrinkToFit="1"/>
      <protection/>
    </xf>
    <xf numFmtId="0" fontId="8" fillId="0" borderId="29" xfId="147" applyFont="1" applyFill="1" applyBorder="1" applyAlignment="1" applyProtection="1">
      <alignment vertical="center" shrinkToFit="1"/>
      <protection locked="0"/>
    </xf>
    <xf numFmtId="0" fontId="11" fillId="0" borderId="2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8" fillId="0" borderId="25" xfId="0" applyFont="1" applyFill="1" applyBorder="1" applyAlignment="1">
      <alignment vertical="center" shrinkToFit="1"/>
    </xf>
    <xf numFmtId="0" fontId="11" fillId="0" borderId="25" xfId="0" applyFont="1" applyFill="1" applyBorder="1" applyAlignment="1">
      <alignment vertical="center" shrinkToFit="1"/>
    </xf>
    <xf numFmtId="0" fontId="11" fillId="0" borderId="0" xfId="0" applyFont="1" applyFill="1" applyBorder="1" applyAlignment="1">
      <alignment vertical="center" shrinkToFit="1"/>
    </xf>
    <xf numFmtId="0" fontId="8" fillId="0" borderId="25" xfId="150" applyFont="1" applyFill="1" applyBorder="1" applyAlignment="1">
      <alignment horizontal="left" vertical="center" shrinkToFit="1"/>
    </xf>
    <xf numFmtId="0" fontId="8" fillId="0" borderId="25" xfId="135" applyFont="1" applyFill="1" applyBorder="1" applyAlignment="1">
      <alignment horizontal="left" vertical="center" shrinkToFit="1"/>
      <protection/>
    </xf>
    <xf numFmtId="0" fontId="8" fillId="0" borderId="25" xfId="150" applyFont="1" applyFill="1" applyBorder="1" applyAlignment="1">
      <alignment vertical="center" shrinkToFit="1"/>
    </xf>
    <xf numFmtId="0" fontId="11" fillId="0" borderId="25" xfId="150" applyFont="1" applyFill="1" applyBorder="1" applyAlignment="1">
      <alignment vertical="center" shrinkToFit="1"/>
    </xf>
    <xf numFmtId="0" fontId="11" fillId="0" borderId="0" xfId="151" applyFont="1" applyFill="1" applyBorder="1" applyAlignment="1">
      <alignment vertical="center" shrinkToFit="1"/>
    </xf>
    <xf numFmtId="0" fontId="11" fillId="0" borderId="0" xfId="138" applyFont="1" applyFill="1" applyBorder="1" applyAlignment="1">
      <alignment vertical="center" shrinkToFit="1"/>
      <protection/>
    </xf>
    <xf numFmtId="0" fontId="11" fillId="0" borderId="0" xfId="149" applyFont="1" applyFill="1" applyBorder="1" applyAlignment="1">
      <alignment horizontal="left" vertical="center" shrinkToFit="1"/>
    </xf>
    <xf numFmtId="0" fontId="82" fillId="0" borderId="25" xfId="0" applyFont="1" applyFill="1" applyBorder="1" applyAlignment="1">
      <alignment horizontal="center" vertical="center" shrinkToFit="1"/>
    </xf>
    <xf numFmtId="0" fontId="83" fillId="0" borderId="0" xfId="0" applyFont="1" applyFill="1" applyAlignment="1">
      <alignment vertical="center" shrinkToFit="1"/>
    </xf>
    <xf numFmtId="0" fontId="11" fillId="0" borderId="25" xfId="0" applyFont="1" applyFill="1" applyBorder="1" applyAlignment="1">
      <alignment horizontal="left" shrinkToFit="1"/>
    </xf>
    <xf numFmtId="0" fontId="11" fillId="0" borderId="0" xfId="0" applyFont="1" applyFill="1" applyBorder="1" applyAlignment="1">
      <alignment horizontal="left" shrinkToFit="1"/>
    </xf>
    <xf numFmtId="0" fontId="8" fillId="0" borderId="44" xfId="0" applyFont="1" applyFill="1" applyBorder="1" applyAlignment="1">
      <alignment horizontal="left" vertical="center" shrinkToFit="1"/>
    </xf>
    <xf numFmtId="49" fontId="11" fillId="0" borderId="44" xfId="0" applyNumberFormat="1" applyFont="1" applyFill="1" applyBorder="1" applyAlignment="1">
      <alignment horizontal="left" vertical="center" shrinkToFit="1"/>
    </xf>
    <xf numFmtId="0" fontId="8" fillId="0" borderId="44" xfId="78" applyFont="1" applyFill="1" applyBorder="1" applyAlignment="1">
      <alignment horizontal="center" vertical="center" shrinkToFit="1"/>
      <protection/>
    </xf>
    <xf numFmtId="49" fontId="82" fillId="0" borderId="44" xfId="0" applyNumberFormat="1" applyFont="1" applyFill="1" applyBorder="1" applyAlignment="1">
      <alignment horizontal="center" vertical="center" shrinkToFit="1"/>
    </xf>
    <xf numFmtId="0" fontId="8" fillId="0" borderId="48" xfId="0" applyFont="1" applyFill="1" applyBorder="1" applyAlignment="1">
      <alignment horizontal="left" vertical="center" shrinkToFit="1"/>
    </xf>
    <xf numFmtId="0" fontId="8" fillId="0" borderId="20" xfId="78" applyFont="1" applyFill="1" applyBorder="1" applyAlignment="1">
      <alignment horizontal="left" vertical="center" shrinkToFit="1"/>
      <protection/>
    </xf>
    <xf numFmtId="0" fontId="8" fillId="0" borderId="20" xfId="78" applyFont="1" applyFill="1" applyBorder="1" applyAlignment="1">
      <alignment vertical="center" shrinkToFit="1"/>
      <protection/>
    </xf>
    <xf numFmtId="0" fontId="11" fillId="0" borderId="20" xfId="78" applyFont="1" applyFill="1" applyBorder="1" applyAlignment="1">
      <alignment vertical="center" shrinkToFit="1"/>
      <protection/>
    </xf>
    <xf numFmtId="0" fontId="8" fillId="0" borderId="20" xfId="78" applyFont="1" applyFill="1" applyBorder="1" applyAlignment="1">
      <alignment horizontal="center" vertical="center" shrinkToFit="1"/>
      <protection/>
    </xf>
    <xf numFmtId="0" fontId="82" fillId="0" borderId="20" xfId="78" applyFont="1" applyFill="1" applyBorder="1" applyAlignment="1">
      <alignment horizontal="center" vertical="center" shrinkToFit="1"/>
      <protection/>
    </xf>
    <xf numFmtId="0" fontId="8" fillId="0" borderId="23" xfId="78" applyFont="1" applyFill="1" applyBorder="1" applyAlignment="1">
      <alignment vertical="center" shrinkToFit="1"/>
      <protection/>
    </xf>
    <xf numFmtId="0" fontId="8" fillId="0" borderId="31" xfId="78" applyFont="1" applyFill="1" applyBorder="1" applyAlignment="1">
      <alignment vertical="center" shrinkToFit="1"/>
      <protection/>
    </xf>
    <xf numFmtId="0" fontId="11" fillId="0" borderId="31" xfId="78" applyFont="1" applyFill="1" applyBorder="1" applyAlignment="1">
      <alignment vertical="center" shrinkToFit="1"/>
      <protection/>
    </xf>
    <xf numFmtId="0" fontId="8" fillId="0" borderId="31" xfId="78" applyFont="1" applyFill="1" applyBorder="1" applyAlignment="1">
      <alignment horizontal="center" vertical="center" shrinkToFit="1"/>
      <protection/>
    </xf>
    <xf numFmtId="0" fontId="82" fillId="0" borderId="31" xfId="78" applyFont="1" applyFill="1" applyBorder="1" applyAlignment="1">
      <alignment horizontal="center" vertical="center" shrinkToFit="1"/>
      <protection/>
    </xf>
    <xf numFmtId="0" fontId="8" fillId="0" borderId="35" xfId="78" applyFont="1" applyFill="1" applyBorder="1" applyAlignment="1">
      <alignment vertical="center" shrinkToFit="1"/>
      <protection/>
    </xf>
    <xf numFmtId="0" fontId="11" fillId="0" borderId="38" xfId="78" applyFont="1" applyFill="1" applyBorder="1" applyAlignment="1">
      <alignment vertical="center" shrinkToFit="1"/>
      <protection/>
    </xf>
    <xf numFmtId="0" fontId="8" fillId="0" borderId="38" xfId="78" applyFont="1" applyFill="1" applyBorder="1" applyAlignment="1">
      <alignment horizontal="center" vertical="center" shrinkToFit="1"/>
      <protection/>
    </xf>
    <xf numFmtId="0" fontId="82" fillId="0" borderId="38" xfId="78" applyFont="1" applyFill="1" applyBorder="1" applyAlignment="1">
      <alignment horizontal="center" vertical="center" shrinkToFit="1"/>
      <protection/>
    </xf>
    <xf numFmtId="0" fontId="11" fillId="0" borderId="25" xfId="78" applyFont="1" applyFill="1" applyBorder="1" applyAlignment="1">
      <alignment vertical="center" shrinkToFit="1"/>
      <protection/>
    </xf>
    <xf numFmtId="0" fontId="8" fillId="0" borderId="25" xfId="78" applyFont="1" applyFill="1" applyBorder="1" applyAlignment="1">
      <alignment horizontal="center" vertical="center" shrinkToFit="1"/>
      <protection/>
    </xf>
    <xf numFmtId="0" fontId="82" fillId="0" borderId="25" xfId="78" applyFont="1" applyFill="1" applyBorder="1" applyAlignment="1">
      <alignment horizontal="center" vertical="center" shrinkToFit="1"/>
      <protection/>
    </xf>
    <xf numFmtId="0" fontId="8" fillId="0" borderId="44" xfId="78" applyFont="1" applyFill="1" applyBorder="1" applyAlignment="1">
      <alignment horizontal="left" vertical="center" shrinkToFit="1"/>
      <protection/>
    </xf>
    <xf numFmtId="0" fontId="8" fillId="0" borderId="44" xfId="78" applyFont="1" applyFill="1" applyBorder="1" applyAlignment="1">
      <alignment vertical="center" shrinkToFit="1"/>
      <protection/>
    </xf>
    <xf numFmtId="0" fontId="11" fillId="0" borderId="44" xfId="78" applyFont="1" applyFill="1" applyBorder="1" applyAlignment="1">
      <alignment vertical="center" shrinkToFit="1"/>
      <protection/>
    </xf>
    <xf numFmtId="0" fontId="82" fillId="0" borderId="44" xfId="78" applyFont="1" applyFill="1" applyBorder="1" applyAlignment="1">
      <alignment horizontal="center" vertical="center" shrinkToFit="1"/>
      <protection/>
    </xf>
    <xf numFmtId="0" fontId="8" fillId="0" borderId="48" xfId="78" applyFont="1" applyFill="1" applyBorder="1" applyAlignment="1">
      <alignment vertical="center" shrinkToFit="1"/>
      <protection/>
    </xf>
    <xf numFmtId="0" fontId="8" fillId="0" borderId="49" xfId="78" applyFont="1" applyFill="1" applyBorder="1" applyAlignment="1">
      <alignment horizontal="center" vertical="center" shrinkToFit="1"/>
      <protection/>
    </xf>
    <xf numFmtId="0" fontId="11" fillId="0" borderId="50" xfId="78" applyFont="1" applyFill="1" applyBorder="1" applyAlignment="1">
      <alignment vertical="center" shrinkToFit="1"/>
      <protection/>
    </xf>
    <xf numFmtId="0" fontId="8" fillId="0" borderId="54" xfId="78" applyFont="1" applyFill="1" applyBorder="1" applyAlignment="1">
      <alignment vertical="center" shrinkToFit="1"/>
      <protection/>
    </xf>
    <xf numFmtId="0" fontId="8" fillId="0" borderId="30" xfId="78" applyFont="1" applyFill="1" applyBorder="1" applyAlignment="1">
      <alignment horizontal="center" vertical="center" shrinkToFit="1"/>
      <protection/>
    </xf>
    <xf numFmtId="0" fontId="8" fillId="0" borderId="75" xfId="0" applyFont="1" applyFill="1" applyBorder="1" applyAlignment="1">
      <alignment horizontal="center" vertical="center" shrinkToFit="1"/>
    </xf>
    <xf numFmtId="0" fontId="8" fillId="0" borderId="76" xfId="78" applyFont="1" applyFill="1" applyBorder="1" applyAlignment="1">
      <alignment horizontal="left" vertical="center" shrinkToFit="1"/>
      <protection/>
    </xf>
    <xf numFmtId="0" fontId="8" fillId="0" borderId="76" xfId="0" applyFont="1" applyFill="1" applyBorder="1" applyAlignment="1">
      <alignment horizontal="left" vertical="center" shrinkToFit="1"/>
    </xf>
    <xf numFmtId="0" fontId="8" fillId="0" borderId="76" xfId="0" applyFont="1" applyFill="1" applyBorder="1" applyAlignment="1">
      <alignment vertical="center" shrinkToFit="1"/>
    </xf>
    <xf numFmtId="0" fontId="11" fillId="0" borderId="76" xfId="0" applyFont="1" applyFill="1" applyBorder="1" applyAlignment="1">
      <alignment vertical="center" shrinkToFit="1"/>
    </xf>
    <xf numFmtId="0" fontId="8" fillId="0" borderId="76" xfId="78" applyFont="1" applyFill="1" applyBorder="1" applyAlignment="1">
      <alignment horizontal="center" vertical="center" shrinkToFit="1"/>
      <protection/>
    </xf>
    <xf numFmtId="0" fontId="8" fillId="0" borderId="77" xfId="78" applyFont="1" applyFill="1" applyBorder="1" applyAlignment="1">
      <alignment vertical="center" shrinkToFit="1"/>
      <protection/>
    </xf>
    <xf numFmtId="0" fontId="79" fillId="0" borderId="0" xfId="0" applyFont="1" applyAlignment="1">
      <alignment horizontal="center" vertical="center" shrinkToFit="1"/>
    </xf>
    <xf numFmtId="0" fontId="0" fillId="0" borderId="0" xfId="0" applyAlignment="1">
      <alignment vertical="center" shrinkToFit="1"/>
    </xf>
    <xf numFmtId="0" fontId="80" fillId="0" borderId="0" xfId="0" applyFont="1" applyAlignment="1">
      <alignment vertical="center" shrinkToFit="1"/>
    </xf>
    <xf numFmtId="0" fontId="0" fillId="0" borderId="0" xfId="0" applyFont="1" applyAlignment="1">
      <alignment vertical="center" shrinkToFit="1"/>
    </xf>
    <xf numFmtId="0" fontId="32" fillId="0" borderId="28" xfId="147" applyFont="1" applyFill="1" applyBorder="1" applyAlignment="1" applyProtection="1">
      <alignment horizontal="center" vertical="center" shrinkToFit="1"/>
      <protection locked="0"/>
    </xf>
    <xf numFmtId="0" fontId="32" fillId="0" borderId="28" xfId="148" applyFont="1" applyFill="1" applyBorder="1" applyAlignment="1">
      <alignment horizontal="center" vertical="center" shrinkToFit="1"/>
      <protection/>
    </xf>
    <xf numFmtId="49" fontId="33" fillId="0" borderId="28" xfId="78" applyNumberFormat="1" applyFont="1" applyFill="1" applyBorder="1" applyAlignment="1">
      <alignment horizontal="center" vertical="center" shrinkToFit="1"/>
      <protection/>
    </xf>
    <xf numFmtId="0" fontId="32" fillId="0" borderId="28" xfId="135" applyFont="1" applyFill="1" applyBorder="1" applyAlignment="1">
      <alignment horizontal="center" vertical="center" shrinkToFit="1"/>
      <protection/>
    </xf>
    <xf numFmtId="49" fontId="33" fillId="0" borderId="28" xfId="135" applyNumberFormat="1" applyFont="1" applyFill="1" applyBorder="1" applyAlignment="1">
      <alignment horizontal="center" vertical="center" shrinkToFit="1"/>
      <protection/>
    </xf>
    <xf numFmtId="49" fontId="32" fillId="0" borderId="28" xfId="145" applyNumberFormat="1" applyFont="1" applyFill="1" applyBorder="1" applyAlignment="1">
      <alignment horizontal="center" vertical="center" shrinkToFit="1"/>
      <protection/>
    </xf>
    <xf numFmtId="49" fontId="33" fillId="0" borderId="28" xfId="145" applyNumberFormat="1" applyFont="1" applyFill="1" applyBorder="1" applyAlignment="1">
      <alignment horizontal="center" vertical="center" shrinkToFit="1"/>
      <protection/>
    </xf>
    <xf numFmtId="49" fontId="32" fillId="0" borderId="28" xfId="78" applyNumberFormat="1" applyFont="1" applyFill="1" applyBorder="1" applyAlignment="1">
      <alignment horizontal="center" vertical="center" shrinkToFit="1"/>
      <protection/>
    </xf>
    <xf numFmtId="49" fontId="32" fillId="0" borderId="59" xfId="78" applyNumberFormat="1" applyFont="1" applyFill="1" applyBorder="1" applyAlignment="1">
      <alignment horizontal="center" vertical="center" shrinkToFit="1"/>
      <protection/>
    </xf>
    <xf numFmtId="49" fontId="32" fillId="0" borderId="62" xfId="126" applyNumberFormat="1" applyFont="1" applyFill="1" applyBorder="1" applyAlignment="1">
      <alignment horizontal="center" vertical="center" shrinkToFit="1"/>
      <protection/>
    </xf>
    <xf numFmtId="49" fontId="32" fillId="0" borderId="28" xfId="126" applyNumberFormat="1" applyFont="1" applyFill="1" applyBorder="1" applyAlignment="1">
      <alignment horizontal="center" vertical="center" shrinkToFit="1"/>
      <protection/>
    </xf>
    <xf numFmtId="49" fontId="15" fillId="0" borderId="0" xfId="78" applyNumberFormat="1" applyFont="1" applyFill="1" applyBorder="1" applyAlignment="1">
      <alignment horizontal="center" vertical="center" shrinkToFit="1"/>
      <protection/>
    </xf>
    <xf numFmtId="49" fontId="15" fillId="0" borderId="0" xfId="0" applyNumberFormat="1" applyFont="1" applyFill="1" applyBorder="1" applyAlignment="1">
      <alignment horizontal="center" vertical="center" shrinkToFit="1"/>
    </xf>
    <xf numFmtId="0" fontId="34" fillId="0" borderId="62" xfId="147" applyFont="1" applyFill="1" applyBorder="1" applyAlignment="1" applyProtection="1">
      <alignment horizontal="center" vertical="center" shrinkToFit="1"/>
      <protection locked="0"/>
    </xf>
    <xf numFmtId="0" fontId="34" fillId="0" borderId="28" xfId="147" applyFont="1" applyFill="1" applyBorder="1" applyAlignment="1" applyProtection="1">
      <alignment horizontal="center" vertical="center" shrinkToFit="1"/>
      <protection locked="0"/>
    </xf>
    <xf numFmtId="0" fontId="34" fillId="0" borderId="28" xfId="148" applyFont="1" applyFill="1" applyBorder="1" applyAlignment="1">
      <alignment horizontal="center" vertical="center" shrinkToFit="1"/>
      <protection/>
    </xf>
    <xf numFmtId="49" fontId="34" fillId="0" borderId="28" xfId="78" applyNumberFormat="1" applyFont="1" applyFill="1" applyBorder="1" applyAlignment="1">
      <alignment horizontal="center" vertical="center" shrinkToFit="1"/>
      <protection/>
    </xf>
    <xf numFmtId="49" fontId="34" fillId="0" borderId="59" xfId="78" applyNumberFormat="1" applyFont="1" applyFill="1" applyBorder="1" applyAlignment="1">
      <alignment horizontal="center" vertical="center" shrinkToFit="1"/>
      <protection/>
    </xf>
    <xf numFmtId="49" fontId="34" fillId="0" borderId="28" xfId="135" applyNumberFormat="1" applyFont="1" applyFill="1" applyBorder="1" applyAlignment="1">
      <alignment horizontal="center" vertical="center" shrinkToFit="1"/>
      <protection/>
    </xf>
    <xf numFmtId="0" fontId="8" fillId="0" borderId="36" xfId="78" applyFont="1" applyFill="1" applyBorder="1" applyAlignment="1">
      <alignment horizontal="center" vertical="center" shrinkToFit="1"/>
      <protection/>
    </xf>
    <xf numFmtId="0" fontId="8" fillId="0" borderId="78" xfId="148" applyFont="1" applyFill="1" applyBorder="1" applyAlignment="1">
      <alignment horizontal="left" vertical="center" shrinkToFit="1"/>
      <protection/>
    </xf>
    <xf numFmtId="0" fontId="11" fillId="0" borderId="78" xfId="148" applyFont="1" applyFill="1" applyBorder="1" applyAlignment="1">
      <alignment horizontal="left" vertical="center" shrinkToFit="1"/>
      <protection/>
    </xf>
    <xf numFmtId="0" fontId="11" fillId="0" borderId="14" xfId="148" applyFont="1" applyFill="1" applyBorder="1" applyAlignment="1">
      <alignment horizontal="left" vertical="center" shrinkToFit="1"/>
      <protection/>
    </xf>
    <xf numFmtId="0" fontId="77" fillId="0" borderId="0" xfId="0" applyFont="1" applyFill="1" applyAlignment="1">
      <alignment vertical="center"/>
    </xf>
    <xf numFmtId="0" fontId="8" fillId="0" borderId="13" xfId="86" applyFont="1" applyFill="1" applyBorder="1" applyAlignment="1">
      <alignment horizontal="center" vertical="center" shrinkToFit="1"/>
      <protection/>
    </xf>
    <xf numFmtId="0" fontId="82" fillId="0" borderId="0" xfId="0" applyFont="1" applyFill="1" applyAlignment="1">
      <alignment horizontal="center" vertical="center" shrinkToFit="1"/>
    </xf>
    <xf numFmtId="0" fontId="77" fillId="0" borderId="0" xfId="0" applyFont="1" applyFill="1" applyAlignment="1">
      <alignment horizontal="center" vertical="center" shrinkToFit="1"/>
    </xf>
    <xf numFmtId="0" fontId="77" fillId="0" borderId="0" xfId="0" applyFont="1" applyFill="1" applyAlignment="1">
      <alignment vertical="center"/>
    </xf>
    <xf numFmtId="0" fontId="77" fillId="0" borderId="79" xfId="0" applyFont="1" applyFill="1" applyBorder="1" applyAlignment="1">
      <alignment horizontal="center" vertical="center" wrapText="1" shrinkToFit="1"/>
    </xf>
    <xf numFmtId="0" fontId="77" fillId="0" borderId="0" xfId="0" applyFont="1" applyFill="1" applyBorder="1" applyAlignment="1">
      <alignment horizontal="center" vertical="center" shrinkToFit="1"/>
    </xf>
  </cellXfs>
  <cellStyles count="14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 2" xfId="34"/>
    <cellStyle name="Excel Built-in Normal 3" xfId="35"/>
    <cellStyle name="Heading" xfId="36"/>
    <cellStyle name="Heading 2" xfId="37"/>
    <cellStyle name="Heading1" xfId="38"/>
    <cellStyle name="Heading1 2" xfId="39"/>
    <cellStyle name="Result" xfId="40"/>
    <cellStyle name="Result 2" xfId="41"/>
    <cellStyle name="Result2" xfId="42"/>
    <cellStyle name="Result2 2" xfId="43"/>
    <cellStyle name="Result2 3"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パーセント 2" xfId="55"/>
    <cellStyle name="パーセント 3" xfId="56"/>
    <cellStyle name="メモ" xfId="57"/>
    <cellStyle name="リンク セル" xfId="58"/>
    <cellStyle name="悪い" xfId="59"/>
    <cellStyle name="計算" xfId="60"/>
    <cellStyle name="警告文" xfId="61"/>
    <cellStyle name="Comma [0]" xfId="62"/>
    <cellStyle name="Comma"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10" xfId="74"/>
    <cellStyle name="標準 10 2" xfId="75"/>
    <cellStyle name="標準 11" xfId="76"/>
    <cellStyle name="標準 11 2" xfId="77"/>
    <cellStyle name="標準 12" xfId="78"/>
    <cellStyle name="標準 12 2" xfId="79"/>
    <cellStyle name="標準 12 3" xfId="80"/>
    <cellStyle name="標準 13" xfId="81"/>
    <cellStyle name="標準 14" xfId="82"/>
    <cellStyle name="標準 15" xfId="83"/>
    <cellStyle name="標準 16" xfId="84"/>
    <cellStyle name="標準 2" xfId="85"/>
    <cellStyle name="標準 2 2" xfId="86"/>
    <cellStyle name="標準 2 2 2" xfId="87"/>
    <cellStyle name="標準 2 2 2 2" xfId="88"/>
    <cellStyle name="標準 2 2 3" xfId="89"/>
    <cellStyle name="標準 2 2 4" xfId="90"/>
    <cellStyle name="標準 2 3" xfId="91"/>
    <cellStyle name="標準 2 4" xfId="92"/>
    <cellStyle name="標準 3" xfId="93"/>
    <cellStyle name="標準 3 2" xfId="94"/>
    <cellStyle name="標準 3 2 2" xfId="95"/>
    <cellStyle name="標準 3 2 3" xfId="96"/>
    <cellStyle name="標準 3 3" xfId="97"/>
    <cellStyle name="標準 3 3 2" xfId="98"/>
    <cellStyle name="標準 3 3 2 2" xfId="99"/>
    <cellStyle name="標準 3 3 2 2 2" xfId="100"/>
    <cellStyle name="標準 3 3 2 3" xfId="101"/>
    <cellStyle name="標準 3 3 3" xfId="102"/>
    <cellStyle name="標準 3 3 3 2" xfId="103"/>
    <cellStyle name="標準 3 3 4" xfId="104"/>
    <cellStyle name="標準 3 4" xfId="105"/>
    <cellStyle name="標準 3 4 2" xfId="106"/>
    <cellStyle name="標準 3 4 2 2" xfId="107"/>
    <cellStyle name="標準 3 4 3" xfId="108"/>
    <cellStyle name="標準 3 5" xfId="109"/>
    <cellStyle name="標準 3 5 2" xfId="110"/>
    <cellStyle name="標準 3 6" xfId="111"/>
    <cellStyle name="標準 3 7" xfId="112"/>
    <cellStyle name="標準 4" xfId="113"/>
    <cellStyle name="標準 4 2" xfId="114"/>
    <cellStyle name="標準 5" xfId="115"/>
    <cellStyle name="標準 5 2" xfId="116"/>
    <cellStyle name="標準 5 2 2" xfId="117"/>
    <cellStyle name="標準 5 2 2 2" xfId="118"/>
    <cellStyle name="標準 5 2 2 2 2" xfId="119"/>
    <cellStyle name="標準 5 2 2 3" xfId="120"/>
    <cellStyle name="標準 5 2 2 4" xfId="121"/>
    <cellStyle name="標準 5 2 3" xfId="122"/>
    <cellStyle name="標準 5 2 3 2" xfId="123"/>
    <cellStyle name="標準 5 2 4" xfId="124"/>
    <cellStyle name="標準 5 2 5" xfId="125"/>
    <cellStyle name="標準 5 3" xfId="126"/>
    <cellStyle name="標準 5 3 2" xfId="127"/>
    <cellStyle name="標準 5 3 2 2" xfId="128"/>
    <cellStyle name="標準 5 3 3" xfId="129"/>
    <cellStyle name="標準 5 3 4" xfId="130"/>
    <cellStyle name="標準 5 4" xfId="131"/>
    <cellStyle name="標準 5 4 2" xfId="132"/>
    <cellStyle name="標準 5 5" xfId="133"/>
    <cellStyle name="標準 5 6" xfId="134"/>
    <cellStyle name="標準 6" xfId="135"/>
    <cellStyle name="標準 6 2" xfId="136"/>
    <cellStyle name="標準 6 2 2" xfId="137"/>
    <cellStyle name="標準 6 3" xfId="138"/>
    <cellStyle name="標準 6 4" xfId="139"/>
    <cellStyle name="標準 7" xfId="140"/>
    <cellStyle name="標準 8" xfId="141"/>
    <cellStyle name="標準 8 2" xfId="142"/>
    <cellStyle name="標準 8 2 2" xfId="143"/>
    <cellStyle name="標準 8 3" xfId="144"/>
    <cellStyle name="標準 9" xfId="145"/>
    <cellStyle name="標準 9 2" xfId="146"/>
    <cellStyle name="標準_RDB検索" xfId="147"/>
    <cellStyle name="標準_信州産甲虫RDB" xfId="148"/>
    <cellStyle name="良い" xfId="149"/>
    <cellStyle name="良い 2" xfId="150"/>
    <cellStyle name="良い 2 2" xfId="151"/>
    <cellStyle name="良い 2 3" xfId="152"/>
    <cellStyle name="良い 3" xfId="153"/>
    <cellStyle name="良い 4" xfId="15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K317"/>
  <sheetViews>
    <sheetView zoomScalePageLayoutView="0" workbookViewId="0" topLeftCell="A254">
      <selection activeCell="C271" sqref="C271"/>
    </sheetView>
  </sheetViews>
  <sheetFormatPr defaultColWidth="9.140625" defaultRowHeight="15"/>
  <cols>
    <col min="1" max="1" width="5.140625" style="423" customWidth="1"/>
    <col min="2" max="2" width="11.28125" style="424" customWidth="1"/>
    <col min="3" max="3" width="12.8515625" style="424" customWidth="1"/>
    <col min="4" max="4" width="22.7109375" style="424" customWidth="1"/>
    <col min="5" max="5" width="27.140625" style="425" customWidth="1"/>
    <col min="6" max="6" width="4.57421875" style="424" customWidth="1"/>
    <col min="7" max="7" width="7.421875" style="426" customWidth="1"/>
    <col min="8" max="8" width="55.8515625" style="424" customWidth="1"/>
    <col min="9" max="9" width="3.28125" style="0" customWidth="1"/>
    <col min="10" max="10" width="3.421875" style="0" customWidth="1"/>
  </cols>
  <sheetData>
    <row r="1" spans="1:8" ht="14.25" thickBot="1">
      <c r="A1" s="452" t="s">
        <v>1272</v>
      </c>
      <c r="B1" s="452"/>
      <c r="C1" s="452"/>
      <c r="D1" s="452"/>
      <c r="E1" s="452"/>
      <c r="F1" s="452"/>
      <c r="G1" s="452"/>
      <c r="H1" s="452"/>
    </row>
    <row r="2" spans="1:8" ht="14.25" thickBot="1">
      <c r="A2" s="293" t="s">
        <v>0</v>
      </c>
      <c r="B2" s="294" t="s">
        <v>512</v>
      </c>
      <c r="C2" s="294" t="s">
        <v>2</v>
      </c>
      <c r="D2" s="294" t="s">
        <v>3</v>
      </c>
      <c r="E2" s="295" t="s">
        <v>513</v>
      </c>
      <c r="F2" s="294" t="s">
        <v>5</v>
      </c>
      <c r="G2" s="296" t="s">
        <v>6</v>
      </c>
      <c r="H2" s="297" t="s">
        <v>514</v>
      </c>
    </row>
    <row r="3" spans="1:9" ht="14.25" thickTop="1">
      <c r="A3" s="298">
        <v>4</v>
      </c>
      <c r="B3" s="299" t="s">
        <v>8</v>
      </c>
      <c r="C3" s="300" t="s">
        <v>9</v>
      </c>
      <c r="D3" s="300" t="s">
        <v>515</v>
      </c>
      <c r="E3" s="301" t="s">
        <v>516</v>
      </c>
      <c r="F3" s="302" t="s">
        <v>517</v>
      </c>
      <c r="G3" s="303" t="s">
        <v>13</v>
      </c>
      <c r="H3" s="304" t="s">
        <v>518</v>
      </c>
      <c r="I3" s="238"/>
    </row>
    <row r="4" spans="1:9" ht="13.5">
      <c r="A4" s="305">
        <v>7</v>
      </c>
      <c r="B4" s="306" t="s">
        <v>80</v>
      </c>
      <c r="C4" s="306" t="s">
        <v>519</v>
      </c>
      <c r="D4" s="306" t="s">
        <v>520</v>
      </c>
      <c r="E4" s="307" t="s">
        <v>521</v>
      </c>
      <c r="F4" s="308" t="s">
        <v>517</v>
      </c>
      <c r="G4" s="309" t="s">
        <v>12</v>
      </c>
      <c r="H4" s="31" t="s">
        <v>522</v>
      </c>
      <c r="I4" s="238"/>
    </row>
    <row r="5" spans="1:9" ht="13.5">
      <c r="A5" s="310">
        <v>10</v>
      </c>
      <c r="B5" s="38" t="s">
        <v>8</v>
      </c>
      <c r="C5" s="39" t="s">
        <v>167</v>
      </c>
      <c r="D5" s="39" t="s">
        <v>523</v>
      </c>
      <c r="E5" s="311" t="s">
        <v>524</v>
      </c>
      <c r="F5" s="312" t="s">
        <v>517</v>
      </c>
      <c r="G5" s="313" t="s">
        <v>12</v>
      </c>
      <c r="H5" s="314" t="s">
        <v>525</v>
      </c>
      <c r="I5" s="238"/>
    </row>
    <row r="6" spans="1:9" ht="13.5">
      <c r="A6" s="310">
        <v>13</v>
      </c>
      <c r="B6" s="38" t="s">
        <v>8</v>
      </c>
      <c r="C6" s="39" t="s">
        <v>93</v>
      </c>
      <c r="D6" s="39" t="s">
        <v>526</v>
      </c>
      <c r="E6" s="311" t="s">
        <v>527</v>
      </c>
      <c r="F6" s="312" t="s">
        <v>517</v>
      </c>
      <c r="G6" s="313" t="s">
        <v>12</v>
      </c>
      <c r="H6" s="314" t="s">
        <v>528</v>
      </c>
      <c r="I6" s="238"/>
    </row>
    <row r="7" spans="1:9" ht="13.5">
      <c r="A7" s="310">
        <v>14</v>
      </c>
      <c r="B7" s="38" t="s">
        <v>8</v>
      </c>
      <c r="C7" s="39" t="s">
        <v>93</v>
      </c>
      <c r="D7" s="39" t="s">
        <v>529</v>
      </c>
      <c r="E7" s="311" t="s">
        <v>530</v>
      </c>
      <c r="F7" s="312" t="s">
        <v>517</v>
      </c>
      <c r="G7" s="313" t="s">
        <v>12</v>
      </c>
      <c r="H7" s="314" t="s">
        <v>528</v>
      </c>
      <c r="I7" s="238"/>
    </row>
    <row r="8" spans="1:9" ht="13.5">
      <c r="A8" s="310">
        <v>19</v>
      </c>
      <c r="B8" s="38" t="s">
        <v>8</v>
      </c>
      <c r="C8" s="39" t="s">
        <v>18</v>
      </c>
      <c r="D8" s="39" t="s">
        <v>531</v>
      </c>
      <c r="E8" s="311" t="s">
        <v>532</v>
      </c>
      <c r="F8" s="312" t="s">
        <v>517</v>
      </c>
      <c r="G8" s="313" t="s">
        <v>12</v>
      </c>
      <c r="H8" s="314" t="s">
        <v>533</v>
      </c>
      <c r="I8" s="238"/>
    </row>
    <row r="9" spans="1:9" ht="13.5">
      <c r="A9" s="310">
        <v>20</v>
      </c>
      <c r="B9" s="38" t="s">
        <v>8</v>
      </c>
      <c r="C9" s="39" t="s">
        <v>534</v>
      </c>
      <c r="D9" s="39" t="s">
        <v>535</v>
      </c>
      <c r="E9" s="311" t="s">
        <v>536</v>
      </c>
      <c r="F9" s="312" t="s">
        <v>517</v>
      </c>
      <c r="G9" s="313" t="s">
        <v>12</v>
      </c>
      <c r="H9" s="314" t="s">
        <v>537</v>
      </c>
      <c r="I9" s="238"/>
    </row>
    <row r="10" spans="1:9" ht="13.5">
      <c r="A10" s="310">
        <v>31</v>
      </c>
      <c r="B10" s="38" t="s">
        <v>8</v>
      </c>
      <c r="C10" s="39" t="s">
        <v>112</v>
      </c>
      <c r="D10" s="39" t="s">
        <v>538</v>
      </c>
      <c r="E10" s="311" t="s">
        <v>539</v>
      </c>
      <c r="F10" s="312" t="s">
        <v>517</v>
      </c>
      <c r="G10" s="313" t="s">
        <v>12</v>
      </c>
      <c r="H10" s="314" t="s">
        <v>537</v>
      </c>
      <c r="I10" s="238"/>
    </row>
    <row r="11" spans="1:9" ht="13.5">
      <c r="A11" s="315">
        <v>34</v>
      </c>
      <c r="B11" s="47" t="s">
        <v>540</v>
      </c>
      <c r="C11" s="47" t="s">
        <v>541</v>
      </c>
      <c r="D11" s="316" t="s">
        <v>542</v>
      </c>
      <c r="E11" s="317" t="s">
        <v>543</v>
      </c>
      <c r="F11" s="312" t="s">
        <v>517</v>
      </c>
      <c r="G11" s="318" t="s">
        <v>12</v>
      </c>
      <c r="H11" s="51" t="s">
        <v>544</v>
      </c>
      <c r="I11" s="238"/>
    </row>
    <row r="12" spans="1:9" ht="13.5">
      <c r="A12" s="319">
        <v>36</v>
      </c>
      <c r="B12" s="55" t="s">
        <v>34</v>
      </c>
      <c r="C12" s="55" t="s">
        <v>545</v>
      </c>
      <c r="D12" s="320" t="s">
        <v>546</v>
      </c>
      <c r="E12" s="321" t="s">
        <v>1279</v>
      </c>
      <c r="F12" s="322" t="s">
        <v>517</v>
      </c>
      <c r="G12" s="323" t="s">
        <v>12</v>
      </c>
      <c r="H12" s="60" t="s">
        <v>547</v>
      </c>
      <c r="I12" s="238"/>
    </row>
    <row r="13" spans="1:8" ht="13.5">
      <c r="A13" s="324">
        <v>10</v>
      </c>
      <c r="B13" s="151" t="s">
        <v>548</v>
      </c>
      <c r="C13" s="151" t="s">
        <v>549</v>
      </c>
      <c r="D13" s="152" t="s">
        <v>550</v>
      </c>
      <c r="E13" s="325" t="s">
        <v>551</v>
      </c>
      <c r="F13" s="326" t="s">
        <v>517</v>
      </c>
      <c r="G13" s="327" t="s">
        <v>21</v>
      </c>
      <c r="H13" s="328" t="s">
        <v>552</v>
      </c>
    </row>
    <row r="14" spans="1:8" ht="13.5">
      <c r="A14" s="315">
        <v>12</v>
      </c>
      <c r="B14" s="39" t="s">
        <v>80</v>
      </c>
      <c r="C14" s="39" t="s">
        <v>553</v>
      </c>
      <c r="D14" s="40" t="s">
        <v>554</v>
      </c>
      <c r="E14" s="329" t="s">
        <v>555</v>
      </c>
      <c r="F14" s="312" t="s">
        <v>517</v>
      </c>
      <c r="G14" s="330" t="s">
        <v>21</v>
      </c>
      <c r="H14" s="331" t="s">
        <v>556</v>
      </c>
    </row>
    <row r="15" spans="1:8" ht="13.5">
      <c r="A15" s="315">
        <v>13</v>
      </c>
      <c r="B15" s="39" t="s">
        <v>80</v>
      </c>
      <c r="C15" s="39" t="s">
        <v>557</v>
      </c>
      <c r="D15" s="40" t="s">
        <v>558</v>
      </c>
      <c r="E15" s="329" t="s">
        <v>559</v>
      </c>
      <c r="F15" s="312" t="s">
        <v>517</v>
      </c>
      <c r="G15" s="330" t="s">
        <v>21</v>
      </c>
      <c r="H15" s="331" t="s">
        <v>560</v>
      </c>
    </row>
    <row r="16" spans="1:9" ht="13.5">
      <c r="A16" s="315">
        <v>14</v>
      </c>
      <c r="B16" s="39" t="s">
        <v>80</v>
      </c>
      <c r="C16" s="39" t="s">
        <v>561</v>
      </c>
      <c r="D16" s="39" t="s">
        <v>562</v>
      </c>
      <c r="E16" s="311" t="s">
        <v>563</v>
      </c>
      <c r="F16" s="312" t="s">
        <v>517</v>
      </c>
      <c r="G16" s="318" t="s">
        <v>84</v>
      </c>
      <c r="H16" s="51" t="s">
        <v>564</v>
      </c>
      <c r="I16" s="238"/>
    </row>
    <row r="17" spans="1:9" ht="13.5">
      <c r="A17" s="310">
        <v>15</v>
      </c>
      <c r="B17" s="39" t="s">
        <v>80</v>
      </c>
      <c r="C17" s="39" t="s">
        <v>561</v>
      </c>
      <c r="D17" s="39" t="s">
        <v>565</v>
      </c>
      <c r="E17" s="311" t="s">
        <v>566</v>
      </c>
      <c r="F17" s="312" t="s">
        <v>517</v>
      </c>
      <c r="G17" s="318" t="s">
        <v>84</v>
      </c>
      <c r="H17" s="51" t="s">
        <v>564</v>
      </c>
      <c r="I17" s="238"/>
    </row>
    <row r="18" spans="1:8" ht="13.5">
      <c r="A18" s="310">
        <v>16</v>
      </c>
      <c r="B18" s="39" t="s">
        <v>567</v>
      </c>
      <c r="C18" s="39" t="s">
        <v>568</v>
      </c>
      <c r="D18" s="39" t="s">
        <v>569</v>
      </c>
      <c r="E18" s="311" t="s">
        <v>570</v>
      </c>
      <c r="F18" s="312" t="s">
        <v>517</v>
      </c>
      <c r="G18" s="332" t="s">
        <v>21</v>
      </c>
      <c r="H18" s="116" t="s">
        <v>105</v>
      </c>
    </row>
    <row r="19" spans="1:8" ht="13.5">
      <c r="A19" s="310">
        <v>18</v>
      </c>
      <c r="B19" s="38" t="s">
        <v>8</v>
      </c>
      <c r="C19" s="39" t="s">
        <v>167</v>
      </c>
      <c r="D19" s="39" t="s">
        <v>571</v>
      </c>
      <c r="E19" s="311" t="s">
        <v>572</v>
      </c>
      <c r="F19" s="312" t="s">
        <v>517</v>
      </c>
      <c r="G19" s="332" t="s">
        <v>21</v>
      </c>
      <c r="H19" s="116" t="s">
        <v>573</v>
      </c>
    </row>
    <row r="20" spans="1:8" ht="13.5">
      <c r="A20" s="310">
        <v>19</v>
      </c>
      <c r="B20" s="38" t="s">
        <v>8</v>
      </c>
      <c r="C20" s="39" t="s">
        <v>167</v>
      </c>
      <c r="D20" s="39" t="s">
        <v>574</v>
      </c>
      <c r="E20" s="311" t="s">
        <v>575</v>
      </c>
      <c r="F20" s="312" t="s">
        <v>517</v>
      </c>
      <c r="G20" s="332" t="s">
        <v>21</v>
      </c>
      <c r="H20" s="116" t="s">
        <v>573</v>
      </c>
    </row>
    <row r="21" spans="1:8" ht="13.5">
      <c r="A21" s="310">
        <v>20</v>
      </c>
      <c r="B21" s="38" t="s">
        <v>8</v>
      </c>
      <c r="C21" s="39" t="s">
        <v>167</v>
      </c>
      <c r="D21" s="39" t="s">
        <v>576</v>
      </c>
      <c r="E21" s="311" t="s">
        <v>577</v>
      </c>
      <c r="F21" s="312" t="s">
        <v>517</v>
      </c>
      <c r="G21" s="332" t="s">
        <v>21</v>
      </c>
      <c r="H21" s="116" t="s">
        <v>573</v>
      </c>
    </row>
    <row r="22" spans="1:8" ht="13.5">
      <c r="A22" s="310">
        <v>21</v>
      </c>
      <c r="B22" s="38" t="s">
        <v>8</v>
      </c>
      <c r="C22" s="39" t="s">
        <v>167</v>
      </c>
      <c r="D22" s="39" t="s">
        <v>578</v>
      </c>
      <c r="E22" s="311" t="s">
        <v>579</v>
      </c>
      <c r="F22" s="312" t="s">
        <v>517</v>
      </c>
      <c r="G22" s="332" t="s">
        <v>21</v>
      </c>
      <c r="H22" s="116" t="s">
        <v>580</v>
      </c>
    </row>
    <row r="23" spans="1:8" ht="13.5">
      <c r="A23" s="310">
        <v>22</v>
      </c>
      <c r="B23" s="38" t="s">
        <v>8</v>
      </c>
      <c r="C23" s="39" t="s">
        <v>167</v>
      </c>
      <c r="D23" s="39" t="s">
        <v>581</v>
      </c>
      <c r="E23" s="311" t="s">
        <v>582</v>
      </c>
      <c r="F23" s="312" t="s">
        <v>517</v>
      </c>
      <c r="G23" s="332" t="s">
        <v>21</v>
      </c>
      <c r="H23" s="116" t="s">
        <v>583</v>
      </c>
    </row>
    <row r="24" spans="1:8" ht="13.5">
      <c r="A24" s="310">
        <v>23</v>
      </c>
      <c r="B24" s="38" t="s">
        <v>8</v>
      </c>
      <c r="C24" s="39" t="s">
        <v>167</v>
      </c>
      <c r="D24" s="39" t="s">
        <v>584</v>
      </c>
      <c r="E24" s="311" t="s">
        <v>585</v>
      </c>
      <c r="F24" s="312" t="s">
        <v>517</v>
      </c>
      <c r="G24" s="332" t="s">
        <v>21</v>
      </c>
      <c r="H24" s="116" t="s">
        <v>573</v>
      </c>
    </row>
    <row r="25" spans="1:8" ht="13.5">
      <c r="A25" s="310">
        <v>42</v>
      </c>
      <c r="B25" s="38" t="s">
        <v>8</v>
      </c>
      <c r="C25" s="39" t="s">
        <v>9</v>
      </c>
      <c r="D25" s="39" t="s">
        <v>586</v>
      </c>
      <c r="E25" s="311" t="s">
        <v>587</v>
      </c>
      <c r="F25" s="312" t="s">
        <v>517</v>
      </c>
      <c r="G25" s="332" t="s">
        <v>21</v>
      </c>
      <c r="H25" s="116" t="s">
        <v>88</v>
      </c>
    </row>
    <row r="26" spans="1:8" ht="13.5">
      <c r="A26" s="310">
        <v>43</v>
      </c>
      <c r="B26" s="38" t="s">
        <v>8</v>
      </c>
      <c r="C26" s="39" t="s">
        <v>85</v>
      </c>
      <c r="D26" s="39" t="s">
        <v>588</v>
      </c>
      <c r="E26" s="311" t="s">
        <v>589</v>
      </c>
      <c r="F26" s="312" t="s">
        <v>517</v>
      </c>
      <c r="G26" s="332" t="s">
        <v>21</v>
      </c>
      <c r="H26" s="116" t="s">
        <v>88</v>
      </c>
    </row>
    <row r="27" spans="1:8" ht="13.5">
      <c r="A27" s="310">
        <v>44</v>
      </c>
      <c r="B27" s="38" t="s">
        <v>8</v>
      </c>
      <c r="C27" s="39" t="s">
        <v>85</v>
      </c>
      <c r="D27" s="39" t="s">
        <v>590</v>
      </c>
      <c r="E27" s="311" t="s">
        <v>591</v>
      </c>
      <c r="F27" s="312" t="s">
        <v>517</v>
      </c>
      <c r="G27" s="332" t="s">
        <v>21</v>
      </c>
      <c r="H27" s="116" t="s">
        <v>88</v>
      </c>
    </row>
    <row r="28" spans="1:8" ht="13.5">
      <c r="A28" s="310">
        <v>46</v>
      </c>
      <c r="B28" s="38" t="s">
        <v>8</v>
      </c>
      <c r="C28" s="39" t="s">
        <v>85</v>
      </c>
      <c r="D28" s="39" t="s">
        <v>592</v>
      </c>
      <c r="E28" s="311" t="s">
        <v>593</v>
      </c>
      <c r="F28" s="312" t="s">
        <v>517</v>
      </c>
      <c r="G28" s="332" t="s">
        <v>21</v>
      </c>
      <c r="H28" s="116" t="s">
        <v>88</v>
      </c>
    </row>
    <row r="29" spans="1:8" ht="13.5">
      <c r="A29" s="310">
        <v>47</v>
      </c>
      <c r="B29" s="38" t="s">
        <v>8</v>
      </c>
      <c r="C29" s="39" t="s">
        <v>594</v>
      </c>
      <c r="D29" s="39" t="s">
        <v>595</v>
      </c>
      <c r="E29" s="311" t="s">
        <v>596</v>
      </c>
      <c r="F29" s="312" t="s">
        <v>517</v>
      </c>
      <c r="G29" s="332" t="s">
        <v>21</v>
      </c>
      <c r="H29" s="116" t="s">
        <v>88</v>
      </c>
    </row>
    <row r="30" spans="1:8" ht="13.5">
      <c r="A30" s="310">
        <v>49</v>
      </c>
      <c r="B30" s="38" t="s">
        <v>8</v>
      </c>
      <c r="C30" s="39" t="s">
        <v>214</v>
      </c>
      <c r="D30" s="39" t="s">
        <v>597</v>
      </c>
      <c r="E30" s="311" t="s">
        <v>598</v>
      </c>
      <c r="F30" s="312" t="s">
        <v>517</v>
      </c>
      <c r="G30" s="332" t="s">
        <v>21</v>
      </c>
      <c r="H30" s="116" t="s">
        <v>573</v>
      </c>
    </row>
    <row r="31" spans="1:8" ht="13.5">
      <c r="A31" s="333">
        <v>51</v>
      </c>
      <c r="B31" s="38" t="s">
        <v>8</v>
      </c>
      <c r="C31" s="39" t="s">
        <v>218</v>
      </c>
      <c r="D31" s="334" t="s">
        <v>599</v>
      </c>
      <c r="E31" s="335" t="s">
        <v>600</v>
      </c>
      <c r="F31" s="312" t="s">
        <v>517</v>
      </c>
      <c r="G31" s="332" t="s">
        <v>21</v>
      </c>
      <c r="H31" s="116" t="s">
        <v>601</v>
      </c>
    </row>
    <row r="32" spans="1:8" ht="13.5">
      <c r="A32" s="333">
        <v>52</v>
      </c>
      <c r="B32" s="38" t="s">
        <v>602</v>
      </c>
      <c r="C32" s="39" t="s">
        <v>603</v>
      </c>
      <c r="D32" s="334" t="s">
        <v>604</v>
      </c>
      <c r="E32" s="335" t="s">
        <v>605</v>
      </c>
      <c r="F32" s="312" t="s">
        <v>517</v>
      </c>
      <c r="G32" s="332" t="s">
        <v>21</v>
      </c>
      <c r="H32" s="116" t="s">
        <v>606</v>
      </c>
    </row>
    <row r="33" spans="1:8" ht="13.5">
      <c r="A33" s="333">
        <v>54</v>
      </c>
      <c r="B33" s="38" t="s">
        <v>8</v>
      </c>
      <c r="C33" s="39" t="s">
        <v>93</v>
      </c>
      <c r="D33" s="39" t="s">
        <v>607</v>
      </c>
      <c r="E33" s="311" t="s">
        <v>608</v>
      </c>
      <c r="F33" s="312" t="s">
        <v>517</v>
      </c>
      <c r="G33" s="332" t="s">
        <v>21</v>
      </c>
      <c r="H33" s="116" t="s">
        <v>573</v>
      </c>
    </row>
    <row r="34" spans="1:8" ht="13.5">
      <c r="A34" s="333">
        <v>55</v>
      </c>
      <c r="B34" s="38" t="s">
        <v>8</v>
      </c>
      <c r="C34" s="39" t="s">
        <v>93</v>
      </c>
      <c r="D34" s="39" t="s">
        <v>609</v>
      </c>
      <c r="E34" s="311" t="s">
        <v>610</v>
      </c>
      <c r="F34" s="312" t="s">
        <v>517</v>
      </c>
      <c r="G34" s="332" t="s">
        <v>21</v>
      </c>
      <c r="H34" s="116" t="s">
        <v>611</v>
      </c>
    </row>
    <row r="35" spans="1:8" ht="13.5">
      <c r="A35" s="333">
        <v>56</v>
      </c>
      <c r="B35" s="38" t="s">
        <v>8</v>
      </c>
      <c r="C35" s="39" t="s">
        <v>93</v>
      </c>
      <c r="D35" s="39" t="s">
        <v>612</v>
      </c>
      <c r="E35" s="311" t="s">
        <v>613</v>
      </c>
      <c r="F35" s="312" t="s">
        <v>517</v>
      </c>
      <c r="G35" s="332" t="s">
        <v>21</v>
      </c>
      <c r="H35" s="116" t="s">
        <v>601</v>
      </c>
    </row>
    <row r="36" spans="1:8" ht="13.5">
      <c r="A36" s="333">
        <v>57</v>
      </c>
      <c r="B36" s="38" t="s">
        <v>8</v>
      </c>
      <c r="C36" s="39" t="s">
        <v>93</v>
      </c>
      <c r="D36" s="39" t="s">
        <v>614</v>
      </c>
      <c r="E36" s="311" t="s">
        <v>615</v>
      </c>
      <c r="F36" s="312" t="s">
        <v>517</v>
      </c>
      <c r="G36" s="332" t="s">
        <v>21</v>
      </c>
      <c r="H36" s="116" t="s">
        <v>616</v>
      </c>
    </row>
    <row r="37" spans="1:8" ht="13.5">
      <c r="A37" s="333">
        <v>58</v>
      </c>
      <c r="B37" s="38" t="s">
        <v>8</v>
      </c>
      <c r="C37" s="39" t="s">
        <v>93</v>
      </c>
      <c r="D37" s="39" t="s">
        <v>617</v>
      </c>
      <c r="E37" s="311" t="s">
        <v>618</v>
      </c>
      <c r="F37" s="312" t="s">
        <v>517</v>
      </c>
      <c r="G37" s="332" t="s">
        <v>21</v>
      </c>
      <c r="H37" s="116" t="s">
        <v>619</v>
      </c>
    </row>
    <row r="38" spans="1:8" ht="13.5">
      <c r="A38" s="333">
        <v>66</v>
      </c>
      <c r="B38" s="38" t="s">
        <v>8</v>
      </c>
      <c r="C38" s="39" t="s">
        <v>620</v>
      </c>
      <c r="D38" s="39" t="s">
        <v>621</v>
      </c>
      <c r="E38" s="311" t="s">
        <v>622</v>
      </c>
      <c r="F38" s="312" t="s">
        <v>517</v>
      </c>
      <c r="G38" s="332" t="s">
        <v>21</v>
      </c>
      <c r="H38" s="116" t="s">
        <v>573</v>
      </c>
    </row>
    <row r="39" spans="1:8" ht="13.5">
      <c r="A39" s="333">
        <v>67</v>
      </c>
      <c r="B39" s="38" t="s">
        <v>8</v>
      </c>
      <c r="C39" s="39" t="s">
        <v>18</v>
      </c>
      <c r="D39" s="39" t="s">
        <v>623</v>
      </c>
      <c r="E39" s="311" t="s">
        <v>624</v>
      </c>
      <c r="F39" s="312" t="s">
        <v>517</v>
      </c>
      <c r="G39" s="332" t="s">
        <v>21</v>
      </c>
      <c r="H39" s="116" t="s">
        <v>619</v>
      </c>
    </row>
    <row r="40" spans="1:8" ht="13.5">
      <c r="A40" s="333">
        <v>70</v>
      </c>
      <c r="B40" s="38" t="s">
        <v>602</v>
      </c>
      <c r="C40" s="39" t="s">
        <v>102</v>
      </c>
      <c r="D40" s="39" t="s">
        <v>625</v>
      </c>
      <c r="E40" s="311" t="s">
        <v>626</v>
      </c>
      <c r="F40" s="312" t="s">
        <v>517</v>
      </c>
      <c r="G40" s="332" t="s">
        <v>21</v>
      </c>
      <c r="H40" s="116" t="s">
        <v>627</v>
      </c>
    </row>
    <row r="41" spans="1:8" ht="13.5">
      <c r="A41" s="333">
        <v>71</v>
      </c>
      <c r="B41" s="38" t="s">
        <v>8</v>
      </c>
      <c r="C41" s="39" t="s">
        <v>102</v>
      </c>
      <c r="D41" s="39" t="s">
        <v>628</v>
      </c>
      <c r="E41" s="311" t="s">
        <v>629</v>
      </c>
      <c r="F41" s="312" t="s">
        <v>517</v>
      </c>
      <c r="G41" s="332" t="s">
        <v>21</v>
      </c>
      <c r="H41" s="116" t="s">
        <v>573</v>
      </c>
    </row>
    <row r="42" spans="1:8" ht="13.5">
      <c r="A42" s="333">
        <v>72</v>
      </c>
      <c r="B42" s="38" t="s">
        <v>8</v>
      </c>
      <c r="C42" s="39" t="s">
        <v>102</v>
      </c>
      <c r="D42" s="39" t="s">
        <v>630</v>
      </c>
      <c r="E42" s="311" t="s">
        <v>631</v>
      </c>
      <c r="F42" s="312" t="s">
        <v>517</v>
      </c>
      <c r="G42" s="332" t="s">
        <v>21</v>
      </c>
      <c r="H42" s="116" t="s">
        <v>573</v>
      </c>
    </row>
    <row r="43" spans="1:8" ht="13.5">
      <c r="A43" s="333">
        <v>73</v>
      </c>
      <c r="B43" s="38" t="s">
        <v>8</v>
      </c>
      <c r="C43" s="39" t="s">
        <v>102</v>
      </c>
      <c r="D43" s="39" t="s">
        <v>632</v>
      </c>
      <c r="E43" s="311" t="s">
        <v>633</v>
      </c>
      <c r="F43" s="312" t="s">
        <v>517</v>
      </c>
      <c r="G43" s="332" t="s">
        <v>21</v>
      </c>
      <c r="H43" s="116" t="s">
        <v>573</v>
      </c>
    </row>
    <row r="44" spans="1:8" ht="13.5">
      <c r="A44" s="333">
        <v>74</v>
      </c>
      <c r="B44" s="38" t="s">
        <v>8</v>
      </c>
      <c r="C44" s="39" t="s">
        <v>102</v>
      </c>
      <c r="D44" s="39" t="s">
        <v>634</v>
      </c>
      <c r="E44" s="311" t="s">
        <v>635</v>
      </c>
      <c r="F44" s="312" t="s">
        <v>517</v>
      </c>
      <c r="G44" s="332" t="s">
        <v>21</v>
      </c>
      <c r="H44" s="116" t="s">
        <v>573</v>
      </c>
    </row>
    <row r="45" spans="1:8" ht="13.5">
      <c r="A45" s="333">
        <v>75</v>
      </c>
      <c r="B45" s="38" t="s">
        <v>8</v>
      </c>
      <c r="C45" s="39" t="s">
        <v>102</v>
      </c>
      <c r="D45" s="39" t="s">
        <v>636</v>
      </c>
      <c r="E45" s="311" t="s">
        <v>637</v>
      </c>
      <c r="F45" s="312" t="s">
        <v>517</v>
      </c>
      <c r="G45" s="332" t="s">
        <v>21</v>
      </c>
      <c r="H45" s="116" t="s">
        <v>573</v>
      </c>
    </row>
    <row r="46" spans="1:8" ht="13.5">
      <c r="A46" s="333">
        <v>78</v>
      </c>
      <c r="B46" s="38" t="s">
        <v>8</v>
      </c>
      <c r="C46" s="39" t="s">
        <v>420</v>
      </c>
      <c r="D46" s="39" t="s">
        <v>638</v>
      </c>
      <c r="E46" s="311" t="s">
        <v>639</v>
      </c>
      <c r="F46" s="312" t="s">
        <v>517</v>
      </c>
      <c r="G46" s="332" t="s">
        <v>21</v>
      </c>
      <c r="H46" s="116" t="s">
        <v>573</v>
      </c>
    </row>
    <row r="47" spans="1:8" ht="13.5">
      <c r="A47" s="333">
        <v>79</v>
      </c>
      <c r="B47" s="38" t="s">
        <v>8</v>
      </c>
      <c r="C47" s="39" t="s">
        <v>420</v>
      </c>
      <c r="D47" s="39" t="s">
        <v>640</v>
      </c>
      <c r="E47" s="311" t="s">
        <v>641</v>
      </c>
      <c r="F47" s="312" t="s">
        <v>517</v>
      </c>
      <c r="G47" s="332" t="s">
        <v>21</v>
      </c>
      <c r="H47" s="116" t="s">
        <v>573</v>
      </c>
    </row>
    <row r="48" spans="1:8" ht="13.5">
      <c r="A48" s="333">
        <v>80</v>
      </c>
      <c r="B48" s="38" t="s">
        <v>8</v>
      </c>
      <c r="C48" s="39" t="s">
        <v>420</v>
      </c>
      <c r="D48" s="39" t="s">
        <v>642</v>
      </c>
      <c r="E48" s="311" t="s">
        <v>643</v>
      </c>
      <c r="F48" s="312" t="s">
        <v>517</v>
      </c>
      <c r="G48" s="332" t="s">
        <v>21</v>
      </c>
      <c r="H48" s="116" t="s">
        <v>573</v>
      </c>
    </row>
    <row r="49" spans="1:8" ht="13.5">
      <c r="A49" s="333">
        <v>81</v>
      </c>
      <c r="B49" s="38" t="s">
        <v>8</v>
      </c>
      <c r="C49" s="39" t="s">
        <v>420</v>
      </c>
      <c r="D49" s="39" t="s">
        <v>644</v>
      </c>
      <c r="E49" s="311" t="s">
        <v>645</v>
      </c>
      <c r="F49" s="312" t="s">
        <v>517</v>
      </c>
      <c r="G49" s="332" t="s">
        <v>21</v>
      </c>
      <c r="H49" s="116" t="s">
        <v>573</v>
      </c>
    </row>
    <row r="50" spans="1:8" ht="13.5">
      <c r="A50" s="333">
        <v>82</v>
      </c>
      <c r="B50" s="38" t="s">
        <v>8</v>
      </c>
      <c r="C50" s="39" t="s">
        <v>420</v>
      </c>
      <c r="D50" s="39" t="s">
        <v>646</v>
      </c>
      <c r="E50" s="311" t="s">
        <v>647</v>
      </c>
      <c r="F50" s="312" t="s">
        <v>517</v>
      </c>
      <c r="G50" s="332" t="s">
        <v>21</v>
      </c>
      <c r="H50" s="116" t="s">
        <v>573</v>
      </c>
    </row>
    <row r="51" spans="1:8" ht="13.5">
      <c r="A51" s="333">
        <v>84</v>
      </c>
      <c r="B51" s="38" t="s">
        <v>8</v>
      </c>
      <c r="C51" s="39" t="s">
        <v>648</v>
      </c>
      <c r="D51" s="39" t="s">
        <v>649</v>
      </c>
      <c r="E51" s="311" t="s">
        <v>650</v>
      </c>
      <c r="F51" s="312" t="s">
        <v>517</v>
      </c>
      <c r="G51" s="332" t="s">
        <v>21</v>
      </c>
      <c r="H51" s="116" t="s">
        <v>619</v>
      </c>
    </row>
    <row r="52" spans="1:8" ht="13.5">
      <c r="A52" s="333">
        <v>87</v>
      </c>
      <c r="B52" s="38" t="s">
        <v>8</v>
      </c>
      <c r="C52" s="39" t="s">
        <v>651</v>
      </c>
      <c r="D52" s="39" t="s">
        <v>652</v>
      </c>
      <c r="E52" s="311" t="s">
        <v>653</v>
      </c>
      <c r="F52" s="312" t="s">
        <v>517</v>
      </c>
      <c r="G52" s="332" t="s">
        <v>21</v>
      </c>
      <c r="H52" s="116" t="s">
        <v>573</v>
      </c>
    </row>
    <row r="53" spans="1:8" ht="13.5">
      <c r="A53" s="333">
        <v>88</v>
      </c>
      <c r="B53" s="38" t="s">
        <v>8</v>
      </c>
      <c r="C53" s="39" t="s">
        <v>651</v>
      </c>
      <c r="D53" s="39" t="s">
        <v>654</v>
      </c>
      <c r="E53" s="311" t="s">
        <v>655</v>
      </c>
      <c r="F53" s="312" t="s">
        <v>517</v>
      </c>
      <c r="G53" s="332" t="s">
        <v>21</v>
      </c>
      <c r="H53" s="116" t="s">
        <v>619</v>
      </c>
    </row>
    <row r="54" spans="1:8" ht="13.5">
      <c r="A54" s="333">
        <v>89</v>
      </c>
      <c r="B54" s="38" t="s">
        <v>8</v>
      </c>
      <c r="C54" s="39" t="s">
        <v>656</v>
      </c>
      <c r="D54" s="39" t="s">
        <v>657</v>
      </c>
      <c r="E54" s="311" t="s">
        <v>658</v>
      </c>
      <c r="F54" s="312" t="s">
        <v>517</v>
      </c>
      <c r="G54" s="332" t="s">
        <v>21</v>
      </c>
      <c r="H54" s="116" t="s">
        <v>659</v>
      </c>
    </row>
    <row r="55" spans="1:8" ht="13.5">
      <c r="A55" s="333">
        <v>90</v>
      </c>
      <c r="B55" s="38" t="s">
        <v>8</v>
      </c>
      <c r="C55" s="39" t="s">
        <v>660</v>
      </c>
      <c r="D55" s="39" t="s">
        <v>661</v>
      </c>
      <c r="E55" s="311" t="s">
        <v>662</v>
      </c>
      <c r="F55" s="312" t="s">
        <v>517</v>
      </c>
      <c r="G55" s="332" t="s">
        <v>21</v>
      </c>
      <c r="H55" s="116" t="s">
        <v>619</v>
      </c>
    </row>
    <row r="56" spans="1:8" ht="13.5">
      <c r="A56" s="333">
        <v>92</v>
      </c>
      <c r="B56" s="38" t="s">
        <v>8</v>
      </c>
      <c r="C56" s="39" t="s">
        <v>534</v>
      </c>
      <c r="D56" s="39" t="s">
        <v>663</v>
      </c>
      <c r="E56" s="311" t="s">
        <v>664</v>
      </c>
      <c r="F56" s="312" t="s">
        <v>517</v>
      </c>
      <c r="G56" s="332" t="s">
        <v>21</v>
      </c>
      <c r="H56" s="116" t="s">
        <v>619</v>
      </c>
    </row>
    <row r="57" spans="1:8" ht="13.5">
      <c r="A57" s="333">
        <v>94</v>
      </c>
      <c r="B57" s="38" t="s">
        <v>8</v>
      </c>
      <c r="C57" s="39" t="s">
        <v>534</v>
      </c>
      <c r="D57" s="39" t="s">
        <v>665</v>
      </c>
      <c r="E57" s="311" t="s">
        <v>666</v>
      </c>
      <c r="F57" s="312" t="s">
        <v>517</v>
      </c>
      <c r="G57" s="332" t="s">
        <v>21</v>
      </c>
      <c r="H57" s="116" t="s">
        <v>619</v>
      </c>
    </row>
    <row r="58" spans="1:8" ht="13.5">
      <c r="A58" s="333">
        <v>100</v>
      </c>
      <c r="B58" s="38" t="s">
        <v>8</v>
      </c>
      <c r="C58" s="39" t="s">
        <v>268</v>
      </c>
      <c r="D58" s="39" t="s">
        <v>667</v>
      </c>
      <c r="E58" s="311" t="s">
        <v>668</v>
      </c>
      <c r="F58" s="312" t="s">
        <v>517</v>
      </c>
      <c r="G58" s="332" t="s">
        <v>21</v>
      </c>
      <c r="H58" s="116" t="s">
        <v>669</v>
      </c>
    </row>
    <row r="59" spans="1:8" ht="13.5">
      <c r="A59" s="333">
        <v>116</v>
      </c>
      <c r="B59" s="38" t="s">
        <v>8</v>
      </c>
      <c r="C59" s="39" t="s">
        <v>112</v>
      </c>
      <c r="D59" s="39" t="s">
        <v>670</v>
      </c>
      <c r="E59" s="311" t="s">
        <v>671</v>
      </c>
      <c r="F59" s="312" t="s">
        <v>517</v>
      </c>
      <c r="G59" s="332" t="s">
        <v>21</v>
      </c>
      <c r="H59" s="116" t="s">
        <v>88</v>
      </c>
    </row>
    <row r="60" spans="1:8" ht="13.5">
      <c r="A60" s="333">
        <v>123</v>
      </c>
      <c r="B60" s="38" t="s">
        <v>8</v>
      </c>
      <c r="C60" s="39" t="s">
        <v>282</v>
      </c>
      <c r="D60" s="39" t="s">
        <v>672</v>
      </c>
      <c r="E60" s="311" t="s">
        <v>673</v>
      </c>
      <c r="F60" s="312" t="s">
        <v>517</v>
      </c>
      <c r="G60" s="332" t="s">
        <v>21</v>
      </c>
      <c r="H60" s="116" t="s">
        <v>573</v>
      </c>
    </row>
    <row r="61" spans="1:8" ht="13.5">
      <c r="A61" s="333">
        <v>126</v>
      </c>
      <c r="B61" s="47" t="s">
        <v>674</v>
      </c>
      <c r="C61" s="47" t="s">
        <v>675</v>
      </c>
      <c r="D61" s="48" t="s">
        <v>676</v>
      </c>
      <c r="E61" s="317" t="s">
        <v>677</v>
      </c>
      <c r="F61" s="312" t="s">
        <v>517</v>
      </c>
      <c r="G61" s="318" t="s">
        <v>21</v>
      </c>
      <c r="H61" s="51" t="s">
        <v>678</v>
      </c>
    </row>
    <row r="62" spans="1:8" ht="13.5">
      <c r="A62" s="333">
        <v>128</v>
      </c>
      <c r="B62" s="112" t="s">
        <v>34</v>
      </c>
      <c r="C62" s="112" t="s">
        <v>679</v>
      </c>
      <c r="D62" s="124" t="s">
        <v>680</v>
      </c>
      <c r="E62" s="336" t="s">
        <v>681</v>
      </c>
      <c r="F62" s="312" t="s">
        <v>517</v>
      </c>
      <c r="G62" s="332" t="s">
        <v>21</v>
      </c>
      <c r="H62" s="116" t="s">
        <v>137</v>
      </c>
    </row>
    <row r="63" spans="1:8" ht="13.5">
      <c r="A63" s="333">
        <v>138</v>
      </c>
      <c r="B63" s="112" t="s">
        <v>34</v>
      </c>
      <c r="C63" s="112" t="s">
        <v>682</v>
      </c>
      <c r="D63" s="124" t="s">
        <v>683</v>
      </c>
      <c r="E63" s="336" t="s">
        <v>684</v>
      </c>
      <c r="F63" s="312" t="s">
        <v>517</v>
      </c>
      <c r="G63" s="332" t="s">
        <v>21</v>
      </c>
      <c r="H63" s="116" t="s">
        <v>137</v>
      </c>
    </row>
    <row r="64" spans="1:8" ht="13.5">
      <c r="A64" s="333">
        <v>139</v>
      </c>
      <c r="B64" s="112" t="s">
        <v>34</v>
      </c>
      <c r="C64" s="112" t="s">
        <v>682</v>
      </c>
      <c r="D64" s="124" t="s">
        <v>685</v>
      </c>
      <c r="E64" s="337" t="s">
        <v>686</v>
      </c>
      <c r="F64" s="312" t="s">
        <v>517</v>
      </c>
      <c r="G64" s="332" t="s">
        <v>21</v>
      </c>
      <c r="H64" s="116" t="s">
        <v>137</v>
      </c>
    </row>
    <row r="65" spans="1:8" ht="13.5">
      <c r="A65" s="333">
        <v>141</v>
      </c>
      <c r="B65" s="112" t="s">
        <v>34</v>
      </c>
      <c r="C65" s="112" t="s">
        <v>545</v>
      </c>
      <c r="D65" s="124" t="s">
        <v>687</v>
      </c>
      <c r="E65" s="337" t="s">
        <v>688</v>
      </c>
      <c r="F65" s="312" t="s">
        <v>517</v>
      </c>
      <c r="G65" s="332" t="s">
        <v>21</v>
      </c>
      <c r="H65" s="116" t="s">
        <v>137</v>
      </c>
    </row>
    <row r="66" spans="1:8" ht="13.5">
      <c r="A66" s="333">
        <v>142</v>
      </c>
      <c r="B66" s="112" t="s">
        <v>34</v>
      </c>
      <c r="C66" s="112" t="s">
        <v>545</v>
      </c>
      <c r="D66" s="124" t="s">
        <v>689</v>
      </c>
      <c r="E66" s="337" t="s">
        <v>690</v>
      </c>
      <c r="F66" s="312" t="s">
        <v>517</v>
      </c>
      <c r="G66" s="332" t="s">
        <v>21</v>
      </c>
      <c r="H66" s="116" t="s">
        <v>137</v>
      </c>
    </row>
    <row r="67" spans="1:8" ht="13.5">
      <c r="A67" s="333">
        <v>145</v>
      </c>
      <c r="B67" s="112" t="s">
        <v>34</v>
      </c>
      <c r="C67" s="112" t="s">
        <v>545</v>
      </c>
      <c r="D67" s="124" t="s">
        <v>691</v>
      </c>
      <c r="E67" s="337" t="s">
        <v>692</v>
      </c>
      <c r="F67" s="312" t="s">
        <v>517</v>
      </c>
      <c r="G67" s="332" t="s">
        <v>21</v>
      </c>
      <c r="H67" s="116" t="s">
        <v>137</v>
      </c>
    </row>
    <row r="68" spans="1:8" ht="13.5">
      <c r="A68" s="338">
        <v>146</v>
      </c>
      <c r="B68" s="132" t="s">
        <v>34</v>
      </c>
      <c r="C68" s="132" t="s">
        <v>545</v>
      </c>
      <c r="D68" s="339" t="s">
        <v>693</v>
      </c>
      <c r="E68" s="340" t="s">
        <v>694</v>
      </c>
      <c r="F68" s="341" t="s">
        <v>517</v>
      </c>
      <c r="G68" s="342" t="s">
        <v>21</v>
      </c>
      <c r="H68" s="137" t="s">
        <v>137</v>
      </c>
    </row>
    <row r="69" spans="1:8" ht="13.5">
      <c r="A69" s="343">
        <v>2</v>
      </c>
      <c r="B69" s="447" t="s">
        <v>695</v>
      </c>
      <c r="C69" s="447" t="s">
        <v>696</v>
      </c>
      <c r="D69" s="447" t="s">
        <v>697</v>
      </c>
      <c r="E69" s="448" t="s">
        <v>698</v>
      </c>
      <c r="F69" s="308" t="s">
        <v>353</v>
      </c>
      <c r="G69" s="309" t="s">
        <v>74</v>
      </c>
      <c r="H69" s="344" t="s">
        <v>699</v>
      </c>
    </row>
    <row r="70" spans="1:8" ht="13.5">
      <c r="A70" s="333">
        <v>5</v>
      </c>
      <c r="B70" s="47" t="s">
        <v>48</v>
      </c>
      <c r="C70" s="47" t="s">
        <v>49</v>
      </c>
      <c r="D70" s="48" t="s">
        <v>700</v>
      </c>
      <c r="E70" s="317" t="s">
        <v>701</v>
      </c>
      <c r="F70" s="312" t="s">
        <v>517</v>
      </c>
      <c r="G70" s="318" t="s">
        <v>74</v>
      </c>
      <c r="H70" s="51" t="s">
        <v>1278</v>
      </c>
    </row>
    <row r="71" spans="1:8" ht="13.5">
      <c r="A71" s="333">
        <v>11</v>
      </c>
      <c r="B71" s="47" t="s">
        <v>48</v>
      </c>
      <c r="C71" s="47" t="s">
        <v>702</v>
      </c>
      <c r="D71" s="48" t="s">
        <v>703</v>
      </c>
      <c r="E71" s="317" t="s">
        <v>704</v>
      </c>
      <c r="F71" s="312" t="s">
        <v>517</v>
      </c>
      <c r="G71" s="318" t="s">
        <v>74</v>
      </c>
      <c r="H71" s="51" t="s">
        <v>699</v>
      </c>
    </row>
    <row r="72" spans="1:8" ht="13.5">
      <c r="A72" s="333">
        <v>13</v>
      </c>
      <c r="B72" s="47" t="s">
        <v>705</v>
      </c>
      <c r="C72" s="47" t="s">
        <v>706</v>
      </c>
      <c r="D72" s="48" t="s">
        <v>707</v>
      </c>
      <c r="E72" s="317" t="s">
        <v>708</v>
      </c>
      <c r="F72" s="312" t="s">
        <v>517</v>
      </c>
      <c r="G72" s="318" t="s">
        <v>74</v>
      </c>
      <c r="H72" s="116" t="s">
        <v>142</v>
      </c>
    </row>
    <row r="73" spans="1:8" ht="13.5">
      <c r="A73" s="333">
        <v>14</v>
      </c>
      <c r="B73" s="39" t="s">
        <v>709</v>
      </c>
      <c r="C73" s="39" t="s">
        <v>710</v>
      </c>
      <c r="D73" s="39" t="s">
        <v>711</v>
      </c>
      <c r="E73" s="311" t="s">
        <v>712</v>
      </c>
      <c r="F73" s="312" t="s">
        <v>517</v>
      </c>
      <c r="G73" s="318" t="s">
        <v>74</v>
      </c>
      <c r="H73" s="51" t="s">
        <v>142</v>
      </c>
    </row>
    <row r="74" spans="1:8" ht="13.5">
      <c r="A74" s="333">
        <v>15</v>
      </c>
      <c r="B74" s="39" t="s">
        <v>709</v>
      </c>
      <c r="C74" s="39" t="s">
        <v>710</v>
      </c>
      <c r="D74" s="39" t="s">
        <v>713</v>
      </c>
      <c r="E74" s="311" t="s">
        <v>714</v>
      </c>
      <c r="F74" s="312" t="s">
        <v>517</v>
      </c>
      <c r="G74" s="318" t="s">
        <v>74</v>
      </c>
      <c r="H74" s="51" t="s">
        <v>142</v>
      </c>
    </row>
    <row r="75" spans="1:8" ht="13.5">
      <c r="A75" s="333">
        <v>16</v>
      </c>
      <c r="B75" s="39" t="s">
        <v>548</v>
      </c>
      <c r="C75" s="39" t="s">
        <v>715</v>
      </c>
      <c r="D75" s="39" t="s">
        <v>716</v>
      </c>
      <c r="E75" s="311" t="s">
        <v>717</v>
      </c>
      <c r="F75" s="312" t="s">
        <v>517</v>
      </c>
      <c r="G75" s="318" t="s">
        <v>74</v>
      </c>
      <c r="H75" s="51" t="s">
        <v>142</v>
      </c>
    </row>
    <row r="76" spans="1:8" ht="13.5">
      <c r="A76" s="333">
        <v>19</v>
      </c>
      <c r="B76" s="39" t="s">
        <v>80</v>
      </c>
      <c r="C76" s="39" t="s">
        <v>718</v>
      </c>
      <c r="D76" s="39" t="s">
        <v>719</v>
      </c>
      <c r="E76" s="311" t="s">
        <v>720</v>
      </c>
      <c r="F76" s="312" t="s">
        <v>517</v>
      </c>
      <c r="G76" s="318" t="s">
        <v>74</v>
      </c>
      <c r="H76" s="116" t="s">
        <v>142</v>
      </c>
    </row>
    <row r="77" spans="1:8" ht="13.5">
      <c r="A77" s="333">
        <v>20</v>
      </c>
      <c r="B77" s="39" t="s">
        <v>80</v>
      </c>
      <c r="C77" s="39" t="s">
        <v>721</v>
      </c>
      <c r="D77" s="39" t="s">
        <v>722</v>
      </c>
      <c r="E77" s="311" t="s">
        <v>723</v>
      </c>
      <c r="F77" s="312" t="s">
        <v>517</v>
      </c>
      <c r="G77" s="318" t="s">
        <v>74</v>
      </c>
      <c r="H77" s="51" t="s">
        <v>724</v>
      </c>
    </row>
    <row r="78" spans="1:8" ht="13.5">
      <c r="A78" s="333">
        <v>21</v>
      </c>
      <c r="B78" s="39" t="s">
        <v>80</v>
      </c>
      <c r="C78" s="39" t="s">
        <v>725</v>
      </c>
      <c r="D78" s="39" t="s">
        <v>726</v>
      </c>
      <c r="E78" s="311" t="s">
        <v>727</v>
      </c>
      <c r="F78" s="312" t="s">
        <v>517</v>
      </c>
      <c r="G78" s="318" t="s">
        <v>74</v>
      </c>
      <c r="H78" s="51" t="s">
        <v>724</v>
      </c>
    </row>
    <row r="79" spans="1:8" ht="13.5">
      <c r="A79" s="333">
        <v>22</v>
      </c>
      <c r="B79" s="39" t="s">
        <v>80</v>
      </c>
      <c r="C79" s="39" t="s">
        <v>728</v>
      </c>
      <c r="D79" s="39" t="s">
        <v>729</v>
      </c>
      <c r="E79" s="311" t="s">
        <v>730</v>
      </c>
      <c r="F79" s="312" t="s">
        <v>517</v>
      </c>
      <c r="G79" s="318" t="s">
        <v>74</v>
      </c>
      <c r="H79" s="51" t="s">
        <v>724</v>
      </c>
    </row>
    <row r="80" spans="1:8" ht="13.5">
      <c r="A80" s="333">
        <v>23</v>
      </c>
      <c r="B80" s="39" t="s">
        <v>80</v>
      </c>
      <c r="C80" s="39" t="s">
        <v>731</v>
      </c>
      <c r="D80" s="39" t="s">
        <v>732</v>
      </c>
      <c r="E80" s="311" t="s">
        <v>733</v>
      </c>
      <c r="F80" s="312" t="s">
        <v>517</v>
      </c>
      <c r="G80" s="318" t="s">
        <v>74</v>
      </c>
      <c r="H80" s="51" t="s">
        <v>724</v>
      </c>
    </row>
    <row r="81" spans="1:8" ht="13.5">
      <c r="A81" s="333">
        <v>24</v>
      </c>
      <c r="B81" s="39" t="s">
        <v>80</v>
      </c>
      <c r="C81" s="39" t="s">
        <v>519</v>
      </c>
      <c r="D81" s="39" t="s">
        <v>734</v>
      </c>
      <c r="E81" s="311" t="s">
        <v>735</v>
      </c>
      <c r="F81" s="312" t="s">
        <v>517</v>
      </c>
      <c r="G81" s="318" t="s">
        <v>74</v>
      </c>
      <c r="H81" s="51" t="s">
        <v>724</v>
      </c>
    </row>
    <row r="82" spans="1:8" ht="13.5">
      <c r="A82" s="333">
        <v>31</v>
      </c>
      <c r="B82" s="38" t="s">
        <v>8</v>
      </c>
      <c r="C82" s="39" t="s">
        <v>167</v>
      </c>
      <c r="D82" s="39" t="s">
        <v>736</v>
      </c>
      <c r="E82" s="311" t="s">
        <v>737</v>
      </c>
      <c r="F82" s="312" t="s">
        <v>517</v>
      </c>
      <c r="G82" s="318" t="s">
        <v>74</v>
      </c>
      <c r="H82" s="51" t="s">
        <v>601</v>
      </c>
    </row>
    <row r="83" spans="1:8" ht="13.5">
      <c r="A83" s="333">
        <v>32</v>
      </c>
      <c r="B83" s="38" t="s">
        <v>8</v>
      </c>
      <c r="C83" s="39" t="s">
        <v>167</v>
      </c>
      <c r="D83" s="39" t="s">
        <v>738</v>
      </c>
      <c r="E83" s="311" t="s">
        <v>739</v>
      </c>
      <c r="F83" s="312" t="s">
        <v>517</v>
      </c>
      <c r="G83" s="318" t="s">
        <v>74</v>
      </c>
      <c r="H83" s="51" t="s">
        <v>740</v>
      </c>
    </row>
    <row r="84" spans="1:8" ht="13.5">
      <c r="A84" s="333">
        <v>33</v>
      </c>
      <c r="B84" s="38" t="s">
        <v>8</v>
      </c>
      <c r="C84" s="39" t="s">
        <v>167</v>
      </c>
      <c r="D84" s="39" t="s">
        <v>741</v>
      </c>
      <c r="E84" s="311" t="s">
        <v>742</v>
      </c>
      <c r="F84" s="312" t="s">
        <v>517</v>
      </c>
      <c r="G84" s="318" t="s">
        <v>74</v>
      </c>
      <c r="H84" s="51" t="s">
        <v>740</v>
      </c>
    </row>
    <row r="85" spans="1:8" ht="13.5">
      <c r="A85" s="333">
        <v>36</v>
      </c>
      <c r="B85" s="38" t="s">
        <v>8</v>
      </c>
      <c r="C85" s="39" t="s">
        <v>167</v>
      </c>
      <c r="D85" s="39" t="s">
        <v>743</v>
      </c>
      <c r="E85" s="311" t="s">
        <v>744</v>
      </c>
      <c r="F85" s="312" t="s">
        <v>517</v>
      </c>
      <c r="G85" s="318" t="s">
        <v>74</v>
      </c>
      <c r="H85" s="51" t="s">
        <v>619</v>
      </c>
    </row>
    <row r="86" spans="1:8" ht="13.5">
      <c r="A86" s="333">
        <v>37</v>
      </c>
      <c r="B86" s="38" t="s">
        <v>8</v>
      </c>
      <c r="C86" s="39" t="s">
        <v>167</v>
      </c>
      <c r="D86" s="39" t="s">
        <v>745</v>
      </c>
      <c r="E86" s="311" t="s">
        <v>746</v>
      </c>
      <c r="F86" s="312" t="s">
        <v>517</v>
      </c>
      <c r="G86" s="318" t="s">
        <v>74</v>
      </c>
      <c r="H86" s="51" t="s">
        <v>573</v>
      </c>
    </row>
    <row r="87" spans="1:8" ht="13.5">
      <c r="A87" s="333">
        <v>39</v>
      </c>
      <c r="B87" s="38" t="s">
        <v>8</v>
      </c>
      <c r="C87" s="39" t="s">
        <v>167</v>
      </c>
      <c r="D87" s="39" t="s">
        <v>747</v>
      </c>
      <c r="E87" s="311" t="s">
        <v>748</v>
      </c>
      <c r="F87" s="312" t="s">
        <v>517</v>
      </c>
      <c r="G87" s="318" t="s">
        <v>74</v>
      </c>
      <c r="H87" s="51" t="s">
        <v>749</v>
      </c>
    </row>
    <row r="88" spans="1:8" ht="13.5">
      <c r="A88" s="333">
        <v>41</v>
      </c>
      <c r="B88" s="38" t="s">
        <v>8</v>
      </c>
      <c r="C88" s="39" t="s">
        <v>167</v>
      </c>
      <c r="D88" s="39" t="s">
        <v>750</v>
      </c>
      <c r="E88" s="311" t="s">
        <v>751</v>
      </c>
      <c r="F88" s="312" t="s">
        <v>517</v>
      </c>
      <c r="G88" s="318" t="s">
        <v>74</v>
      </c>
      <c r="H88" s="51" t="s">
        <v>573</v>
      </c>
    </row>
    <row r="89" spans="1:8" ht="13.5">
      <c r="A89" s="333">
        <v>42</v>
      </c>
      <c r="B89" s="38" t="s">
        <v>8</v>
      </c>
      <c r="C89" s="39" t="s">
        <v>167</v>
      </c>
      <c r="D89" s="39" t="s">
        <v>752</v>
      </c>
      <c r="E89" s="311" t="s">
        <v>753</v>
      </c>
      <c r="F89" s="312" t="s">
        <v>517</v>
      </c>
      <c r="G89" s="318" t="s">
        <v>74</v>
      </c>
      <c r="H89" s="51" t="s">
        <v>573</v>
      </c>
    </row>
    <row r="90" spans="1:8" ht="13.5">
      <c r="A90" s="333">
        <v>43</v>
      </c>
      <c r="B90" s="38" t="s">
        <v>8</v>
      </c>
      <c r="C90" s="39" t="s">
        <v>167</v>
      </c>
      <c r="D90" s="39" t="s">
        <v>754</v>
      </c>
      <c r="E90" s="311" t="s">
        <v>755</v>
      </c>
      <c r="F90" s="312" t="s">
        <v>517</v>
      </c>
      <c r="G90" s="318" t="s">
        <v>74</v>
      </c>
      <c r="H90" s="51" t="s">
        <v>573</v>
      </c>
    </row>
    <row r="91" spans="1:8" ht="13.5">
      <c r="A91" s="333">
        <v>50</v>
      </c>
      <c r="B91" s="38" t="s">
        <v>8</v>
      </c>
      <c r="C91" s="39" t="s">
        <v>167</v>
      </c>
      <c r="D91" s="39" t="s">
        <v>756</v>
      </c>
      <c r="E91" s="311" t="s">
        <v>757</v>
      </c>
      <c r="F91" s="312" t="s">
        <v>517</v>
      </c>
      <c r="G91" s="318" t="s">
        <v>74</v>
      </c>
      <c r="H91" s="51" t="s">
        <v>758</v>
      </c>
    </row>
    <row r="92" spans="1:8" ht="13.5">
      <c r="A92" s="333">
        <v>66</v>
      </c>
      <c r="B92" s="38" t="s">
        <v>8</v>
      </c>
      <c r="C92" s="39" t="s">
        <v>9</v>
      </c>
      <c r="D92" s="39" t="s">
        <v>759</v>
      </c>
      <c r="E92" s="311" t="s">
        <v>760</v>
      </c>
      <c r="F92" s="312" t="s">
        <v>517</v>
      </c>
      <c r="G92" s="318" t="s">
        <v>74</v>
      </c>
      <c r="H92" s="51" t="s">
        <v>88</v>
      </c>
    </row>
    <row r="93" spans="1:8" ht="13.5">
      <c r="A93" s="333">
        <v>67</v>
      </c>
      <c r="B93" s="38" t="s">
        <v>8</v>
      </c>
      <c r="C93" s="39" t="s">
        <v>9</v>
      </c>
      <c r="D93" s="39" t="s">
        <v>761</v>
      </c>
      <c r="E93" s="311" t="s">
        <v>762</v>
      </c>
      <c r="F93" s="312" t="s">
        <v>517</v>
      </c>
      <c r="G93" s="318" t="s">
        <v>74</v>
      </c>
      <c r="H93" s="51" t="s">
        <v>88</v>
      </c>
    </row>
    <row r="94" spans="1:8" ht="13.5">
      <c r="A94" s="333">
        <v>68</v>
      </c>
      <c r="B94" s="38" t="s">
        <v>8</v>
      </c>
      <c r="C94" s="39" t="s">
        <v>9</v>
      </c>
      <c r="D94" s="39" t="s">
        <v>763</v>
      </c>
      <c r="E94" s="311" t="s">
        <v>764</v>
      </c>
      <c r="F94" s="312" t="s">
        <v>517</v>
      </c>
      <c r="G94" s="318" t="s">
        <v>74</v>
      </c>
      <c r="H94" s="51" t="s">
        <v>88</v>
      </c>
    </row>
    <row r="95" spans="1:8" ht="13.5">
      <c r="A95" s="333">
        <v>69</v>
      </c>
      <c r="B95" s="38" t="s">
        <v>8</v>
      </c>
      <c r="C95" s="39" t="s">
        <v>85</v>
      </c>
      <c r="D95" s="39" t="s">
        <v>765</v>
      </c>
      <c r="E95" s="311" t="s">
        <v>766</v>
      </c>
      <c r="F95" s="312" t="s">
        <v>517</v>
      </c>
      <c r="G95" s="318" t="s">
        <v>74</v>
      </c>
      <c r="H95" s="51" t="s">
        <v>88</v>
      </c>
    </row>
    <row r="96" spans="1:8" ht="13.5">
      <c r="A96" s="333">
        <v>70</v>
      </c>
      <c r="B96" s="38" t="s">
        <v>8</v>
      </c>
      <c r="C96" s="39" t="s">
        <v>85</v>
      </c>
      <c r="D96" s="39" t="s">
        <v>767</v>
      </c>
      <c r="E96" s="311" t="s">
        <v>768</v>
      </c>
      <c r="F96" s="312" t="s">
        <v>517</v>
      </c>
      <c r="G96" s="318" t="s">
        <v>74</v>
      </c>
      <c r="H96" s="51" t="s">
        <v>88</v>
      </c>
    </row>
    <row r="97" spans="1:8" ht="13.5">
      <c r="A97" s="333">
        <v>71</v>
      </c>
      <c r="B97" s="38" t="s">
        <v>8</v>
      </c>
      <c r="C97" s="39" t="s">
        <v>594</v>
      </c>
      <c r="D97" s="39" t="s">
        <v>769</v>
      </c>
      <c r="E97" s="311" t="s">
        <v>770</v>
      </c>
      <c r="F97" s="312" t="s">
        <v>517</v>
      </c>
      <c r="G97" s="318" t="s">
        <v>74</v>
      </c>
      <c r="H97" s="51" t="s">
        <v>88</v>
      </c>
    </row>
    <row r="98" spans="1:8" ht="13.5">
      <c r="A98" s="333">
        <v>72</v>
      </c>
      <c r="B98" s="38" t="s">
        <v>8</v>
      </c>
      <c r="C98" s="39" t="s">
        <v>594</v>
      </c>
      <c r="D98" s="39" t="s">
        <v>771</v>
      </c>
      <c r="E98" s="311" t="s">
        <v>772</v>
      </c>
      <c r="F98" s="312" t="s">
        <v>517</v>
      </c>
      <c r="G98" s="318" t="s">
        <v>74</v>
      </c>
      <c r="H98" s="51" t="s">
        <v>88</v>
      </c>
    </row>
    <row r="99" spans="1:8" ht="13.5">
      <c r="A99" s="333">
        <v>76</v>
      </c>
      <c r="B99" s="38" t="s">
        <v>8</v>
      </c>
      <c r="C99" s="39" t="s">
        <v>207</v>
      </c>
      <c r="D99" s="39" t="s">
        <v>773</v>
      </c>
      <c r="E99" s="311" t="s">
        <v>774</v>
      </c>
      <c r="F99" s="312" t="s">
        <v>517</v>
      </c>
      <c r="G99" s="318" t="s">
        <v>74</v>
      </c>
      <c r="H99" s="51" t="s">
        <v>619</v>
      </c>
    </row>
    <row r="100" spans="1:8" ht="13.5">
      <c r="A100" s="333">
        <v>86</v>
      </c>
      <c r="B100" s="38" t="s">
        <v>8</v>
      </c>
      <c r="C100" s="39" t="s">
        <v>218</v>
      </c>
      <c r="D100" s="39" t="s">
        <v>775</v>
      </c>
      <c r="E100" s="311" t="s">
        <v>776</v>
      </c>
      <c r="F100" s="312" t="s">
        <v>517</v>
      </c>
      <c r="G100" s="318" t="s">
        <v>74</v>
      </c>
      <c r="H100" s="51" t="s">
        <v>619</v>
      </c>
    </row>
    <row r="101" spans="1:8" ht="13.5">
      <c r="A101" s="333">
        <v>89</v>
      </c>
      <c r="B101" s="38" t="s">
        <v>8</v>
      </c>
      <c r="C101" s="39" t="s">
        <v>218</v>
      </c>
      <c r="D101" s="39" t="s">
        <v>777</v>
      </c>
      <c r="E101" s="311" t="s">
        <v>778</v>
      </c>
      <c r="F101" s="312" t="s">
        <v>517</v>
      </c>
      <c r="G101" s="318" t="s">
        <v>74</v>
      </c>
      <c r="H101" s="51" t="s">
        <v>619</v>
      </c>
    </row>
    <row r="102" spans="1:8" ht="13.5">
      <c r="A102" s="333">
        <v>90</v>
      </c>
      <c r="B102" s="38" t="s">
        <v>8</v>
      </c>
      <c r="C102" s="39" t="s">
        <v>779</v>
      </c>
      <c r="D102" s="39" t="s">
        <v>780</v>
      </c>
      <c r="E102" s="311" t="s">
        <v>781</v>
      </c>
      <c r="F102" s="312" t="s">
        <v>517</v>
      </c>
      <c r="G102" s="318" t="s">
        <v>74</v>
      </c>
      <c r="H102" s="51" t="s">
        <v>782</v>
      </c>
    </row>
    <row r="103" spans="1:8" ht="13.5">
      <c r="A103" s="333">
        <v>94</v>
      </c>
      <c r="B103" s="38" t="s">
        <v>8</v>
      </c>
      <c r="C103" s="39" t="s">
        <v>93</v>
      </c>
      <c r="D103" s="39" t="s">
        <v>783</v>
      </c>
      <c r="E103" s="311" t="s">
        <v>784</v>
      </c>
      <c r="F103" s="312" t="s">
        <v>517</v>
      </c>
      <c r="G103" s="318" t="s">
        <v>74</v>
      </c>
      <c r="H103" s="51" t="s">
        <v>785</v>
      </c>
    </row>
    <row r="104" spans="1:8" ht="13.5">
      <c r="A104" s="333">
        <v>95</v>
      </c>
      <c r="B104" s="38" t="s">
        <v>8</v>
      </c>
      <c r="C104" s="39" t="s">
        <v>93</v>
      </c>
      <c r="D104" s="39" t="s">
        <v>786</v>
      </c>
      <c r="E104" s="311" t="s">
        <v>787</v>
      </c>
      <c r="F104" s="312" t="s">
        <v>517</v>
      </c>
      <c r="G104" s="318" t="s">
        <v>74</v>
      </c>
      <c r="H104" s="51" t="s">
        <v>619</v>
      </c>
    </row>
    <row r="105" spans="1:8" ht="13.5">
      <c r="A105" s="333">
        <v>96</v>
      </c>
      <c r="B105" s="38" t="s">
        <v>8</v>
      </c>
      <c r="C105" s="39" t="s">
        <v>93</v>
      </c>
      <c r="D105" s="39" t="s">
        <v>788</v>
      </c>
      <c r="E105" s="311" t="s">
        <v>789</v>
      </c>
      <c r="F105" s="312" t="s">
        <v>517</v>
      </c>
      <c r="G105" s="318" t="s">
        <v>74</v>
      </c>
      <c r="H105" s="51" t="s">
        <v>790</v>
      </c>
    </row>
    <row r="106" spans="1:8" ht="13.5">
      <c r="A106" s="333">
        <v>102</v>
      </c>
      <c r="B106" s="38" t="s">
        <v>8</v>
      </c>
      <c r="C106" s="39" t="s">
        <v>18</v>
      </c>
      <c r="D106" s="39" t="s">
        <v>791</v>
      </c>
      <c r="E106" s="311" t="s">
        <v>792</v>
      </c>
      <c r="F106" s="312" t="s">
        <v>517</v>
      </c>
      <c r="G106" s="318" t="s">
        <v>74</v>
      </c>
      <c r="H106" s="51" t="s">
        <v>619</v>
      </c>
    </row>
    <row r="107" spans="1:8" ht="13.5">
      <c r="A107" s="333">
        <v>103</v>
      </c>
      <c r="B107" s="38" t="s">
        <v>8</v>
      </c>
      <c r="C107" s="39" t="s">
        <v>18</v>
      </c>
      <c r="D107" s="39" t="s">
        <v>793</v>
      </c>
      <c r="E107" s="311" t="s">
        <v>794</v>
      </c>
      <c r="F107" s="312" t="s">
        <v>517</v>
      </c>
      <c r="G107" s="318" t="s">
        <v>74</v>
      </c>
      <c r="H107" s="51" t="s">
        <v>619</v>
      </c>
    </row>
    <row r="108" spans="1:8" ht="13.5">
      <c r="A108" s="333">
        <v>104</v>
      </c>
      <c r="B108" s="38" t="s">
        <v>8</v>
      </c>
      <c r="C108" s="39" t="s">
        <v>18</v>
      </c>
      <c r="D108" s="39" t="s">
        <v>795</v>
      </c>
      <c r="E108" s="311" t="s">
        <v>796</v>
      </c>
      <c r="F108" s="312" t="s">
        <v>517</v>
      </c>
      <c r="G108" s="318" t="s">
        <v>74</v>
      </c>
      <c r="H108" s="51" t="s">
        <v>619</v>
      </c>
    </row>
    <row r="109" spans="1:8" ht="13.5">
      <c r="A109" s="333">
        <v>105</v>
      </c>
      <c r="B109" s="38" t="s">
        <v>8</v>
      </c>
      <c r="C109" s="39" t="s">
        <v>18</v>
      </c>
      <c r="D109" s="39" t="s">
        <v>797</v>
      </c>
      <c r="E109" s="311" t="s">
        <v>798</v>
      </c>
      <c r="F109" s="312" t="s">
        <v>517</v>
      </c>
      <c r="G109" s="318" t="s">
        <v>74</v>
      </c>
      <c r="H109" s="51" t="s">
        <v>619</v>
      </c>
    </row>
    <row r="110" spans="1:8" ht="13.5">
      <c r="A110" s="333">
        <v>106</v>
      </c>
      <c r="B110" s="38" t="s">
        <v>8</v>
      </c>
      <c r="C110" s="39" t="s">
        <v>18</v>
      </c>
      <c r="D110" s="39" t="s">
        <v>799</v>
      </c>
      <c r="E110" s="311" t="s">
        <v>800</v>
      </c>
      <c r="F110" s="312" t="s">
        <v>517</v>
      </c>
      <c r="G110" s="318" t="s">
        <v>74</v>
      </c>
      <c r="H110" s="51" t="s">
        <v>619</v>
      </c>
    </row>
    <row r="111" spans="1:8" ht="13.5">
      <c r="A111" s="333">
        <v>107</v>
      </c>
      <c r="B111" s="38" t="s">
        <v>8</v>
      </c>
      <c r="C111" s="39" t="s">
        <v>18</v>
      </c>
      <c r="D111" s="39" t="s">
        <v>801</v>
      </c>
      <c r="E111" s="311" t="s">
        <v>802</v>
      </c>
      <c r="F111" s="312" t="s">
        <v>517</v>
      </c>
      <c r="G111" s="318" t="s">
        <v>74</v>
      </c>
      <c r="H111" s="51" t="s">
        <v>619</v>
      </c>
    </row>
    <row r="112" spans="1:8" ht="13.5">
      <c r="A112" s="333">
        <v>108</v>
      </c>
      <c r="B112" s="38" t="s">
        <v>8</v>
      </c>
      <c r="C112" s="39" t="s">
        <v>18</v>
      </c>
      <c r="D112" s="39" t="s">
        <v>803</v>
      </c>
      <c r="E112" s="311" t="s">
        <v>804</v>
      </c>
      <c r="F112" s="312" t="s">
        <v>517</v>
      </c>
      <c r="G112" s="318" t="s">
        <v>74</v>
      </c>
      <c r="H112" s="51" t="s">
        <v>619</v>
      </c>
    </row>
    <row r="113" spans="1:8" ht="13.5">
      <c r="A113" s="333">
        <v>109</v>
      </c>
      <c r="B113" s="38" t="s">
        <v>8</v>
      </c>
      <c r="C113" s="39" t="s">
        <v>18</v>
      </c>
      <c r="D113" s="39" t="s">
        <v>805</v>
      </c>
      <c r="E113" s="311" t="s">
        <v>806</v>
      </c>
      <c r="F113" s="312" t="s">
        <v>517</v>
      </c>
      <c r="G113" s="318" t="s">
        <v>74</v>
      </c>
      <c r="H113" s="51" t="s">
        <v>619</v>
      </c>
    </row>
    <row r="114" spans="1:8" ht="13.5">
      <c r="A114" s="333">
        <v>112</v>
      </c>
      <c r="B114" s="38" t="s">
        <v>8</v>
      </c>
      <c r="C114" s="39" t="s">
        <v>807</v>
      </c>
      <c r="D114" s="39" t="s">
        <v>808</v>
      </c>
      <c r="E114" s="311" t="s">
        <v>809</v>
      </c>
      <c r="F114" s="312" t="s">
        <v>517</v>
      </c>
      <c r="G114" s="318" t="s">
        <v>74</v>
      </c>
      <c r="H114" s="51" t="s">
        <v>810</v>
      </c>
    </row>
    <row r="115" spans="1:8" ht="13.5">
      <c r="A115" s="333">
        <v>113</v>
      </c>
      <c r="B115" s="38" t="s">
        <v>8</v>
      </c>
      <c r="C115" s="39" t="s">
        <v>102</v>
      </c>
      <c r="D115" s="39" t="s">
        <v>811</v>
      </c>
      <c r="E115" s="311" t="s">
        <v>812</v>
      </c>
      <c r="F115" s="312" t="s">
        <v>517</v>
      </c>
      <c r="G115" s="318" t="s">
        <v>74</v>
      </c>
      <c r="H115" s="51" t="s">
        <v>619</v>
      </c>
    </row>
    <row r="116" spans="1:8" ht="13.5">
      <c r="A116" s="333">
        <v>114</v>
      </c>
      <c r="B116" s="38" t="s">
        <v>8</v>
      </c>
      <c r="C116" s="39" t="s">
        <v>102</v>
      </c>
      <c r="D116" s="39" t="s">
        <v>813</v>
      </c>
      <c r="E116" s="311" t="s">
        <v>814</v>
      </c>
      <c r="F116" s="312" t="s">
        <v>517</v>
      </c>
      <c r="G116" s="318" t="s">
        <v>74</v>
      </c>
      <c r="H116" s="51" t="s">
        <v>573</v>
      </c>
    </row>
    <row r="117" spans="1:8" ht="13.5">
      <c r="A117" s="333">
        <v>115</v>
      </c>
      <c r="B117" s="38" t="s">
        <v>8</v>
      </c>
      <c r="C117" s="39" t="s">
        <v>102</v>
      </c>
      <c r="D117" s="39" t="s">
        <v>815</v>
      </c>
      <c r="E117" s="311" t="s">
        <v>816</v>
      </c>
      <c r="F117" s="312" t="s">
        <v>517</v>
      </c>
      <c r="G117" s="318" t="s">
        <v>74</v>
      </c>
      <c r="H117" s="51" t="s">
        <v>619</v>
      </c>
    </row>
    <row r="118" spans="1:8" ht="13.5">
      <c r="A118" s="333">
        <v>116</v>
      </c>
      <c r="B118" s="38" t="s">
        <v>8</v>
      </c>
      <c r="C118" s="39" t="s">
        <v>102</v>
      </c>
      <c r="D118" s="39" t="s">
        <v>817</v>
      </c>
      <c r="E118" s="311" t="s">
        <v>818</v>
      </c>
      <c r="F118" s="312" t="s">
        <v>517</v>
      </c>
      <c r="G118" s="318" t="s">
        <v>74</v>
      </c>
      <c r="H118" s="51" t="s">
        <v>619</v>
      </c>
    </row>
    <row r="119" spans="1:8" ht="13.5">
      <c r="A119" s="333">
        <v>117</v>
      </c>
      <c r="B119" s="38" t="s">
        <v>8</v>
      </c>
      <c r="C119" s="39" t="s">
        <v>102</v>
      </c>
      <c r="D119" s="39" t="s">
        <v>819</v>
      </c>
      <c r="E119" s="311" t="s">
        <v>820</v>
      </c>
      <c r="F119" s="312" t="s">
        <v>517</v>
      </c>
      <c r="G119" s="318" t="s">
        <v>74</v>
      </c>
      <c r="H119" s="51" t="s">
        <v>619</v>
      </c>
    </row>
    <row r="120" spans="1:8" ht="13.5">
      <c r="A120" s="333">
        <v>118</v>
      </c>
      <c r="B120" s="38" t="s">
        <v>8</v>
      </c>
      <c r="C120" s="39" t="s">
        <v>102</v>
      </c>
      <c r="D120" s="39" t="s">
        <v>821</v>
      </c>
      <c r="E120" s="311" t="s">
        <v>822</v>
      </c>
      <c r="F120" s="312" t="s">
        <v>517</v>
      </c>
      <c r="G120" s="318" t="s">
        <v>74</v>
      </c>
      <c r="H120" s="51" t="s">
        <v>619</v>
      </c>
    </row>
    <row r="121" spans="1:8" ht="13.5">
      <c r="A121" s="333">
        <v>119</v>
      </c>
      <c r="B121" s="38" t="s">
        <v>8</v>
      </c>
      <c r="C121" s="39" t="s">
        <v>102</v>
      </c>
      <c r="D121" s="39" t="s">
        <v>823</v>
      </c>
      <c r="E121" s="311" t="s">
        <v>824</v>
      </c>
      <c r="F121" s="312" t="s">
        <v>517</v>
      </c>
      <c r="G121" s="318" t="s">
        <v>74</v>
      </c>
      <c r="H121" s="51" t="s">
        <v>619</v>
      </c>
    </row>
    <row r="122" spans="1:8" ht="13.5">
      <c r="A122" s="333">
        <v>121</v>
      </c>
      <c r="B122" s="38" t="s">
        <v>8</v>
      </c>
      <c r="C122" s="39" t="s">
        <v>102</v>
      </c>
      <c r="D122" s="39" t="s">
        <v>825</v>
      </c>
      <c r="E122" s="311" t="s">
        <v>826</v>
      </c>
      <c r="F122" s="312" t="s">
        <v>517</v>
      </c>
      <c r="G122" s="318" t="s">
        <v>74</v>
      </c>
      <c r="H122" s="51" t="s">
        <v>573</v>
      </c>
    </row>
    <row r="123" spans="1:8" ht="13.5">
      <c r="A123" s="333">
        <v>123</v>
      </c>
      <c r="B123" s="38" t="s">
        <v>8</v>
      </c>
      <c r="C123" s="39" t="s">
        <v>102</v>
      </c>
      <c r="D123" s="39" t="s">
        <v>827</v>
      </c>
      <c r="E123" s="311" t="s">
        <v>828</v>
      </c>
      <c r="F123" s="312" t="s">
        <v>517</v>
      </c>
      <c r="G123" s="318" t="s">
        <v>74</v>
      </c>
      <c r="H123" s="51" t="s">
        <v>619</v>
      </c>
    </row>
    <row r="124" spans="1:8" ht="13.5">
      <c r="A124" s="333">
        <v>125</v>
      </c>
      <c r="B124" s="38" t="s">
        <v>8</v>
      </c>
      <c r="C124" s="39" t="s">
        <v>102</v>
      </c>
      <c r="D124" s="39" t="s">
        <v>829</v>
      </c>
      <c r="E124" s="311" t="s">
        <v>830</v>
      </c>
      <c r="F124" s="312" t="s">
        <v>517</v>
      </c>
      <c r="G124" s="318" t="s">
        <v>74</v>
      </c>
      <c r="H124" s="51" t="s">
        <v>619</v>
      </c>
    </row>
    <row r="125" spans="1:8" ht="13.5">
      <c r="A125" s="333">
        <v>126</v>
      </c>
      <c r="B125" s="38" t="s">
        <v>8</v>
      </c>
      <c r="C125" s="39" t="s">
        <v>102</v>
      </c>
      <c r="D125" s="39" t="s">
        <v>831</v>
      </c>
      <c r="E125" s="311" t="s">
        <v>832</v>
      </c>
      <c r="F125" s="312" t="s">
        <v>517</v>
      </c>
      <c r="G125" s="318" t="s">
        <v>74</v>
      </c>
      <c r="H125" s="51" t="s">
        <v>619</v>
      </c>
    </row>
    <row r="126" spans="1:8" ht="13.5">
      <c r="A126" s="333">
        <v>127</v>
      </c>
      <c r="B126" s="13" t="s">
        <v>8</v>
      </c>
      <c r="C126" s="14" t="s">
        <v>833</v>
      </c>
      <c r="D126" s="39" t="s">
        <v>834</v>
      </c>
      <c r="E126" s="449" t="s">
        <v>835</v>
      </c>
      <c r="F126" s="312" t="s">
        <v>353</v>
      </c>
      <c r="G126" s="318" t="s">
        <v>32</v>
      </c>
      <c r="H126" s="51" t="s">
        <v>836</v>
      </c>
    </row>
    <row r="127" spans="1:8" ht="13.5">
      <c r="A127" s="333">
        <v>128</v>
      </c>
      <c r="B127" s="38" t="s">
        <v>8</v>
      </c>
      <c r="C127" s="39" t="s">
        <v>833</v>
      </c>
      <c r="D127" s="39" t="s">
        <v>837</v>
      </c>
      <c r="E127" s="311" t="s">
        <v>838</v>
      </c>
      <c r="F127" s="312" t="s">
        <v>517</v>
      </c>
      <c r="G127" s="318" t="s">
        <v>74</v>
      </c>
      <c r="H127" s="51" t="s">
        <v>142</v>
      </c>
    </row>
    <row r="128" spans="1:8" ht="13.5">
      <c r="A128" s="333">
        <v>130</v>
      </c>
      <c r="B128" s="38" t="s">
        <v>8</v>
      </c>
      <c r="C128" s="39" t="s">
        <v>420</v>
      </c>
      <c r="D128" s="39" t="s">
        <v>839</v>
      </c>
      <c r="E128" s="311" t="s">
        <v>840</v>
      </c>
      <c r="F128" s="312" t="s">
        <v>517</v>
      </c>
      <c r="G128" s="318" t="s">
        <v>74</v>
      </c>
      <c r="H128" s="51" t="s">
        <v>573</v>
      </c>
    </row>
    <row r="129" spans="1:8" ht="13.5">
      <c r="A129" s="333">
        <v>131</v>
      </c>
      <c r="B129" s="38" t="s">
        <v>8</v>
      </c>
      <c r="C129" s="39" t="s">
        <v>420</v>
      </c>
      <c r="D129" s="39" t="s">
        <v>841</v>
      </c>
      <c r="E129" s="311" t="s">
        <v>842</v>
      </c>
      <c r="F129" s="312" t="s">
        <v>517</v>
      </c>
      <c r="G129" s="318" t="s">
        <v>74</v>
      </c>
      <c r="H129" s="51" t="s">
        <v>573</v>
      </c>
    </row>
    <row r="130" spans="1:8" ht="13.5">
      <c r="A130" s="333">
        <v>132</v>
      </c>
      <c r="B130" s="38" t="s">
        <v>8</v>
      </c>
      <c r="C130" s="39" t="s">
        <v>420</v>
      </c>
      <c r="D130" s="39" t="s">
        <v>843</v>
      </c>
      <c r="E130" s="311" t="s">
        <v>844</v>
      </c>
      <c r="F130" s="312" t="s">
        <v>517</v>
      </c>
      <c r="G130" s="318" t="s">
        <v>74</v>
      </c>
      <c r="H130" s="51" t="s">
        <v>573</v>
      </c>
    </row>
    <row r="131" spans="1:8" ht="13.5">
      <c r="A131" s="333">
        <v>133</v>
      </c>
      <c r="B131" s="38" t="s">
        <v>8</v>
      </c>
      <c r="C131" s="39" t="s">
        <v>420</v>
      </c>
      <c r="D131" s="39" t="s">
        <v>845</v>
      </c>
      <c r="E131" s="311" t="s">
        <v>846</v>
      </c>
      <c r="F131" s="312" t="s">
        <v>517</v>
      </c>
      <c r="G131" s="318" t="s">
        <v>74</v>
      </c>
      <c r="H131" s="51" t="s">
        <v>573</v>
      </c>
    </row>
    <row r="132" spans="1:8" ht="13.5">
      <c r="A132" s="333">
        <v>134</v>
      </c>
      <c r="B132" s="38" t="s">
        <v>8</v>
      </c>
      <c r="C132" s="39" t="s">
        <v>420</v>
      </c>
      <c r="D132" s="39" t="s">
        <v>847</v>
      </c>
      <c r="E132" s="311" t="s">
        <v>848</v>
      </c>
      <c r="F132" s="312" t="s">
        <v>517</v>
      </c>
      <c r="G132" s="318" t="s">
        <v>74</v>
      </c>
      <c r="H132" s="51" t="s">
        <v>573</v>
      </c>
    </row>
    <row r="133" spans="1:8" ht="13.5">
      <c r="A133" s="333">
        <v>135</v>
      </c>
      <c r="B133" s="38" t="s">
        <v>8</v>
      </c>
      <c r="C133" s="39" t="s">
        <v>420</v>
      </c>
      <c r="D133" s="39" t="s">
        <v>849</v>
      </c>
      <c r="E133" s="311" t="s">
        <v>850</v>
      </c>
      <c r="F133" s="312" t="s">
        <v>517</v>
      </c>
      <c r="G133" s="318" t="s">
        <v>74</v>
      </c>
      <c r="H133" s="51" t="s">
        <v>573</v>
      </c>
    </row>
    <row r="134" spans="1:8" ht="13.5">
      <c r="A134" s="333">
        <v>136</v>
      </c>
      <c r="B134" s="38" t="s">
        <v>8</v>
      </c>
      <c r="C134" s="39" t="s">
        <v>420</v>
      </c>
      <c r="D134" s="39" t="s">
        <v>851</v>
      </c>
      <c r="E134" s="311" t="s">
        <v>852</v>
      </c>
      <c r="F134" s="312" t="s">
        <v>517</v>
      </c>
      <c r="G134" s="318" t="s">
        <v>74</v>
      </c>
      <c r="H134" s="51" t="s">
        <v>573</v>
      </c>
    </row>
    <row r="135" spans="1:8" ht="13.5">
      <c r="A135" s="333">
        <v>139</v>
      </c>
      <c r="B135" s="38" t="s">
        <v>8</v>
      </c>
      <c r="C135" s="39" t="s">
        <v>853</v>
      </c>
      <c r="D135" s="39" t="s">
        <v>854</v>
      </c>
      <c r="E135" s="311" t="s">
        <v>855</v>
      </c>
      <c r="F135" s="312" t="s">
        <v>517</v>
      </c>
      <c r="G135" s="318" t="s">
        <v>74</v>
      </c>
      <c r="H135" s="51" t="s">
        <v>619</v>
      </c>
    </row>
    <row r="136" spans="1:8" ht="13.5">
      <c r="A136" s="333">
        <v>143</v>
      </c>
      <c r="B136" s="38" t="s">
        <v>8</v>
      </c>
      <c r="C136" s="39" t="s">
        <v>656</v>
      </c>
      <c r="D136" s="39" t="s">
        <v>856</v>
      </c>
      <c r="E136" s="311" t="s">
        <v>857</v>
      </c>
      <c r="F136" s="312" t="s">
        <v>517</v>
      </c>
      <c r="G136" s="318" t="s">
        <v>74</v>
      </c>
      <c r="H136" s="51" t="s">
        <v>619</v>
      </c>
    </row>
    <row r="137" spans="1:8" ht="13.5">
      <c r="A137" s="333">
        <v>144</v>
      </c>
      <c r="B137" s="38" t="s">
        <v>8</v>
      </c>
      <c r="C137" s="39" t="s">
        <v>656</v>
      </c>
      <c r="D137" s="39" t="s">
        <v>858</v>
      </c>
      <c r="E137" s="311" t="s">
        <v>859</v>
      </c>
      <c r="F137" s="312" t="s">
        <v>517</v>
      </c>
      <c r="G137" s="318" t="s">
        <v>74</v>
      </c>
      <c r="H137" s="51" t="s">
        <v>573</v>
      </c>
    </row>
    <row r="138" spans="1:8" ht="13.5">
      <c r="A138" s="333">
        <v>146</v>
      </c>
      <c r="B138" s="38" t="s">
        <v>8</v>
      </c>
      <c r="C138" s="39" t="s">
        <v>246</v>
      </c>
      <c r="D138" s="39" t="s">
        <v>860</v>
      </c>
      <c r="E138" s="311" t="s">
        <v>861</v>
      </c>
      <c r="F138" s="312" t="s">
        <v>517</v>
      </c>
      <c r="G138" s="318" t="s">
        <v>74</v>
      </c>
      <c r="H138" s="51" t="s">
        <v>619</v>
      </c>
    </row>
    <row r="139" spans="1:8" ht="13.5">
      <c r="A139" s="333">
        <v>155</v>
      </c>
      <c r="B139" s="38" t="s">
        <v>8</v>
      </c>
      <c r="C139" s="39" t="s">
        <v>534</v>
      </c>
      <c r="D139" s="39" t="s">
        <v>862</v>
      </c>
      <c r="E139" s="311" t="s">
        <v>863</v>
      </c>
      <c r="F139" s="312" t="s">
        <v>517</v>
      </c>
      <c r="G139" s="318" t="s">
        <v>74</v>
      </c>
      <c r="H139" s="51" t="s">
        <v>619</v>
      </c>
    </row>
    <row r="140" spans="1:8" ht="13.5">
      <c r="A140" s="333">
        <v>159</v>
      </c>
      <c r="B140" s="38" t="s">
        <v>8</v>
      </c>
      <c r="C140" s="39" t="s">
        <v>864</v>
      </c>
      <c r="D140" s="39" t="s">
        <v>865</v>
      </c>
      <c r="E140" s="311" t="s">
        <v>866</v>
      </c>
      <c r="F140" s="312" t="s">
        <v>517</v>
      </c>
      <c r="G140" s="318" t="s">
        <v>74</v>
      </c>
      <c r="H140" s="51" t="s">
        <v>619</v>
      </c>
    </row>
    <row r="141" spans="1:8" ht="13.5">
      <c r="A141" s="333">
        <v>162</v>
      </c>
      <c r="B141" s="38" t="s">
        <v>8</v>
      </c>
      <c r="C141" s="39" t="s">
        <v>867</v>
      </c>
      <c r="D141" s="39" t="s">
        <v>868</v>
      </c>
      <c r="E141" s="311" t="s">
        <v>869</v>
      </c>
      <c r="F141" s="312" t="s">
        <v>517</v>
      </c>
      <c r="G141" s="318" t="s">
        <v>74</v>
      </c>
      <c r="H141" s="51" t="s">
        <v>573</v>
      </c>
    </row>
    <row r="142" spans="1:8" ht="13.5">
      <c r="A142" s="333">
        <v>163</v>
      </c>
      <c r="B142" s="38" t="s">
        <v>8</v>
      </c>
      <c r="C142" s="39" t="s">
        <v>867</v>
      </c>
      <c r="D142" s="39" t="s">
        <v>870</v>
      </c>
      <c r="E142" s="311" t="s">
        <v>871</v>
      </c>
      <c r="F142" s="312" t="s">
        <v>517</v>
      </c>
      <c r="G142" s="318" t="s">
        <v>74</v>
      </c>
      <c r="H142" s="51" t="s">
        <v>619</v>
      </c>
    </row>
    <row r="143" spans="1:8" ht="13.5">
      <c r="A143" s="333">
        <v>164</v>
      </c>
      <c r="B143" s="38" t="s">
        <v>8</v>
      </c>
      <c r="C143" s="39" t="s">
        <v>265</v>
      </c>
      <c r="D143" s="39" t="s">
        <v>872</v>
      </c>
      <c r="E143" s="311" t="s">
        <v>873</v>
      </c>
      <c r="F143" s="312" t="s">
        <v>517</v>
      </c>
      <c r="G143" s="318" t="s">
        <v>74</v>
      </c>
      <c r="H143" s="51" t="s">
        <v>619</v>
      </c>
    </row>
    <row r="144" spans="1:8" ht="13.5">
      <c r="A144" s="333">
        <v>166</v>
      </c>
      <c r="B144" s="38" t="s">
        <v>8</v>
      </c>
      <c r="C144" s="39" t="s">
        <v>268</v>
      </c>
      <c r="D144" s="39" t="s">
        <v>874</v>
      </c>
      <c r="E144" s="311" t="s">
        <v>875</v>
      </c>
      <c r="F144" s="312" t="s">
        <v>517</v>
      </c>
      <c r="G144" s="318" t="s">
        <v>74</v>
      </c>
      <c r="H144" s="51" t="s">
        <v>619</v>
      </c>
    </row>
    <row r="145" spans="1:8" ht="13.5">
      <c r="A145" s="333">
        <v>168</v>
      </c>
      <c r="B145" s="38" t="s">
        <v>8</v>
      </c>
      <c r="C145" s="39" t="s">
        <v>876</v>
      </c>
      <c r="D145" s="39" t="s">
        <v>877</v>
      </c>
      <c r="E145" s="311" t="s">
        <v>878</v>
      </c>
      <c r="F145" s="312" t="s">
        <v>517</v>
      </c>
      <c r="G145" s="318" t="s">
        <v>74</v>
      </c>
      <c r="H145" s="51" t="s">
        <v>573</v>
      </c>
    </row>
    <row r="146" spans="1:8" ht="13.5">
      <c r="A146" s="333">
        <v>170</v>
      </c>
      <c r="B146" s="38" t="s">
        <v>8</v>
      </c>
      <c r="C146" s="39" t="s">
        <v>23</v>
      </c>
      <c r="D146" s="39" t="s">
        <v>879</v>
      </c>
      <c r="E146" s="311" t="s">
        <v>880</v>
      </c>
      <c r="F146" s="312" t="s">
        <v>517</v>
      </c>
      <c r="G146" s="318" t="s">
        <v>74</v>
      </c>
      <c r="H146" s="51" t="s">
        <v>881</v>
      </c>
    </row>
    <row r="147" spans="1:8" ht="13.5">
      <c r="A147" s="333">
        <v>171</v>
      </c>
      <c r="B147" s="38" t="s">
        <v>8</v>
      </c>
      <c r="C147" s="39" t="s">
        <v>23</v>
      </c>
      <c r="D147" s="39" t="s">
        <v>882</v>
      </c>
      <c r="E147" s="311" t="s">
        <v>883</v>
      </c>
      <c r="F147" s="312" t="s">
        <v>517</v>
      </c>
      <c r="G147" s="318" t="s">
        <v>74</v>
      </c>
      <c r="H147" s="51" t="s">
        <v>108</v>
      </c>
    </row>
    <row r="148" spans="1:8" ht="13.5">
      <c r="A148" s="333">
        <v>172</v>
      </c>
      <c r="B148" s="38" t="s">
        <v>8</v>
      </c>
      <c r="C148" s="39" t="s">
        <v>23</v>
      </c>
      <c r="D148" s="39" t="s">
        <v>884</v>
      </c>
      <c r="E148" s="311" t="s">
        <v>885</v>
      </c>
      <c r="F148" s="312" t="s">
        <v>517</v>
      </c>
      <c r="G148" s="318" t="s">
        <v>74</v>
      </c>
      <c r="H148" s="51" t="s">
        <v>619</v>
      </c>
    </row>
    <row r="149" spans="1:8" ht="13.5">
      <c r="A149" s="333">
        <v>173</v>
      </c>
      <c r="B149" s="38" t="s">
        <v>8</v>
      </c>
      <c r="C149" s="39" t="s">
        <v>23</v>
      </c>
      <c r="D149" s="39" t="s">
        <v>886</v>
      </c>
      <c r="E149" s="311" t="s">
        <v>887</v>
      </c>
      <c r="F149" s="312" t="s">
        <v>517</v>
      </c>
      <c r="G149" s="318" t="s">
        <v>74</v>
      </c>
      <c r="H149" s="51" t="s">
        <v>888</v>
      </c>
    </row>
    <row r="150" spans="1:8" ht="13.5">
      <c r="A150" s="333">
        <v>174</v>
      </c>
      <c r="B150" s="38" t="s">
        <v>8</v>
      </c>
      <c r="C150" s="39" t="s">
        <v>23</v>
      </c>
      <c r="D150" s="39" t="s">
        <v>889</v>
      </c>
      <c r="E150" s="311" t="s">
        <v>890</v>
      </c>
      <c r="F150" s="312" t="s">
        <v>517</v>
      </c>
      <c r="G150" s="318" t="s">
        <v>74</v>
      </c>
      <c r="H150" s="51" t="s">
        <v>619</v>
      </c>
    </row>
    <row r="151" spans="1:8" ht="13.5">
      <c r="A151" s="333">
        <v>175</v>
      </c>
      <c r="B151" s="38" t="s">
        <v>8</v>
      </c>
      <c r="C151" s="39" t="s">
        <v>23</v>
      </c>
      <c r="D151" s="145" t="s">
        <v>891</v>
      </c>
      <c r="E151" s="345" t="s">
        <v>892</v>
      </c>
      <c r="F151" s="312" t="s">
        <v>517</v>
      </c>
      <c r="G151" s="318" t="s">
        <v>74</v>
      </c>
      <c r="H151" s="51" t="s">
        <v>619</v>
      </c>
    </row>
    <row r="152" spans="1:8" ht="13.5">
      <c r="A152" s="333">
        <v>176</v>
      </c>
      <c r="B152" s="38" t="s">
        <v>8</v>
      </c>
      <c r="C152" s="39" t="s">
        <v>23</v>
      </c>
      <c r="D152" s="39" t="s">
        <v>893</v>
      </c>
      <c r="E152" s="311" t="s">
        <v>894</v>
      </c>
      <c r="F152" s="312" t="s">
        <v>517</v>
      </c>
      <c r="G152" s="318" t="s">
        <v>74</v>
      </c>
      <c r="H152" s="51" t="s">
        <v>669</v>
      </c>
    </row>
    <row r="153" spans="1:8" ht="13.5">
      <c r="A153" s="333">
        <v>177</v>
      </c>
      <c r="B153" s="38" t="s">
        <v>8</v>
      </c>
      <c r="C153" s="39" t="s">
        <v>23</v>
      </c>
      <c r="D153" s="39" t="s">
        <v>895</v>
      </c>
      <c r="E153" s="311" t="s">
        <v>896</v>
      </c>
      <c r="F153" s="312" t="s">
        <v>517</v>
      </c>
      <c r="G153" s="318" t="s">
        <v>74</v>
      </c>
      <c r="H153" s="51" t="s">
        <v>897</v>
      </c>
    </row>
    <row r="154" spans="1:8" ht="13.5">
      <c r="A154" s="333">
        <v>178</v>
      </c>
      <c r="B154" s="38" t="s">
        <v>8</v>
      </c>
      <c r="C154" s="39" t="s">
        <v>23</v>
      </c>
      <c r="D154" s="39" t="s">
        <v>898</v>
      </c>
      <c r="E154" s="311" t="s">
        <v>899</v>
      </c>
      <c r="F154" s="312" t="s">
        <v>517</v>
      </c>
      <c r="G154" s="318" t="s">
        <v>74</v>
      </c>
      <c r="H154" s="51" t="s">
        <v>900</v>
      </c>
    </row>
    <row r="155" spans="1:8" ht="13.5">
      <c r="A155" s="333">
        <v>179</v>
      </c>
      <c r="B155" s="38" t="s">
        <v>8</v>
      </c>
      <c r="C155" s="39" t="s">
        <v>23</v>
      </c>
      <c r="D155" s="39" t="s">
        <v>901</v>
      </c>
      <c r="E155" s="311" t="s">
        <v>902</v>
      </c>
      <c r="F155" s="312" t="s">
        <v>517</v>
      </c>
      <c r="G155" s="318" t="s">
        <v>74</v>
      </c>
      <c r="H155" s="51" t="s">
        <v>897</v>
      </c>
    </row>
    <row r="156" spans="1:8" ht="13.5">
      <c r="A156" s="333">
        <v>180</v>
      </c>
      <c r="B156" s="38" t="s">
        <v>8</v>
      </c>
      <c r="C156" s="39" t="s">
        <v>23</v>
      </c>
      <c r="D156" s="39" t="s">
        <v>903</v>
      </c>
      <c r="E156" s="311" t="s">
        <v>904</v>
      </c>
      <c r="F156" s="312" t="s">
        <v>517</v>
      </c>
      <c r="G156" s="318" t="s">
        <v>74</v>
      </c>
      <c r="H156" s="51" t="s">
        <v>905</v>
      </c>
    </row>
    <row r="157" spans="1:8" ht="13.5">
      <c r="A157" s="333">
        <v>181</v>
      </c>
      <c r="B157" s="38" t="s">
        <v>8</v>
      </c>
      <c r="C157" s="39" t="s">
        <v>23</v>
      </c>
      <c r="D157" s="39" t="s">
        <v>906</v>
      </c>
      <c r="E157" s="311" t="s">
        <v>907</v>
      </c>
      <c r="F157" s="312" t="s">
        <v>517</v>
      </c>
      <c r="G157" s="318" t="s">
        <v>74</v>
      </c>
      <c r="H157" s="51" t="s">
        <v>908</v>
      </c>
    </row>
    <row r="158" spans="1:8" ht="13.5">
      <c r="A158" s="333">
        <v>193</v>
      </c>
      <c r="B158" s="38" t="s">
        <v>8</v>
      </c>
      <c r="C158" s="39" t="s">
        <v>112</v>
      </c>
      <c r="D158" s="39" t="s">
        <v>909</v>
      </c>
      <c r="E158" s="311" t="s">
        <v>910</v>
      </c>
      <c r="F158" s="312" t="s">
        <v>517</v>
      </c>
      <c r="G158" s="318" t="s">
        <v>74</v>
      </c>
      <c r="H158" s="51" t="s">
        <v>88</v>
      </c>
    </row>
    <row r="159" spans="1:8" ht="13.5">
      <c r="A159" s="333">
        <v>197</v>
      </c>
      <c r="B159" s="38" t="s">
        <v>8</v>
      </c>
      <c r="C159" s="39" t="s">
        <v>911</v>
      </c>
      <c r="D159" s="39" t="s">
        <v>912</v>
      </c>
      <c r="E159" s="311" t="s">
        <v>913</v>
      </c>
      <c r="F159" s="312" t="s">
        <v>517</v>
      </c>
      <c r="G159" s="318" t="s">
        <v>74</v>
      </c>
      <c r="H159" s="51" t="s">
        <v>908</v>
      </c>
    </row>
    <row r="160" spans="1:8" ht="13.5">
      <c r="A160" s="333">
        <v>198</v>
      </c>
      <c r="B160" s="38" t="s">
        <v>8</v>
      </c>
      <c r="C160" s="39" t="s">
        <v>282</v>
      </c>
      <c r="D160" s="39" t="s">
        <v>914</v>
      </c>
      <c r="E160" s="311" t="s">
        <v>915</v>
      </c>
      <c r="F160" s="312" t="s">
        <v>517</v>
      </c>
      <c r="G160" s="318" t="s">
        <v>74</v>
      </c>
      <c r="H160" s="51" t="s">
        <v>916</v>
      </c>
    </row>
    <row r="161" spans="1:8" ht="13.5">
      <c r="A161" s="333">
        <v>201</v>
      </c>
      <c r="B161" s="145" t="s">
        <v>116</v>
      </c>
      <c r="C161" s="47" t="s">
        <v>917</v>
      </c>
      <c r="D161" s="145" t="s">
        <v>918</v>
      </c>
      <c r="E161" s="345" t="s">
        <v>919</v>
      </c>
      <c r="F161" s="312" t="s">
        <v>517</v>
      </c>
      <c r="G161" s="318" t="s">
        <v>74</v>
      </c>
      <c r="H161" s="51" t="s">
        <v>142</v>
      </c>
    </row>
    <row r="162" spans="1:8" ht="13.5">
      <c r="A162" s="333">
        <v>202</v>
      </c>
      <c r="B162" s="346" t="s">
        <v>116</v>
      </c>
      <c r="C162" s="145" t="s">
        <v>920</v>
      </c>
      <c r="D162" s="346" t="s">
        <v>921</v>
      </c>
      <c r="E162" s="347" t="s">
        <v>922</v>
      </c>
      <c r="F162" s="312" t="s">
        <v>517</v>
      </c>
      <c r="G162" s="318" t="s">
        <v>74</v>
      </c>
      <c r="H162" s="51" t="s">
        <v>142</v>
      </c>
    </row>
    <row r="163" spans="1:8" ht="13.5">
      <c r="A163" s="333">
        <v>203</v>
      </c>
      <c r="B163" s="145" t="s">
        <v>116</v>
      </c>
      <c r="C163" s="145" t="s">
        <v>920</v>
      </c>
      <c r="D163" s="145" t="s">
        <v>923</v>
      </c>
      <c r="E163" s="345" t="s">
        <v>924</v>
      </c>
      <c r="F163" s="312" t="s">
        <v>517</v>
      </c>
      <c r="G163" s="318" t="s">
        <v>74</v>
      </c>
      <c r="H163" s="51" t="s">
        <v>142</v>
      </c>
    </row>
    <row r="164" spans="1:8" ht="13.5">
      <c r="A164" s="333">
        <v>204</v>
      </c>
      <c r="B164" s="145" t="s">
        <v>116</v>
      </c>
      <c r="C164" s="145" t="s">
        <v>920</v>
      </c>
      <c r="D164" s="145" t="s">
        <v>925</v>
      </c>
      <c r="E164" s="345" t="s">
        <v>926</v>
      </c>
      <c r="F164" s="312" t="s">
        <v>517</v>
      </c>
      <c r="G164" s="318" t="s">
        <v>74</v>
      </c>
      <c r="H164" s="51" t="s">
        <v>142</v>
      </c>
    </row>
    <row r="165" spans="1:8" ht="13.5">
      <c r="A165" s="333">
        <v>205</v>
      </c>
      <c r="B165" s="145" t="s">
        <v>116</v>
      </c>
      <c r="C165" s="145" t="s">
        <v>920</v>
      </c>
      <c r="D165" s="145" t="s">
        <v>927</v>
      </c>
      <c r="E165" s="345" t="s">
        <v>928</v>
      </c>
      <c r="F165" s="312" t="s">
        <v>517</v>
      </c>
      <c r="G165" s="318" t="s">
        <v>74</v>
      </c>
      <c r="H165" s="51" t="s">
        <v>142</v>
      </c>
    </row>
    <row r="166" spans="1:8" ht="13.5">
      <c r="A166" s="333">
        <v>206</v>
      </c>
      <c r="B166" s="145" t="s">
        <v>116</v>
      </c>
      <c r="C166" s="126" t="s">
        <v>929</v>
      </c>
      <c r="D166" s="348" t="s">
        <v>930</v>
      </c>
      <c r="E166" s="349" t="s">
        <v>931</v>
      </c>
      <c r="F166" s="312" t="s">
        <v>517</v>
      </c>
      <c r="G166" s="318" t="s">
        <v>74</v>
      </c>
      <c r="H166" s="51" t="s">
        <v>142</v>
      </c>
    </row>
    <row r="167" spans="1:8" ht="13.5">
      <c r="A167" s="333">
        <v>207</v>
      </c>
      <c r="B167" s="145" t="s">
        <v>116</v>
      </c>
      <c r="C167" s="47" t="s">
        <v>932</v>
      </c>
      <c r="D167" s="145" t="s">
        <v>933</v>
      </c>
      <c r="E167" s="345" t="s">
        <v>934</v>
      </c>
      <c r="F167" s="312" t="s">
        <v>517</v>
      </c>
      <c r="G167" s="318" t="s">
        <v>74</v>
      </c>
      <c r="H167" s="51" t="s">
        <v>142</v>
      </c>
    </row>
    <row r="168" spans="1:8" ht="13.5">
      <c r="A168" s="333">
        <v>208</v>
      </c>
      <c r="B168" s="145" t="s">
        <v>116</v>
      </c>
      <c r="C168" s="47" t="s">
        <v>935</v>
      </c>
      <c r="D168" s="145" t="s">
        <v>936</v>
      </c>
      <c r="E168" s="345" t="s">
        <v>937</v>
      </c>
      <c r="F168" s="312" t="s">
        <v>517</v>
      </c>
      <c r="G168" s="318" t="s">
        <v>74</v>
      </c>
      <c r="H168" s="51" t="s">
        <v>142</v>
      </c>
    </row>
    <row r="169" spans="1:8" ht="13.5">
      <c r="A169" s="333">
        <v>209</v>
      </c>
      <c r="B169" s="346" t="s">
        <v>116</v>
      </c>
      <c r="C169" s="346" t="s">
        <v>117</v>
      </c>
      <c r="D169" s="346" t="s">
        <v>938</v>
      </c>
      <c r="E169" s="347" t="s">
        <v>939</v>
      </c>
      <c r="F169" s="312" t="s">
        <v>517</v>
      </c>
      <c r="G169" s="318" t="s">
        <v>74</v>
      </c>
      <c r="H169" s="51" t="s">
        <v>142</v>
      </c>
    </row>
    <row r="170" spans="1:8" ht="13.5">
      <c r="A170" s="333">
        <v>217</v>
      </c>
      <c r="B170" s="47" t="s">
        <v>34</v>
      </c>
      <c r="C170" s="145" t="s">
        <v>42</v>
      </c>
      <c r="D170" s="145" t="s">
        <v>940</v>
      </c>
      <c r="E170" s="317" t="s">
        <v>941</v>
      </c>
      <c r="F170" s="312" t="s">
        <v>517</v>
      </c>
      <c r="G170" s="318" t="s">
        <v>74</v>
      </c>
      <c r="H170" s="51" t="s">
        <v>142</v>
      </c>
    </row>
    <row r="171" spans="1:8" ht="13.5">
      <c r="A171" s="333">
        <v>219</v>
      </c>
      <c r="B171" s="47" t="s">
        <v>34</v>
      </c>
      <c r="C171" s="145" t="s">
        <v>942</v>
      </c>
      <c r="D171" s="145" t="s">
        <v>943</v>
      </c>
      <c r="E171" s="317" t="s">
        <v>944</v>
      </c>
      <c r="F171" s="312" t="s">
        <v>353</v>
      </c>
      <c r="G171" s="318" t="s">
        <v>32</v>
      </c>
      <c r="H171" s="51" t="s">
        <v>142</v>
      </c>
    </row>
    <row r="172" spans="1:8" ht="13.5">
      <c r="A172" s="333">
        <v>230</v>
      </c>
      <c r="B172" s="47" t="s">
        <v>34</v>
      </c>
      <c r="C172" s="145" t="s">
        <v>132</v>
      </c>
      <c r="D172" s="350" t="s">
        <v>945</v>
      </c>
      <c r="E172" s="317" t="s">
        <v>946</v>
      </c>
      <c r="F172" s="312" t="s">
        <v>517</v>
      </c>
      <c r="G172" s="318" t="s">
        <v>74</v>
      </c>
      <c r="H172" s="51" t="s">
        <v>142</v>
      </c>
    </row>
    <row r="173" spans="1:8" ht="13.5">
      <c r="A173" s="333">
        <v>231</v>
      </c>
      <c r="B173" s="47" t="s">
        <v>34</v>
      </c>
      <c r="C173" s="47" t="s">
        <v>132</v>
      </c>
      <c r="D173" s="48" t="s">
        <v>947</v>
      </c>
      <c r="E173" s="317" t="s">
        <v>948</v>
      </c>
      <c r="F173" s="312" t="s">
        <v>353</v>
      </c>
      <c r="G173" s="318" t="s">
        <v>32</v>
      </c>
      <c r="H173" s="51" t="s">
        <v>142</v>
      </c>
    </row>
    <row r="174" spans="1:8" ht="13.5">
      <c r="A174" s="333">
        <v>236</v>
      </c>
      <c r="B174" s="47" t="s">
        <v>34</v>
      </c>
      <c r="C174" s="47" t="s">
        <v>949</v>
      </c>
      <c r="D174" s="145" t="s">
        <v>950</v>
      </c>
      <c r="E174" s="351" t="s">
        <v>1281</v>
      </c>
      <c r="F174" s="312" t="s">
        <v>517</v>
      </c>
      <c r="G174" s="318" t="s">
        <v>74</v>
      </c>
      <c r="H174" s="51" t="s">
        <v>142</v>
      </c>
    </row>
    <row r="175" spans="1:8" ht="13.5">
      <c r="A175" s="333">
        <v>238</v>
      </c>
      <c r="B175" s="47" t="s">
        <v>34</v>
      </c>
      <c r="C175" s="47" t="s">
        <v>951</v>
      </c>
      <c r="D175" s="145" t="s">
        <v>952</v>
      </c>
      <c r="E175" s="317" t="s">
        <v>953</v>
      </c>
      <c r="F175" s="312" t="s">
        <v>517</v>
      </c>
      <c r="G175" s="318" t="s">
        <v>74</v>
      </c>
      <c r="H175" s="51" t="s">
        <v>142</v>
      </c>
    </row>
    <row r="176" spans="1:8" ht="13.5">
      <c r="A176" s="333">
        <v>239</v>
      </c>
      <c r="B176" s="47" t="s">
        <v>34</v>
      </c>
      <c r="C176" s="47" t="s">
        <v>951</v>
      </c>
      <c r="D176" s="145" t="s">
        <v>954</v>
      </c>
      <c r="E176" s="351" t="s">
        <v>955</v>
      </c>
      <c r="F176" s="312" t="s">
        <v>517</v>
      </c>
      <c r="G176" s="318" t="s">
        <v>74</v>
      </c>
      <c r="H176" s="51" t="s">
        <v>142</v>
      </c>
    </row>
    <row r="177" spans="1:8" ht="13.5">
      <c r="A177" s="333">
        <v>240</v>
      </c>
      <c r="B177" s="47" t="s">
        <v>34</v>
      </c>
      <c r="C177" s="47" t="s">
        <v>956</v>
      </c>
      <c r="D177" s="145" t="s">
        <v>957</v>
      </c>
      <c r="E177" s="317" t="s">
        <v>958</v>
      </c>
      <c r="F177" s="312" t="s">
        <v>517</v>
      </c>
      <c r="G177" s="318" t="s">
        <v>74</v>
      </c>
      <c r="H177" s="51" t="s">
        <v>142</v>
      </c>
    </row>
    <row r="178" spans="1:8" ht="13.5">
      <c r="A178" s="333">
        <v>241</v>
      </c>
      <c r="B178" s="47" t="s">
        <v>34</v>
      </c>
      <c r="C178" s="47" t="s">
        <v>455</v>
      </c>
      <c r="D178" s="145" t="s">
        <v>959</v>
      </c>
      <c r="E178" s="317" t="s">
        <v>960</v>
      </c>
      <c r="F178" s="312" t="s">
        <v>517</v>
      </c>
      <c r="G178" s="318" t="s">
        <v>74</v>
      </c>
      <c r="H178" s="51" t="s">
        <v>142</v>
      </c>
    </row>
    <row r="179" spans="1:8" ht="13.5">
      <c r="A179" s="333">
        <v>242</v>
      </c>
      <c r="B179" s="47" t="s">
        <v>34</v>
      </c>
      <c r="C179" s="47" t="s">
        <v>307</v>
      </c>
      <c r="D179" s="145" t="s">
        <v>961</v>
      </c>
      <c r="E179" s="317" t="s">
        <v>1282</v>
      </c>
      <c r="F179" s="312" t="s">
        <v>517</v>
      </c>
      <c r="G179" s="318" t="s">
        <v>74</v>
      </c>
      <c r="H179" s="51" t="s">
        <v>142</v>
      </c>
    </row>
    <row r="180" spans="1:8" ht="13.5">
      <c r="A180" s="333">
        <v>243</v>
      </c>
      <c r="B180" s="47" t="s">
        <v>34</v>
      </c>
      <c r="C180" s="47" t="s">
        <v>962</v>
      </c>
      <c r="D180" s="145" t="s">
        <v>963</v>
      </c>
      <c r="E180" s="317" t="s">
        <v>964</v>
      </c>
      <c r="F180" s="312" t="s">
        <v>517</v>
      </c>
      <c r="G180" s="318" t="s">
        <v>74</v>
      </c>
      <c r="H180" s="51" t="s">
        <v>142</v>
      </c>
    </row>
    <row r="181" spans="1:8" ht="13.5">
      <c r="A181" s="352">
        <v>246</v>
      </c>
      <c r="B181" s="55" t="s">
        <v>34</v>
      </c>
      <c r="C181" s="55" t="s">
        <v>956</v>
      </c>
      <c r="D181" s="320" t="s">
        <v>965</v>
      </c>
      <c r="E181" s="321" t="s">
        <v>966</v>
      </c>
      <c r="F181" s="322" t="s">
        <v>517</v>
      </c>
      <c r="G181" s="323" t="s">
        <v>74</v>
      </c>
      <c r="H181" s="60" t="s">
        <v>142</v>
      </c>
    </row>
    <row r="182" spans="1:8" ht="13.5">
      <c r="A182" s="353">
        <v>1</v>
      </c>
      <c r="B182" s="354" t="s">
        <v>138</v>
      </c>
      <c r="C182" s="354" t="s">
        <v>967</v>
      </c>
      <c r="D182" s="355" t="s">
        <v>968</v>
      </c>
      <c r="E182" s="356" t="s">
        <v>969</v>
      </c>
      <c r="F182" s="326" t="s">
        <v>517</v>
      </c>
      <c r="G182" s="357" t="s">
        <v>970</v>
      </c>
      <c r="H182" s="358" t="s">
        <v>971</v>
      </c>
    </row>
    <row r="183" spans="1:8" ht="13.5">
      <c r="A183" s="333">
        <v>3</v>
      </c>
      <c r="B183" s="159" t="s">
        <v>48</v>
      </c>
      <c r="C183" s="359" t="s">
        <v>143</v>
      </c>
      <c r="D183" s="160" t="s">
        <v>972</v>
      </c>
      <c r="E183" s="360" t="s">
        <v>973</v>
      </c>
      <c r="F183" s="312" t="s">
        <v>517</v>
      </c>
      <c r="G183" s="361" t="s">
        <v>970</v>
      </c>
      <c r="H183" s="362" t="s">
        <v>309</v>
      </c>
    </row>
    <row r="184" spans="1:8" ht="13.5">
      <c r="A184" s="333">
        <v>4</v>
      </c>
      <c r="B184" s="159" t="s">
        <v>48</v>
      </c>
      <c r="C184" s="359" t="s">
        <v>974</v>
      </c>
      <c r="D184" s="160" t="s">
        <v>975</v>
      </c>
      <c r="E184" s="360" t="s">
        <v>976</v>
      </c>
      <c r="F184" s="312" t="s">
        <v>517</v>
      </c>
      <c r="G184" s="361" t="s">
        <v>970</v>
      </c>
      <c r="H184" s="362" t="s">
        <v>309</v>
      </c>
    </row>
    <row r="185" spans="1:8" ht="13.5">
      <c r="A185" s="333">
        <v>6</v>
      </c>
      <c r="B185" s="159" t="s">
        <v>977</v>
      </c>
      <c r="C185" s="159" t="s">
        <v>978</v>
      </c>
      <c r="D185" s="316" t="s">
        <v>979</v>
      </c>
      <c r="E185" s="360" t="s">
        <v>980</v>
      </c>
      <c r="F185" s="312" t="s">
        <v>517</v>
      </c>
      <c r="G185" s="361" t="s">
        <v>970</v>
      </c>
      <c r="H185" s="363" t="s">
        <v>981</v>
      </c>
    </row>
    <row r="186" spans="1:8" ht="13.5">
      <c r="A186" s="333">
        <v>7</v>
      </c>
      <c r="B186" s="159" t="s">
        <v>977</v>
      </c>
      <c r="C186" s="159" t="s">
        <v>978</v>
      </c>
      <c r="D186" s="316" t="s">
        <v>982</v>
      </c>
      <c r="E186" s="360" t="s">
        <v>983</v>
      </c>
      <c r="F186" s="312" t="s">
        <v>517</v>
      </c>
      <c r="G186" s="361" t="s">
        <v>970</v>
      </c>
      <c r="H186" s="363" t="s">
        <v>981</v>
      </c>
    </row>
    <row r="187" spans="1:8" ht="13.5">
      <c r="A187" s="333">
        <v>8</v>
      </c>
      <c r="B187" s="159" t="s">
        <v>977</v>
      </c>
      <c r="C187" s="159" t="s">
        <v>978</v>
      </c>
      <c r="D187" s="316" t="s">
        <v>984</v>
      </c>
      <c r="E187" s="360" t="s">
        <v>985</v>
      </c>
      <c r="F187" s="312" t="s">
        <v>517</v>
      </c>
      <c r="G187" s="361" t="s">
        <v>970</v>
      </c>
      <c r="H187" s="363" t="s">
        <v>986</v>
      </c>
    </row>
    <row r="188" spans="1:8" ht="13.5">
      <c r="A188" s="333">
        <v>9</v>
      </c>
      <c r="B188" s="159" t="s">
        <v>977</v>
      </c>
      <c r="C188" s="159" t="s">
        <v>987</v>
      </c>
      <c r="D188" s="316" t="s">
        <v>988</v>
      </c>
      <c r="E188" s="360" t="s">
        <v>989</v>
      </c>
      <c r="F188" s="312" t="s">
        <v>517</v>
      </c>
      <c r="G188" s="361" t="s">
        <v>970</v>
      </c>
      <c r="H188" s="363" t="s">
        <v>990</v>
      </c>
    </row>
    <row r="189" spans="1:8" ht="13.5">
      <c r="A189" s="333">
        <v>10</v>
      </c>
      <c r="B189" s="39" t="s">
        <v>80</v>
      </c>
      <c r="C189" s="39" t="s">
        <v>991</v>
      </c>
      <c r="D189" s="39" t="s">
        <v>992</v>
      </c>
      <c r="E189" s="311" t="s">
        <v>993</v>
      </c>
      <c r="F189" s="312" t="s">
        <v>517</v>
      </c>
      <c r="G189" s="364" t="s">
        <v>41</v>
      </c>
      <c r="H189" s="363" t="s">
        <v>971</v>
      </c>
    </row>
    <row r="190" spans="1:8" ht="13.5">
      <c r="A190" s="333">
        <v>11</v>
      </c>
      <c r="B190" s="39" t="s">
        <v>80</v>
      </c>
      <c r="C190" s="39" t="s">
        <v>994</v>
      </c>
      <c r="D190" s="39" t="s">
        <v>995</v>
      </c>
      <c r="E190" s="311" t="s">
        <v>996</v>
      </c>
      <c r="F190" s="312" t="s">
        <v>517</v>
      </c>
      <c r="G190" s="364" t="s">
        <v>41</v>
      </c>
      <c r="H190" s="363" t="s">
        <v>971</v>
      </c>
    </row>
    <row r="191" spans="1:8" ht="13.5">
      <c r="A191" s="333">
        <v>12</v>
      </c>
      <c r="B191" s="14" t="s">
        <v>80</v>
      </c>
      <c r="C191" s="14" t="s">
        <v>553</v>
      </c>
      <c r="D191" s="14" t="s">
        <v>997</v>
      </c>
      <c r="E191" s="449" t="s">
        <v>998</v>
      </c>
      <c r="F191" s="312" t="s">
        <v>517</v>
      </c>
      <c r="G191" s="364" t="s">
        <v>41</v>
      </c>
      <c r="H191" s="363" t="s">
        <v>971</v>
      </c>
    </row>
    <row r="192" spans="1:8" ht="13.5">
      <c r="A192" s="333">
        <v>13</v>
      </c>
      <c r="B192" s="39" t="s">
        <v>80</v>
      </c>
      <c r="C192" s="39" t="s">
        <v>999</v>
      </c>
      <c r="D192" s="39" t="s">
        <v>1000</v>
      </c>
      <c r="E192" s="311" t="s">
        <v>1001</v>
      </c>
      <c r="F192" s="312" t="s">
        <v>517</v>
      </c>
      <c r="G192" s="364" t="s">
        <v>41</v>
      </c>
      <c r="H192" s="363" t="s">
        <v>971</v>
      </c>
    </row>
    <row r="193" spans="1:8" ht="13.5">
      <c r="A193" s="315">
        <v>14</v>
      </c>
      <c r="B193" s="39" t="s">
        <v>80</v>
      </c>
      <c r="C193" s="39" t="s">
        <v>1014</v>
      </c>
      <c r="D193" s="40" t="s">
        <v>1015</v>
      </c>
      <c r="E193" s="329" t="s">
        <v>1016</v>
      </c>
      <c r="F193" s="312" t="s">
        <v>517</v>
      </c>
      <c r="G193" s="330" t="s">
        <v>436</v>
      </c>
      <c r="H193" s="331" t="s">
        <v>1017</v>
      </c>
    </row>
    <row r="194" spans="1:8" ht="13.5">
      <c r="A194" s="333">
        <v>15</v>
      </c>
      <c r="B194" s="365" t="s">
        <v>1002</v>
      </c>
      <c r="C194" s="365" t="s">
        <v>1003</v>
      </c>
      <c r="D194" s="366" t="s">
        <v>1004</v>
      </c>
      <c r="E194" s="367" t="s">
        <v>1005</v>
      </c>
      <c r="F194" s="312" t="s">
        <v>517</v>
      </c>
      <c r="G194" s="364" t="s">
        <v>41</v>
      </c>
      <c r="H194" s="363" t="s">
        <v>971</v>
      </c>
    </row>
    <row r="195" spans="1:8" ht="13.5">
      <c r="A195" s="333">
        <v>16</v>
      </c>
      <c r="B195" s="39" t="s">
        <v>567</v>
      </c>
      <c r="C195" s="39" t="s">
        <v>1006</v>
      </c>
      <c r="D195" s="39" t="s">
        <v>1007</v>
      </c>
      <c r="E195" s="311" t="s">
        <v>1008</v>
      </c>
      <c r="F195" s="312" t="s">
        <v>517</v>
      </c>
      <c r="G195" s="364" t="s">
        <v>41</v>
      </c>
      <c r="H195" s="363" t="s">
        <v>971</v>
      </c>
    </row>
    <row r="196" spans="1:8" ht="13.5">
      <c r="A196" s="333">
        <v>17</v>
      </c>
      <c r="B196" s="39" t="s">
        <v>1009</v>
      </c>
      <c r="C196" s="39" t="s">
        <v>1010</v>
      </c>
      <c r="D196" s="39" t="s">
        <v>1011</v>
      </c>
      <c r="E196" s="311" t="s">
        <v>1012</v>
      </c>
      <c r="F196" s="312" t="s">
        <v>517</v>
      </c>
      <c r="G196" s="364" t="s">
        <v>41</v>
      </c>
      <c r="H196" s="363" t="s">
        <v>1013</v>
      </c>
    </row>
    <row r="197" spans="1:8" ht="13.5">
      <c r="A197" s="333">
        <v>19</v>
      </c>
      <c r="B197" s="38" t="s">
        <v>8</v>
      </c>
      <c r="C197" s="39" t="s">
        <v>167</v>
      </c>
      <c r="D197" s="39" t="s">
        <v>1018</v>
      </c>
      <c r="E197" s="311" t="s">
        <v>1019</v>
      </c>
      <c r="F197" s="312" t="s">
        <v>517</v>
      </c>
      <c r="G197" s="361" t="s">
        <v>41</v>
      </c>
      <c r="H197" s="368" t="s">
        <v>1020</v>
      </c>
    </row>
    <row r="198" spans="1:8" ht="13.5">
      <c r="A198" s="333">
        <v>22</v>
      </c>
      <c r="B198" s="38" t="s">
        <v>8</v>
      </c>
      <c r="C198" s="39" t="s">
        <v>1021</v>
      </c>
      <c r="D198" s="39" t="s">
        <v>1022</v>
      </c>
      <c r="E198" s="311" t="s">
        <v>1023</v>
      </c>
      <c r="F198" s="312" t="s">
        <v>517</v>
      </c>
      <c r="G198" s="361" t="s">
        <v>41</v>
      </c>
      <c r="H198" s="221" t="s">
        <v>1024</v>
      </c>
    </row>
    <row r="199" spans="1:8" ht="13.5">
      <c r="A199" s="333">
        <v>23</v>
      </c>
      <c r="B199" s="38" t="s">
        <v>8</v>
      </c>
      <c r="C199" s="39" t="s">
        <v>93</v>
      </c>
      <c r="D199" s="39" t="s">
        <v>1025</v>
      </c>
      <c r="E199" s="311" t="s">
        <v>1026</v>
      </c>
      <c r="F199" s="312" t="s">
        <v>517</v>
      </c>
      <c r="G199" s="361" t="s">
        <v>41</v>
      </c>
      <c r="H199" s="368" t="s">
        <v>1020</v>
      </c>
    </row>
    <row r="200" spans="1:8" ht="13.5">
      <c r="A200" s="333">
        <v>24</v>
      </c>
      <c r="B200" s="38" t="s">
        <v>8</v>
      </c>
      <c r="C200" s="39" t="s">
        <v>93</v>
      </c>
      <c r="D200" s="39" t="s">
        <v>1027</v>
      </c>
      <c r="E200" s="311" t="s">
        <v>1028</v>
      </c>
      <c r="F200" s="312" t="s">
        <v>517</v>
      </c>
      <c r="G200" s="361" t="s">
        <v>41</v>
      </c>
      <c r="H200" s="368" t="s">
        <v>1020</v>
      </c>
    </row>
    <row r="201" spans="1:8" ht="13.5">
      <c r="A201" s="333">
        <v>25</v>
      </c>
      <c r="B201" s="38" t="s">
        <v>8</v>
      </c>
      <c r="C201" s="39" t="s">
        <v>93</v>
      </c>
      <c r="D201" s="39" t="s">
        <v>1029</v>
      </c>
      <c r="E201" s="311" t="s">
        <v>1030</v>
      </c>
      <c r="F201" s="312" t="s">
        <v>517</v>
      </c>
      <c r="G201" s="361" t="s">
        <v>41</v>
      </c>
      <c r="H201" s="221" t="s">
        <v>1031</v>
      </c>
    </row>
    <row r="202" spans="1:8" ht="13.5">
      <c r="A202" s="333">
        <v>26</v>
      </c>
      <c r="B202" s="38" t="s">
        <v>8</v>
      </c>
      <c r="C202" s="39" t="s">
        <v>93</v>
      </c>
      <c r="D202" s="39" t="s">
        <v>1032</v>
      </c>
      <c r="E202" s="311" t="s">
        <v>1033</v>
      </c>
      <c r="F202" s="312" t="s">
        <v>517</v>
      </c>
      <c r="G202" s="361" t="s">
        <v>41</v>
      </c>
      <c r="H202" s="221" t="s">
        <v>1031</v>
      </c>
    </row>
    <row r="203" spans="1:8" ht="13.5">
      <c r="A203" s="333">
        <v>27</v>
      </c>
      <c r="B203" s="38" t="s">
        <v>8</v>
      </c>
      <c r="C203" s="39" t="s">
        <v>93</v>
      </c>
      <c r="D203" s="39" t="s">
        <v>1034</v>
      </c>
      <c r="E203" s="311" t="s">
        <v>1035</v>
      </c>
      <c r="F203" s="312" t="s">
        <v>517</v>
      </c>
      <c r="G203" s="361" t="s">
        <v>41</v>
      </c>
      <c r="H203" s="368" t="s">
        <v>1020</v>
      </c>
    </row>
    <row r="204" spans="1:8" ht="13.5">
      <c r="A204" s="333">
        <v>28</v>
      </c>
      <c r="B204" s="38" t="s">
        <v>8</v>
      </c>
      <c r="C204" s="39" t="s">
        <v>1036</v>
      </c>
      <c r="D204" s="39" t="s">
        <v>1037</v>
      </c>
      <c r="E204" s="311" t="s">
        <v>1038</v>
      </c>
      <c r="F204" s="312" t="s">
        <v>517</v>
      </c>
      <c r="G204" s="361" t="s">
        <v>41</v>
      </c>
      <c r="H204" s="221" t="s">
        <v>1031</v>
      </c>
    </row>
    <row r="205" spans="1:8" ht="13.5">
      <c r="A205" s="333">
        <v>29</v>
      </c>
      <c r="B205" s="38" t="s">
        <v>8</v>
      </c>
      <c r="C205" s="39" t="s">
        <v>18</v>
      </c>
      <c r="D205" s="39" t="s">
        <v>1039</v>
      </c>
      <c r="E205" s="311" t="s">
        <v>1040</v>
      </c>
      <c r="F205" s="312" t="s">
        <v>517</v>
      </c>
      <c r="G205" s="361" t="s">
        <v>41</v>
      </c>
      <c r="H205" s="221" t="s">
        <v>1031</v>
      </c>
    </row>
    <row r="206" spans="1:8" ht="13.5">
      <c r="A206" s="333">
        <v>30</v>
      </c>
      <c r="B206" s="38" t="s">
        <v>8</v>
      </c>
      <c r="C206" s="39" t="s">
        <v>18</v>
      </c>
      <c r="D206" s="39" t="s">
        <v>1041</v>
      </c>
      <c r="E206" s="311" t="s">
        <v>1042</v>
      </c>
      <c r="F206" s="312" t="s">
        <v>517</v>
      </c>
      <c r="G206" s="361" t="s">
        <v>41</v>
      </c>
      <c r="H206" s="221" t="s">
        <v>1031</v>
      </c>
    </row>
    <row r="207" spans="1:8" ht="13.5">
      <c r="A207" s="333">
        <v>31</v>
      </c>
      <c r="B207" s="38" t="s">
        <v>8</v>
      </c>
      <c r="C207" s="39" t="s">
        <v>18</v>
      </c>
      <c r="D207" s="39" t="s">
        <v>1043</v>
      </c>
      <c r="E207" s="311" t="s">
        <v>1044</v>
      </c>
      <c r="F207" s="312" t="s">
        <v>517</v>
      </c>
      <c r="G207" s="361" t="s">
        <v>41</v>
      </c>
      <c r="H207" s="221" t="s">
        <v>1031</v>
      </c>
    </row>
    <row r="208" spans="1:8" ht="13.5">
      <c r="A208" s="333">
        <v>33</v>
      </c>
      <c r="B208" s="38" t="s">
        <v>8</v>
      </c>
      <c r="C208" s="39" t="s">
        <v>102</v>
      </c>
      <c r="D208" s="39" t="s">
        <v>1045</v>
      </c>
      <c r="E208" s="311" t="s">
        <v>1046</v>
      </c>
      <c r="F208" s="312" t="s">
        <v>517</v>
      </c>
      <c r="G208" s="361" t="s">
        <v>41</v>
      </c>
      <c r="H208" s="221" t="s">
        <v>1031</v>
      </c>
    </row>
    <row r="209" spans="1:8" ht="13.5">
      <c r="A209" s="333">
        <v>34</v>
      </c>
      <c r="B209" s="38" t="s">
        <v>8</v>
      </c>
      <c r="C209" s="39" t="s">
        <v>102</v>
      </c>
      <c r="D209" s="39" t="s">
        <v>1047</v>
      </c>
      <c r="E209" s="311" t="s">
        <v>1048</v>
      </c>
      <c r="F209" s="312" t="s">
        <v>517</v>
      </c>
      <c r="G209" s="361" t="s">
        <v>41</v>
      </c>
      <c r="H209" s="221" t="s">
        <v>1031</v>
      </c>
    </row>
    <row r="210" spans="1:11" ht="13.5">
      <c r="A210" s="333">
        <v>35</v>
      </c>
      <c r="B210" s="38" t="s">
        <v>8</v>
      </c>
      <c r="C210" s="39" t="s">
        <v>102</v>
      </c>
      <c r="D210" s="39" t="s">
        <v>1049</v>
      </c>
      <c r="E210" s="311" t="s">
        <v>1050</v>
      </c>
      <c r="F210" s="312" t="s">
        <v>517</v>
      </c>
      <c r="G210" s="361" t="s">
        <v>41</v>
      </c>
      <c r="H210" s="221" t="s">
        <v>1031</v>
      </c>
      <c r="K210" s="121"/>
    </row>
    <row r="211" spans="1:11" ht="13.5">
      <c r="A211" s="333">
        <v>38</v>
      </c>
      <c r="B211" s="38" t="s">
        <v>8</v>
      </c>
      <c r="C211" s="39" t="s">
        <v>23</v>
      </c>
      <c r="D211" s="39" t="s">
        <v>1051</v>
      </c>
      <c r="E211" s="369" t="s">
        <v>1052</v>
      </c>
      <c r="F211" s="312" t="s">
        <v>517</v>
      </c>
      <c r="G211" s="361" t="s">
        <v>41</v>
      </c>
      <c r="H211" s="221" t="s">
        <v>1031</v>
      </c>
      <c r="K211" s="370"/>
    </row>
    <row r="212" spans="1:11" ht="13.5">
      <c r="A212" s="333">
        <v>41</v>
      </c>
      <c r="B212" s="38" t="s">
        <v>8</v>
      </c>
      <c r="C212" s="39" t="s">
        <v>23</v>
      </c>
      <c r="D212" s="39" t="s">
        <v>1053</v>
      </c>
      <c r="E212" s="311" t="s">
        <v>1054</v>
      </c>
      <c r="F212" s="312" t="s">
        <v>517</v>
      </c>
      <c r="G212" s="361" t="s">
        <v>41</v>
      </c>
      <c r="H212" s="221" t="s">
        <v>1031</v>
      </c>
      <c r="K212" s="121"/>
    </row>
    <row r="213" spans="1:11" ht="13.5">
      <c r="A213" s="333">
        <v>43</v>
      </c>
      <c r="B213" s="38" t="s">
        <v>8</v>
      </c>
      <c r="C213" s="39" t="s">
        <v>112</v>
      </c>
      <c r="D213" s="39" t="s">
        <v>1055</v>
      </c>
      <c r="E213" s="311" t="s">
        <v>1056</v>
      </c>
      <c r="F213" s="312" t="s">
        <v>517</v>
      </c>
      <c r="G213" s="361" t="s">
        <v>41</v>
      </c>
      <c r="H213" s="221" t="s">
        <v>1057</v>
      </c>
      <c r="K213" s="121"/>
    </row>
    <row r="214" spans="1:11" ht="13.5">
      <c r="A214" s="333">
        <v>44</v>
      </c>
      <c r="B214" s="38" t="s">
        <v>8</v>
      </c>
      <c r="C214" s="39" t="s">
        <v>112</v>
      </c>
      <c r="D214" s="39" t="s">
        <v>1058</v>
      </c>
      <c r="E214" s="311" t="s">
        <v>1059</v>
      </c>
      <c r="F214" s="312" t="s">
        <v>517</v>
      </c>
      <c r="G214" s="361" t="s">
        <v>41</v>
      </c>
      <c r="H214" s="221" t="s">
        <v>1057</v>
      </c>
      <c r="K214" s="121"/>
    </row>
    <row r="215" spans="1:11" ht="13.5">
      <c r="A215" s="333">
        <v>45</v>
      </c>
      <c r="B215" s="38" t="s">
        <v>8</v>
      </c>
      <c r="C215" s="39" t="s">
        <v>112</v>
      </c>
      <c r="D215" s="39" t="s">
        <v>1060</v>
      </c>
      <c r="E215" s="311" t="s">
        <v>1061</v>
      </c>
      <c r="F215" s="312" t="s">
        <v>517</v>
      </c>
      <c r="G215" s="361" t="s">
        <v>41</v>
      </c>
      <c r="H215" s="221" t="s">
        <v>1031</v>
      </c>
      <c r="K215" s="121"/>
    </row>
    <row r="216" spans="1:11" ht="13.5">
      <c r="A216" s="333">
        <v>47</v>
      </c>
      <c r="B216" s="38" t="s">
        <v>8</v>
      </c>
      <c r="C216" s="39" t="s">
        <v>1062</v>
      </c>
      <c r="D216" s="39" t="s">
        <v>1063</v>
      </c>
      <c r="E216" s="311" t="s">
        <v>1064</v>
      </c>
      <c r="F216" s="312" t="s">
        <v>517</v>
      </c>
      <c r="G216" s="361" t="s">
        <v>41</v>
      </c>
      <c r="H216" s="221" t="s">
        <v>916</v>
      </c>
      <c r="K216" s="121"/>
    </row>
    <row r="217" spans="1:11" ht="13.5">
      <c r="A217" s="333">
        <v>48</v>
      </c>
      <c r="B217" s="38" t="s">
        <v>8</v>
      </c>
      <c r="C217" s="39" t="s">
        <v>1065</v>
      </c>
      <c r="D217" s="39" t="s">
        <v>1066</v>
      </c>
      <c r="E217" s="311" t="s">
        <v>1067</v>
      </c>
      <c r="F217" s="312" t="s">
        <v>517</v>
      </c>
      <c r="G217" s="361" t="s">
        <v>41</v>
      </c>
      <c r="H217" s="221" t="s">
        <v>897</v>
      </c>
      <c r="K217" s="121"/>
    </row>
    <row r="218" spans="1:11" ht="13.5">
      <c r="A218" s="333">
        <v>49</v>
      </c>
      <c r="B218" s="38" t="s">
        <v>8</v>
      </c>
      <c r="C218" s="39" t="s">
        <v>911</v>
      </c>
      <c r="D218" s="39" t="s">
        <v>1068</v>
      </c>
      <c r="E218" s="311" t="s">
        <v>1069</v>
      </c>
      <c r="F218" s="312" t="s">
        <v>517</v>
      </c>
      <c r="G218" s="361" t="s">
        <v>41</v>
      </c>
      <c r="H218" s="221" t="s">
        <v>916</v>
      </c>
      <c r="K218" s="121"/>
    </row>
    <row r="219" spans="1:11" ht="13.5">
      <c r="A219" s="333">
        <v>51</v>
      </c>
      <c r="B219" s="38" t="s">
        <v>8</v>
      </c>
      <c r="C219" s="39" t="s">
        <v>282</v>
      </c>
      <c r="D219" s="39" t="s">
        <v>1070</v>
      </c>
      <c r="E219" s="311" t="s">
        <v>1071</v>
      </c>
      <c r="F219" s="312" t="s">
        <v>517</v>
      </c>
      <c r="G219" s="361" t="s">
        <v>41</v>
      </c>
      <c r="H219" s="221" t="s">
        <v>785</v>
      </c>
      <c r="K219" s="121"/>
    </row>
    <row r="220" spans="1:11" ht="13.5">
      <c r="A220" s="333">
        <v>52</v>
      </c>
      <c r="B220" s="359" t="s">
        <v>116</v>
      </c>
      <c r="C220" s="359" t="s">
        <v>1072</v>
      </c>
      <c r="D220" s="371" t="s">
        <v>1073</v>
      </c>
      <c r="E220" s="372" t="s">
        <v>1074</v>
      </c>
      <c r="F220" s="312" t="s">
        <v>517</v>
      </c>
      <c r="G220" s="361" t="s">
        <v>41</v>
      </c>
      <c r="H220" s="362" t="s">
        <v>1075</v>
      </c>
      <c r="K220" s="373"/>
    </row>
    <row r="221" spans="1:11" ht="13.5">
      <c r="A221" s="333">
        <v>53</v>
      </c>
      <c r="B221" s="374" t="s">
        <v>116</v>
      </c>
      <c r="C221" s="375" t="s">
        <v>920</v>
      </c>
      <c r="D221" s="376" t="s">
        <v>1076</v>
      </c>
      <c r="E221" s="377" t="s">
        <v>1077</v>
      </c>
      <c r="F221" s="312" t="s">
        <v>517</v>
      </c>
      <c r="G221" s="361" t="s">
        <v>41</v>
      </c>
      <c r="H221" s="362" t="s">
        <v>1075</v>
      </c>
      <c r="K221" s="378"/>
    </row>
    <row r="222" spans="1:11" ht="13.5">
      <c r="A222" s="333">
        <v>54</v>
      </c>
      <c r="B222" s="375" t="s">
        <v>116</v>
      </c>
      <c r="C222" s="375" t="s">
        <v>920</v>
      </c>
      <c r="D222" s="40" t="s">
        <v>1078</v>
      </c>
      <c r="E222" s="349" t="s">
        <v>1079</v>
      </c>
      <c r="F222" s="312" t="s">
        <v>517</v>
      </c>
      <c r="G222" s="361" t="s">
        <v>41</v>
      </c>
      <c r="H222" s="362" t="s">
        <v>1075</v>
      </c>
      <c r="K222" s="379"/>
    </row>
    <row r="223" spans="1:11" ht="13.5">
      <c r="A223" s="333">
        <v>55</v>
      </c>
      <c r="B223" s="346" t="s">
        <v>116</v>
      </c>
      <c r="C223" s="359" t="s">
        <v>920</v>
      </c>
      <c r="D223" s="346" t="s">
        <v>1080</v>
      </c>
      <c r="E223" s="347" t="s">
        <v>1081</v>
      </c>
      <c r="F223" s="312" t="s">
        <v>517</v>
      </c>
      <c r="G223" s="361" t="s">
        <v>41</v>
      </c>
      <c r="H223" s="221" t="s">
        <v>1082</v>
      </c>
      <c r="K223" s="380"/>
    </row>
    <row r="224" spans="1:11" ht="13.5">
      <c r="A224" s="333">
        <v>56</v>
      </c>
      <c r="B224" s="374" t="s">
        <v>116</v>
      </c>
      <c r="C224" s="375" t="s">
        <v>920</v>
      </c>
      <c r="D224" s="376" t="s">
        <v>1083</v>
      </c>
      <c r="E224" s="377" t="s">
        <v>1084</v>
      </c>
      <c r="F224" s="312" t="s">
        <v>517</v>
      </c>
      <c r="G224" s="361" t="s">
        <v>41</v>
      </c>
      <c r="H224" s="362" t="s">
        <v>1075</v>
      </c>
      <c r="K224" s="378"/>
    </row>
    <row r="225" spans="1:11" ht="13.5">
      <c r="A225" s="333">
        <v>57</v>
      </c>
      <c r="B225" s="359" t="s">
        <v>116</v>
      </c>
      <c r="C225" s="159" t="s">
        <v>1085</v>
      </c>
      <c r="D225" s="371" t="s">
        <v>1086</v>
      </c>
      <c r="E225" s="372" t="s">
        <v>1087</v>
      </c>
      <c r="F225" s="312" t="s">
        <v>517</v>
      </c>
      <c r="G225" s="361" t="s">
        <v>41</v>
      </c>
      <c r="H225" s="362" t="s">
        <v>1075</v>
      </c>
      <c r="K225" s="373"/>
    </row>
    <row r="226" spans="1:11" ht="13.5">
      <c r="A226" s="333">
        <v>58</v>
      </c>
      <c r="B226" s="375" t="s">
        <v>116</v>
      </c>
      <c r="C226" s="126" t="s">
        <v>1088</v>
      </c>
      <c r="D226" s="348" t="s">
        <v>1089</v>
      </c>
      <c r="E226" s="349" t="s">
        <v>1090</v>
      </c>
      <c r="F226" s="312" t="s">
        <v>517</v>
      </c>
      <c r="G226" s="361" t="s">
        <v>41</v>
      </c>
      <c r="H226" s="362" t="s">
        <v>1075</v>
      </c>
      <c r="K226" s="379"/>
    </row>
    <row r="227" spans="1:11" ht="13.5">
      <c r="A227" s="333">
        <v>61</v>
      </c>
      <c r="B227" s="359" t="s">
        <v>116</v>
      </c>
      <c r="C227" s="159" t="s">
        <v>1091</v>
      </c>
      <c r="D227" s="359" t="s">
        <v>1092</v>
      </c>
      <c r="E227" s="369" t="s">
        <v>1093</v>
      </c>
      <c r="F227" s="312" t="s">
        <v>517</v>
      </c>
      <c r="G227" s="361" t="s">
        <v>41</v>
      </c>
      <c r="H227" s="362" t="s">
        <v>1075</v>
      </c>
      <c r="K227" s="370"/>
    </row>
    <row r="228" spans="1:11" ht="13.5">
      <c r="A228" s="333">
        <v>62</v>
      </c>
      <c r="B228" s="359" t="s">
        <v>116</v>
      </c>
      <c r="C228" s="359" t="s">
        <v>1094</v>
      </c>
      <c r="D228" s="371" t="s">
        <v>1095</v>
      </c>
      <c r="E228" s="372" t="s">
        <v>1096</v>
      </c>
      <c r="F228" s="312" t="s">
        <v>517</v>
      </c>
      <c r="G228" s="361" t="s">
        <v>41</v>
      </c>
      <c r="H228" s="362" t="s">
        <v>1075</v>
      </c>
      <c r="I228" s="238"/>
      <c r="K228" s="373"/>
    </row>
    <row r="229" spans="1:11" ht="13.5">
      <c r="A229" s="333">
        <v>63</v>
      </c>
      <c r="B229" s="359" t="s">
        <v>116</v>
      </c>
      <c r="C229" s="359" t="s">
        <v>1094</v>
      </c>
      <c r="D229" s="371" t="s">
        <v>1097</v>
      </c>
      <c r="E229" s="372" t="s">
        <v>1098</v>
      </c>
      <c r="F229" s="312" t="s">
        <v>517</v>
      </c>
      <c r="G229" s="361" t="s">
        <v>41</v>
      </c>
      <c r="H229" s="362" t="s">
        <v>1075</v>
      </c>
      <c r="K229" s="373"/>
    </row>
    <row r="230" spans="1:11" ht="13.5">
      <c r="A230" s="333">
        <v>65</v>
      </c>
      <c r="B230" s="371" t="s">
        <v>116</v>
      </c>
      <c r="C230" s="371" t="s">
        <v>1094</v>
      </c>
      <c r="D230" s="371" t="s">
        <v>1099</v>
      </c>
      <c r="E230" s="372" t="s">
        <v>1100</v>
      </c>
      <c r="F230" s="312" t="s">
        <v>517</v>
      </c>
      <c r="G230" s="361" t="s">
        <v>41</v>
      </c>
      <c r="H230" s="362" t="s">
        <v>1075</v>
      </c>
      <c r="K230" s="165"/>
    </row>
    <row r="231" spans="1:11" ht="13.5">
      <c r="A231" s="310">
        <v>66</v>
      </c>
      <c r="B231" s="359" t="s">
        <v>116</v>
      </c>
      <c r="C231" s="159" t="s">
        <v>117</v>
      </c>
      <c r="D231" s="371" t="s">
        <v>1101</v>
      </c>
      <c r="E231" s="372" t="s">
        <v>1102</v>
      </c>
      <c r="F231" s="312" t="s">
        <v>517</v>
      </c>
      <c r="G231" s="361" t="s">
        <v>41</v>
      </c>
      <c r="H231" s="362" t="s">
        <v>1075</v>
      </c>
      <c r="K231" s="373"/>
    </row>
    <row r="232" spans="1:11" ht="13.5">
      <c r="A232" s="333">
        <v>70</v>
      </c>
      <c r="B232" s="359" t="s">
        <v>1103</v>
      </c>
      <c r="C232" s="359" t="s">
        <v>1104</v>
      </c>
      <c r="D232" s="359" t="s">
        <v>1105</v>
      </c>
      <c r="E232" s="369" t="s">
        <v>1106</v>
      </c>
      <c r="F232" s="312" t="s">
        <v>517</v>
      </c>
      <c r="G232" s="381" t="s">
        <v>436</v>
      </c>
      <c r="H232" s="51" t="s">
        <v>544</v>
      </c>
      <c r="K232" s="382"/>
    </row>
    <row r="233" spans="1:11" ht="13.5">
      <c r="A233" s="310">
        <v>71</v>
      </c>
      <c r="B233" s="159" t="s">
        <v>34</v>
      </c>
      <c r="C233" s="159" t="s">
        <v>1107</v>
      </c>
      <c r="D233" s="359" t="s">
        <v>1108</v>
      </c>
      <c r="E233" s="360" t="s">
        <v>1109</v>
      </c>
      <c r="F233" s="312" t="s">
        <v>517</v>
      </c>
      <c r="G233" s="361" t="s">
        <v>41</v>
      </c>
      <c r="H233" s="362" t="s">
        <v>309</v>
      </c>
      <c r="K233" s="165"/>
    </row>
    <row r="234" spans="1:11" ht="13.5">
      <c r="A234" s="333">
        <v>73</v>
      </c>
      <c r="B234" s="159" t="s">
        <v>34</v>
      </c>
      <c r="C234" s="159" t="s">
        <v>449</v>
      </c>
      <c r="D234" s="160" t="s">
        <v>1110</v>
      </c>
      <c r="E234" s="360" t="s">
        <v>1283</v>
      </c>
      <c r="F234" s="312" t="s">
        <v>353</v>
      </c>
      <c r="G234" s="361" t="s">
        <v>41</v>
      </c>
      <c r="H234" s="362" t="s">
        <v>309</v>
      </c>
      <c r="K234" s="165"/>
    </row>
    <row r="235" spans="1:11" ht="13.5">
      <c r="A235" s="333">
        <v>75</v>
      </c>
      <c r="B235" s="159" t="s">
        <v>34</v>
      </c>
      <c r="C235" s="159" t="s">
        <v>1111</v>
      </c>
      <c r="D235" s="160" t="s">
        <v>1112</v>
      </c>
      <c r="E235" s="360" t="s">
        <v>1284</v>
      </c>
      <c r="F235" s="312" t="s">
        <v>353</v>
      </c>
      <c r="G235" s="361" t="s">
        <v>41</v>
      </c>
      <c r="H235" s="362" t="s">
        <v>309</v>
      </c>
      <c r="K235" s="165"/>
    </row>
    <row r="236" spans="1:11" ht="13.5">
      <c r="A236" s="333">
        <v>76</v>
      </c>
      <c r="B236" s="159" t="s">
        <v>34</v>
      </c>
      <c r="C236" s="159" t="s">
        <v>455</v>
      </c>
      <c r="D236" s="359" t="s">
        <v>1113</v>
      </c>
      <c r="E236" s="360" t="s">
        <v>1285</v>
      </c>
      <c r="F236" s="312" t="s">
        <v>517</v>
      </c>
      <c r="G236" s="361" t="s">
        <v>41</v>
      </c>
      <c r="H236" s="362" t="s">
        <v>309</v>
      </c>
      <c r="K236" s="165"/>
    </row>
    <row r="237" spans="1:11" ht="13.5">
      <c r="A237" s="333">
        <v>77</v>
      </c>
      <c r="B237" s="159" t="s">
        <v>34</v>
      </c>
      <c r="C237" s="159" t="s">
        <v>1114</v>
      </c>
      <c r="D237" s="359" t="s">
        <v>1115</v>
      </c>
      <c r="E237" s="360" t="s">
        <v>1116</v>
      </c>
      <c r="F237" s="312" t="s">
        <v>517</v>
      </c>
      <c r="G237" s="361" t="s">
        <v>41</v>
      </c>
      <c r="H237" s="362" t="s">
        <v>309</v>
      </c>
      <c r="K237" s="165"/>
    </row>
    <row r="238" spans="1:11" ht="13.5">
      <c r="A238" s="333">
        <v>78</v>
      </c>
      <c r="B238" s="159" t="s">
        <v>34</v>
      </c>
      <c r="C238" s="159" t="s">
        <v>1114</v>
      </c>
      <c r="D238" s="359" t="s">
        <v>1117</v>
      </c>
      <c r="E238" s="360" t="s">
        <v>1118</v>
      </c>
      <c r="F238" s="312" t="s">
        <v>517</v>
      </c>
      <c r="G238" s="361" t="s">
        <v>41</v>
      </c>
      <c r="H238" s="362" t="s">
        <v>309</v>
      </c>
      <c r="K238" s="165"/>
    </row>
    <row r="239" spans="1:11" ht="13.5">
      <c r="A239" s="333">
        <v>80</v>
      </c>
      <c r="B239" s="159" t="s">
        <v>34</v>
      </c>
      <c r="C239" s="159" t="s">
        <v>962</v>
      </c>
      <c r="D239" s="359" t="s">
        <v>1119</v>
      </c>
      <c r="E239" s="360" t="s">
        <v>1120</v>
      </c>
      <c r="F239" s="312" t="s">
        <v>517</v>
      </c>
      <c r="G239" s="361" t="s">
        <v>41</v>
      </c>
      <c r="H239" s="362" t="s">
        <v>309</v>
      </c>
      <c r="K239" s="165"/>
    </row>
    <row r="240" spans="1:11" ht="13.5">
      <c r="A240" s="333">
        <v>81</v>
      </c>
      <c r="B240" s="159" t="s">
        <v>34</v>
      </c>
      <c r="C240" s="159" t="s">
        <v>545</v>
      </c>
      <c r="D240" s="359" t="s">
        <v>1121</v>
      </c>
      <c r="E240" s="360" t="s">
        <v>1122</v>
      </c>
      <c r="F240" s="312" t="s">
        <v>517</v>
      </c>
      <c r="G240" s="361" t="s">
        <v>41</v>
      </c>
      <c r="H240" s="362" t="s">
        <v>309</v>
      </c>
      <c r="K240" s="165"/>
    </row>
    <row r="241" spans="1:11" ht="13.5">
      <c r="A241" s="333">
        <v>82</v>
      </c>
      <c r="B241" s="159" t="s">
        <v>34</v>
      </c>
      <c r="C241" s="159" t="s">
        <v>545</v>
      </c>
      <c r="D241" s="359" t="s">
        <v>1123</v>
      </c>
      <c r="E241" s="360" t="s">
        <v>1124</v>
      </c>
      <c r="F241" s="312" t="s">
        <v>517</v>
      </c>
      <c r="G241" s="361" t="s">
        <v>41</v>
      </c>
      <c r="H241" s="362" t="s">
        <v>309</v>
      </c>
      <c r="K241" s="165"/>
    </row>
    <row r="242" spans="1:11" ht="13.5">
      <c r="A242" s="333">
        <v>84</v>
      </c>
      <c r="B242" s="159" t="s">
        <v>34</v>
      </c>
      <c r="C242" s="159" t="s">
        <v>545</v>
      </c>
      <c r="D242" s="359" t="s">
        <v>1125</v>
      </c>
      <c r="E242" s="360" t="s">
        <v>1287</v>
      </c>
      <c r="F242" s="312" t="s">
        <v>517</v>
      </c>
      <c r="G242" s="361" t="s">
        <v>41</v>
      </c>
      <c r="H242" s="362" t="s">
        <v>1126</v>
      </c>
      <c r="K242" s="165"/>
    </row>
    <row r="243" spans="1:11" ht="13.5">
      <c r="A243" s="333">
        <v>85</v>
      </c>
      <c r="B243" s="159" t="s">
        <v>34</v>
      </c>
      <c r="C243" s="159" t="s">
        <v>545</v>
      </c>
      <c r="D243" s="359" t="s">
        <v>1127</v>
      </c>
      <c r="E243" s="383" t="s">
        <v>1128</v>
      </c>
      <c r="F243" s="312" t="s">
        <v>517</v>
      </c>
      <c r="G243" s="361" t="s">
        <v>41</v>
      </c>
      <c r="H243" s="362" t="s">
        <v>309</v>
      </c>
      <c r="K243" s="384"/>
    </row>
    <row r="244" spans="1:11" ht="13.5">
      <c r="A244" s="333">
        <v>88</v>
      </c>
      <c r="B244" s="159" t="s">
        <v>34</v>
      </c>
      <c r="C244" s="159" t="s">
        <v>545</v>
      </c>
      <c r="D244" s="359" t="s">
        <v>1129</v>
      </c>
      <c r="E244" s="360" t="s">
        <v>1130</v>
      </c>
      <c r="F244" s="312" t="s">
        <v>517</v>
      </c>
      <c r="G244" s="361" t="s">
        <v>41</v>
      </c>
      <c r="H244" s="362" t="s">
        <v>309</v>
      </c>
      <c r="K244" s="165"/>
    </row>
    <row r="245" spans="1:11" ht="13.5">
      <c r="A245" s="333">
        <v>89</v>
      </c>
      <c r="B245" s="159" t="s">
        <v>34</v>
      </c>
      <c r="C245" s="159" t="s">
        <v>35</v>
      </c>
      <c r="D245" s="160" t="s">
        <v>1131</v>
      </c>
      <c r="E245" s="360" t="s">
        <v>1289</v>
      </c>
      <c r="F245" s="312" t="s">
        <v>353</v>
      </c>
      <c r="G245" s="361" t="s">
        <v>41</v>
      </c>
      <c r="H245" s="362" t="s">
        <v>309</v>
      </c>
      <c r="K245" s="165"/>
    </row>
    <row r="246" spans="1:11" ht="13.5">
      <c r="A246" s="333">
        <v>90</v>
      </c>
      <c r="B246" s="159" t="s">
        <v>34</v>
      </c>
      <c r="C246" s="159" t="s">
        <v>545</v>
      </c>
      <c r="D246" s="359" t="s">
        <v>1132</v>
      </c>
      <c r="E246" s="360" t="s">
        <v>1133</v>
      </c>
      <c r="F246" s="312" t="s">
        <v>517</v>
      </c>
      <c r="G246" s="361" t="s">
        <v>41</v>
      </c>
      <c r="H246" s="362" t="s">
        <v>309</v>
      </c>
      <c r="K246" s="165"/>
    </row>
    <row r="247" spans="1:11" ht="13.5">
      <c r="A247" s="333">
        <v>91</v>
      </c>
      <c r="B247" s="159" t="s">
        <v>34</v>
      </c>
      <c r="C247" s="159" t="s">
        <v>545</v>
      </c>
      <c r="D247" s="359" t="s">
        <v>1134</v>
      </c>
      <c r="E247" s="360" t="s">
        <v>1135</v>
      </c>
      <c r="F247" s="312" t="s">
        <v>517</v>
      </c>
      <c r="G247" s="361" t="s">
        <v>41</v>
      </c>
      <c r="H247" s="362" t="s">
        <v>309</v>
      </c>
      <c r="K247" s="165"/>
    </row>
    <row r="248" spans="1:11" ht="13.5">
      <c r="A248" s="333">
        <v>92</v>
      </c>
      <c r="B248" s="159" t="s">
        <v>34</v>
      </c>
      <c r="C248" s="159" t="s">
        <v>35</v>
      </c>
      <c r="D248" s="160" t="s">
        <v>1136</v>
      </c>
      <c r="E248" s="360" t="s">
        <v>1137</v>
      </c>
      <c r="F248" s="312" t="s">
        <v>353</v>
      </c>
      <c r="G248" s="361" t="s">
        <v>41</v>
      </c>
      <c r="H248" s="362" t="s">
        <v>309</v>
      </c>
      <c r="K248" s="165"/>
    </row>
    <row r="249" spans="1:11" ht="12" customHeight="1">
      <c r="A249" s="333">
        <v>93</v>
      </c>
      <c r="B249" s="159" t="s">
        <v>34</v>
      </c>
      <c r="C249" s="159" t="s">
        <v>35</v>
      </c>
      <c r="D249" s="160" t="s">
        <v>1138</v>
      </c>
      <c r="E249" s="360" t="s">
        <v>1290</v>
      </c>
      <c r="F249" s="312" t="s">
        <v>353</v>
      </c>
      <c r="G249" s="361" t="s">
        <v>41</v>
      </c>
      <c r="H249" s="362" t="s">
        <v>309</v>
      </c>
      <c r="K249" s="165"/>
    </row>
    <row r="250" spans="1:11" ht="13.5">
      <c r="A250" s="333">
        <v>94</v>
      </c>
      <c r="B250" s="159" t="s">
        <v>34</v>
      </c>
      <c r="C250" s="159" t="s">
        <v>545</v>
      </c>
      <c r="D250" s="359" t="s">
        <v>1139</v>
      </c>
      <c r="E250" s="360" t="s">
        <v>1140</v>
      </c>
      <c r="F250" s="312" t="s">
        <v>517</v>
      </c>
      <c r="G250" s="361" t="s">
        <v>41</v>
      </c>
      <c r="H250" s="362" t="s">
        <v>309</v>
      </c>
      <c r="K250" s="165"/>
    </row>
    <row r="251" spans="1:11" ht="13.5">
      <c r="A251" s="333">
        <v>95</v>
      </c>
      <c r="B251" s="159" t="s">
        <v>34</v>
      </c>
      <c r="C251" s="159" t="s">
        <v>545</v>
      </c>
      <c r="D251" s="160" t="s">
        <v>1141</v>
      </c>
      <c r="E251" s="360" t="s">
        <v>1292</v>
      </c>
      <c r="F251" s="312" t="s">
        <v>517</v>
      </c>
      <c r="G251" s="361" t="s">
        <v>41</v>
      </c>
      <c r="H251" s="362" t="s">
        <v>309</v>
      </c>
      <c r="K251" s="165"/>
    </row>
    <row r="252" spans="1:11" ht="13.5">
      <c r="A252" s="333">
        <v>96</v>
      </c>
      <c r="B252" s="159" t="s">
        <v>34</v>
      </c>
      <c r="C252" s="159" t="s">
        <v>545</v>
      </c>
      <c r="D252" s="359" t="s">
        <v>1142</v>
      </c>
      <c r="E252" s="360" t="s">
        <v>1143</v>
      </c>
      <c r="F252" s="312" t="s">
        <v>517</v>
      </c>
      <c r="G252" s="361" t="s">
        <v>41</v>
      </c>
      <c r="H252" s="362" t="s">
        <v>309</v>
      </c>
      <c r="K252" s="165"/>
    </row>
    <row r="253" spans="1:11" ht="13.5">
      <c r="A253" s="333">
        <v>98</v>
      </c>
      <c r="B253" s="159" t="s">
        <v>34</v>
      </c>
      <c r="C253" s="159" t="s">
        <v>545</v>
      </c>
      <c r="D253" s="359" t="s">
        <v>1144</v>
      </c>
      <c r="E253" s="383" t="s">
        <v>1145</v>
      </c>
      <c r="F253" s="312" t="s">
        <v>517</v>
      </c>
      <c r="G253" s="361" t="s">
        <v>41</v>
      </c>
      <c r="H253" s="362" t="s">
        <v>309</v>
      </c>
      <c r="K253" s="384"/>
    </row>
    <row r="254" spans="1:11" ht="13.5">
      <c r="A254" s="333">
        <v>100</v>
      </c>
      <c r="B254" s="159" t="s">
        <v>34</v>
      </c>
      <c r="C254" s="159" t="s">
        <v>545</v>
      </c>
      <c r="D254" s="359" t="s">
        <v>1146</v>
      </c>
      <c r="E254" s="360" t="s">
        <v>1147</v>
      </c>
      <c r="F254" s="312" t="s">
        <v>517</v>
      </c>
      <c r="G254" s="361" t="s">
        <v>41</v>
      </c>
      <c r="H254" s="362" t="s">
        <v>309</v>
      </c>
      <c r="K254" s="165"/>
    </row>
    <row r="255" spans="1:11" ht="13.5">
      <c r="A255" s="333">
        <v>101</v>
      </c>
      <c r="B255" s="159" t="s">
        <v>34</v>
      </c>
      <c r="C255" s="159" t="s">
        <v>545</v>
      </c>
      <c r="D255" s="160" t="s">
        <v>1148</v>
      </c>
      <c r="E255" s="360" t="s">
        <v>1149</v>
      </c>
      <c r="F255" s="312" t="s">
        <v>517</v>
      </c>
      <c r="G255" s="361" t="s">
        <v>41</v>
      </c>
      <c r="H255" s="362" t="s">
        <v>309</v>
      </c>
      <c r="K255" s="165"/>
    </row>
    <row r="256" spans="1:11" ht="13.5">
      <c r="A256" s="333">
        <v>102</v>
      </c>
      <c r="B256" s="167" t="s">
        <v>34</v>
      </c>
      <c r="C256" s="167" t="s">
        <v>545</v>
      </c>
      <c r="D256" s="385" t="s">
        <v>1150</v>
      </c>
      <c r="E256" s="386" t="s">
        <v>1151</v>
      </c>
      <c r="F256" s="387" t="s">
        <v>517</v>
      </c>
      <c r="G256" s="388" t="s">
        <v>41</v>
      </c>
      <c r="H256" s="389" t="s">
        <v>309</v>
      </c>
      <c r="K256" s="165"/>
    </row>
    <row r="257" spans="1:11" ht="13.5">
      <c r="A257" s="343">
        <v>2</v>
      </c>
      <c r="B257" s="390" t="s">
        <v>8</v>
      </c>
      <c r="C257" s="390" t="s">
        <v>167</v>
      </c>
      <c r="D257" s="391" t="s">
        <v>1152</v>
      </c>
      <c r="E257" s="392" t="s">
        <v>1276</v>
      </c>
      <c r="F257" s="393" t="s">
        <v>517</v>
      </c>
      <c r="G257" s="394" t="s">
        <v>375</v>
      </c>
      <c r="H257" s="395" t="s">
        <v>1153</v>
      </c>
      <c r="K257" s="165"/>
    </row>
    <row r="258" spans="1:11" ht="13.5">
      <c r="A258" s="352">
        <v>3</v>
      </c>
      <c r="B258" s="320" t="s">
        <v>8</v>
      </c>
      <c r="C258" s="320" t="s">
        <v>167</v>
      </c>
      <c r="D258" s="396" t="s">
        <v>1154</v>
      </c>
      <c r="E258" s="397" t="s">
        <v>1277</v>
      </c>
      <c r="F258" s="398" t="s">
        <v>517</v>
      </c>
      <c r="G258" s="399" t="s">
        <v>375</v>
      </c>
      <c r="H258" s="400" t="s">
        <v>1153</v>
      </c>
      <c r="K258" s="165"/>
    </row>
    <row r="259" spans="1:11" ht="13.5">
      <c r="A259" s="451">
        <v>1</v>
      </c>
      <c r="B259" s="163" t="s">
        <v>48</v>
      </c>
      <c r="C259" s="181" t="s">
        <v>1295</v>
      </c>
      <c r="D259" s="182" t="s">
        <v>1296</v>
      </c>
      <c r="E259" s="183" t="s">
        <v>1297</v>
      </c>
      <c r="F259" s="405" t="s">
        <v>517</v>
      </c>
      <c r="G259" s="406" t="s">
        <v>38</v>
      </c>
      <c r="H259" s="216" t="s">
        <v>1157</v>
      </c>
      <c r="K259" s="165"/>
    </row>
    <row r="260" spans="1:11" ht="13.5">
      <c r="A260" s="333">
        <v>2</v>
      </c>
      <c r="B260" s="163" t="s">
        <v>48</v>
      </c>
      <c r="C260" s="181" t="s">
        <v>342</v>
      </c>
      <c r="D260" s="182" t="s">
        <v>1298</v>
      </c>
      <c r="E260" s="183" t="s">
        <v>1299</v>
      </c>
      <c r="F260" s="405" t="s">
        <v>517</v>
      </c>
      <c r="G260" s="406" t="s">
        <v>38</v>
      </c>
      <c r="H260" s="216" t="s">
        <v>1157</v>
      </c>
      <c r="K260" s="165"/>
    </row>
    <row r="261" spans="1:11" ht="13.5">
      <c r="A261" s="333">
        <v>4</v>
      </c>
      <c r="B261" s="181" t="s">
        <v>8</v>
      </c>
      <c r="C261" s="181" t="s">
        <v>9</v>
      </c>
      <c r="D261" s="182" t="s">
        <v>1155</v>
      </c>
      <c r="E261" s="183" t="s">
        <v>1156</v>
      </c>
      <c r="F261" s="405" t="s">
        <v>517</v>
      </c>
      <c r="G261" s="406" t="s">
        <v>38</v>
      </c>
      <c r="H261" s="216" t="s">
        <v>1157</v>
      </c>
      <c r="K261" s="384"/>
    </row>
    <row r="262" spans="1:11" ht="13.5">
      <c r="A262" s="333">
        <v>5</v>
      </c>
      <c r="B262" s="181" t="s">
        <v>8</v>
      </c>
      <c r="C262" s="181" t="s">
        <v>9</v>
      </c>
      <c r="D262" s="182" t="s">
        <v>1158</v>
      </c>
      <c r="E262" s="183" t="s">
        <v>1159</v>
      </c>
      <c r="F262" s="405"/>
      <c r="G262" s="406"/>
      <c r="H262" s="216"/>
      <c r="K262" s="384"/>
    </row>
    <row r="263" spans="1:11" ht="13.5">
      <c r="A263" s="333">
        <v>6</v>
      </c>
      <c r="B263" s="145" t="s">
        <v>8</v>
      </c>
      <c r="C263" s="145" t="s">
        <v>1021</v>
      </c>
      <c r="D263" s="350" t="s">
        <v>1160</v>
      </c>
      <c r="E263" s="404" t="s">
        <v>1161</v>
      </c>
      <c r="F263" s="405" t="s">
        <v>517</v>
      </c>
      <c r="G263" s="406" t="s">
        <v>38</v>
      </c>
      <c r="H263" s="216" t="s">
        <v>1157</v>
      </c>
      <c r="K263" s="165"/>
    </row>
    <row r="264" spans="1:11" ht="13.5">
      <c r="A264" s="333">
        <v>7</v>
      </c>
      <c r="B264" s="145" t="s">
        <v>116</v>
      </c>
      <c r="C264" s="145" t="s">
        <v>1162</v>
      </c>
      <c r="D264" s="350" t="s">
        <v>1163</v>
      </c>
      <c r="E264" s="404" t="s">
        <v>1164</v>
      </c>
      <c r="F264" s="405" t="s">
        <v>517</v>
      </c>
      <c r="G264" s="406" t="s">
        <v>38</v>
      </c>
      <c r="H264" s="216" t="s">
        <v>1157</v>
      </c>
      <c r="K264" s="165"/>
    </row>
    <row r="265" spans="1:11" ht="13.5">
      <c r="A265" s="333">
        <v>9</v>
      </c>
      <c r="B265" s="145" t="s">
        <v>34</v>
      </c>
      <c r="C265" s="145" t="s">
        <v>1165</v>
      </c>
      <c r="D265" s="350" t="s">
        <v>1166</v>
      </c>
      <c r="E265" s="404" t="s">
        <v>1167</v>
      </c>
      <c r="F265" s="405" t="s">
        <v>517</v>
      </c>
      <c r="G265" s="406" t="s">
        <v>38</v>
      </c>
      <c r="H265" s="216" t="s">
        <v>1157</v>
      </c>
      <c r="K265" s="165"/>
    </row>
    <row r="266" spans="1:11" ht="13.5">
      <c r="A266" s="333">
        <v>10</v>
      </c>
      <c r="B266" s="145" t="s">
        <v>34</v>
      </c>
      <c r="C266" s="145" t="s">
        <v>1107</v>
      </c>
      <c r="D266" s="350" t="s">
        <v>1168</v>
      </c>
      <c r="E266" s="404" t="s">
        <v>1169</v>
      </c>
      <c r="F266" s="405" t="s">
        <v>517</v>
      </c>
      <c r="G266" s="406" t="s">
        <v>38</v>
      </c>
      <c r="H266" s="216" t="s">
        <v>1157</v>
      </c>
      <c r="K266" s="165"/>
    </row>
    <row r="267" spans="1:11" ht="13.5">
      <c r="A267" s="333">
        <v>16</v>
      </c>
      <c r="B267" s="145" t="s">
        <v>34</v>
      </c>
      <c r="C267" s="145" t="s">
        <v>682</v>
      </c>
      <c r="D267" s="350" t="s">
        <v>1170</v>
      </c>
      <c r="E267" s="404" t="s">
        <v>1171</v>
      </c>
      <c r="F267" s="405" t="s">
        <v>517</v>
      </c>
      <c r="G267" s="406" t="s">
        <v>38</v>
      </c>
      <c r="H267" s="216" t="s">
        <v>1157</v>
      </c>
      <c r="K267" s="165"/>
    </row>
    <row r="268" spans="1:11" ht="13.5">
      <c r="A268" s="333">
        <v>17</v>
      </c>
      <c r="B268" s="145" t="s">
        <v>34</v>
      </c>
      <c r="C268" s="145" t="s">
        <v>1172</v>
      </c>
      <c r="D268" s="350" t="s">
        <v>1173</v>
      </c>
      <c r="E268" s="404" t="s">
        <v>1291</v>
      </c>
      <c r="F268" s="405" t="s">
        <v>517</v>
      </c>
      <c r="G268" s="406" t="s">
        <v>38</v>
      </c>
      <c r="H268" s="216" t="s">
        <v>1157</v>
      </c>
      <c r="K268" s="165"/>
    </row>
    <row r="269" spans="1:11" ht="13.5">
      <c r="A269" s="333">
        <v>18</v>
      </c>
      <c r="B269" s="145" t="s">
        <v>34</v>
      </c>
      <c r="C269" s="145" t="s">
        <v>545</v>
      </c>
      <c r="D269" s="350" t="s">
        <v>1174</v>
      </c>
      <c r="E269" s="404" t="s">
        <v>1175</v>
      </c>
      <c r="F269" s="405" t="s">
        <v>517</v>
      </c>
      <c r="G269" s="406" t="s">
        <v>38</v>
      </c>
      <c r="H269" s="216" t="s">
        <v>1157</v>
      </c>
      <c r="K269" s="165"/>
    </row>
    <row r="270" spans="1:11" ht="13.5">
      <c r="A270" s="333">
        <v>19</v>
      </c>
      <c r="B270" s="145" t="s">
        <v>34</v>
      </c>
      <c r="C270" s="145" t="s">
        <v>545</v>
      </c>
      <c r="D270" s="350" t="s">
        <v>1176</v>
      </c>
      <c r="E270" s="404" t="s">
        <v>1177</v>
      </c>
      <c r="F270" s="405" t="s">
        <v>517</v>
      </c>
      <c r="G270" s="406" t="s">
        <v>38</v>
      </c>
      <c r="H270" s="216" t="s">
        <v>1157</v>
      </c>
      <c r="K270" s="165"/>
    </row>
    <row r="271" spans="1:11" ht="13.5">
      <c r="A271" s="333">
        <v>20</v>
      </c>
      <c r="B271" s="145" t="s">
        <v>34</v>
      </c>
      <c r="C271" s="145" t="s">
        <v>545</v>
      </c>
      <c r="D271" s="350" t="s">
        <v>1178</v>
      </c>
      <c r="E271" s="404" t="s">
        <v>1179</v>
      </c>
      <c r="F271" s="405" t="s">
        <v>517</v>
      </c>
      <c r="G271" s="406" t="s">
        <v>38</v>
      </c>
      <c r="H271" s="216" t="s">
        <v>1157</v>
      </c>
      <c r="K271" s="165"/>
    </row>
    <row r="272" spans="1:11" ht="13.5">
      <c r="A272" s="333">
        <v>21</v>
      </c>
      <c r="B272" s="145" t="s">
        <v>34</v>
      </c>
      <c r="C272" s="145" t="s">
        <v>545</v>
      </c>
      <c r="D272" s="350" t="s">
        <v>1180</v>
      </c>
      <c r="E272" s="404" t="s">
        <v>1181</v>
      </c>
      <c r="F272" s="405" t="s">
        <v>517</v>
      </c>
      <c r="G272" s="406" t="s">
        <v>38</v>
      </c>
      <c r="H272" s="216" t="s">
        <v>1157</v>
      </c>
      <c r="K272" s="165"/>
    </row>
    <row r="273" spans="1:11" ht="13.5">
      <c r="A273" s="338">
        <v>22</v>
      </c>
      <c r="B273" s="407" t="s">
        <v>34</v>
      </c>
      <c r="C273" s="407" t="s">
        <v>545</v>
      </c>
      <c r="D273" s="408" t="s">
        <v>1182</v>
      </c>
      <c r="E273" s="409" t="s">
        <v>1183</v>
      </c>
      <c r="F273" s="387" t="s">
        <v>517</v>
      </c>
      <c r="G273" s="410" t="s">
        <v>38</v>
      </c>
      <c r="H273" s="411" t="s">
        <v>1157</v>
      </c>
      <c r="K273" s="165"/>
    </row>
    <row r="274" spans="1:11" ht="13.5">
      <c r="A274" s="412">
        <v>3</v>
      </c>
      <c r="B274" s="174" t="s">
        <v>317</v>
      </c>
      <c r="C274" s="174" t="s">
        <v>322</v>
      </c>
      <c r="D274" s="175" t="s">
        <v>1184</v>
      </c>
      <c r="E274" s="413" t="s">
        <v>1185</v>
      </c>
      <c r="F274" s="302" t="s">
        <v>517</v>
      </c>
      <c r="G274" s="303" t="s">
        <v>12</v>
      </c>
      <c r="H274" s="414" t="s">
        <v>522</v>
      </c>
      <c r="K274" s="165"/>
    </row>
    <row r="275" spans="1:11" ht="13.5">
      <c r="A275" s="412">
        <v>5</v>
      </c>
      <c r="B275" s="174" t="s">
        <v>317</v>
      </c>
      <c r="C275" s="174" t="s">
        <v>322</v>
      </c>
      <c r="D275" s="175" t="s">
        <v>1186</v>
      </c>
      <c r="E275" s="413" t="s">
        <v>1187</v>
      </c>
      <c r="F275" s="302" t="s">
        <v>517</v>
      </c>
      <c r="G275" s="303" t="s">
        <v>74</v>
      </c>
      <c r="H275" s="414" t="s">
        <v>1188</v>
      </c>
      <c r="K275" s="384"/>
    </row>
    <row r="276" spans="1:11" ht="13.5">
      <c r="A276" s="324">
        <v>4</v>
      </c>
      <c r="B276" s="185" t="s">
        <v>1189</v>
      </c>
      <c r="C276" s="185" t="s">
        <v>1190</v>
      </c>
      <c r="D276" s="186" t="s">
        <v>1191</v>
      </c>
      <c r="E276" s="401" t="s">
        <v>1192</v>
      </c>
      <c r="F276" s="402" t="s">
        <v>517</v>
      </c>
      <c r="G276" s="403" t="s">
        <v>12</v>
      </c>
      <c r="H276" s="190" t="s">
        <v>1193</v>
      </c>
      <c r="K276" s="165"/>
    </row>
    <row r="277" spans="1:11" ht="13.5">
      <c r="A277" s="315">
        <v>13</v>
      </c>
      <c r="B277" s="145" t="s">
        <v>1189</v>
      </c>
      <c r="C277" s="145" t="s">
        <v>1194</v>
      </c>
      <c r="D277" s="350" t="s">
        <v>1195</v>
      </c>
      <c r="E277" s="404" t="s">
        <v>1196</v>
      </c>
      <c r="F277" s="405" t="s">
        <v>517</v>
      </c>
      <c r="G277" s="406" t="s">
        <v>12</v>
      </c>
      <c r="H277" s="216" t="s">
        <v>1193</v>
      </c>
      <c r="K277" s="165"/>
    </row>
    <row r="278" spans="1:11" ht="13.5">
      <c r="A278" s="415">
        <v>14</v>
      </c>
      <c r="B278" s="320" t="s">
        <v>1189</v>
      </c>
      <c r="C278" s="320" t="s">
        <v>1197</v>
      </c>
      <c r="D278" s="396" t="s">
        <v>1198</v>
      </c>
      <c r="E278" s="397" t="s">
        <v>1199</v>
      </c>
      <c r="F278" s="398" t="s">
        <v>517</v>
      </c>
      <c r="G278" s="399" t="s">
        <v>12</v>
      </c>
      <c r="H278" s="400" t="s">
        <v>1200</v>
      </c>
      <c r="K278" s="165"/>
    </row>
    <row r="279" spans="1:11" ht="13.5">
      <c r="A279" s="324">
        <v>3</v>
      </c>
      <c r="B279" s="185" t="s">
        <v>1189</v>
      </c>
      <c r="C279" s="185" t="s">
        <v>1201</v>
      </c>
      <c r="D279" s="186" t="s">
        <v>1202</v>
      </c>
      <c r="E279" s="401" t="s">
        <v>1203</v>
      </c>
      <c r="F279" s="402" t="s">
        <v>517</v>
      </c>
      <c r="G279" s="403" t="s">
        <v>21</v>
      </c>
      <c r="H279" s="190" t="s">
        <v>1204</v>
      </c>
      <c r="K279" s="165"/>
    </row>
    <row r="280" spans="1:8" ht="13.5">
      <c r="A280" s="315">
        <v>1</v>
      </c>
      <c r="B280" s="145" t="s">
        <v>1189</v>
      </c>
      <c r="C280" s="145" t="s">
        <v>1205</v>
      </c>
      <c r="D280" s="350" t="s">
        <v>1206</v>
      </c>
      <c r="E280" s="404" t="s">
        <v>1207</v>
      </c>
      <c r="F280" s="405" t="s">
        <v>517</v>
      </c>
      <c r="G280" s="406" t="s">
        <v>74</v>
      </c>
      <c r="H280" s="216" t="s">
        <v>1208</v>
      </c>
    </row>
    <row r="281" spans="1:8" ht="13.5">
      <c r="A281" s="315">
        <v>3</v>
      </c>
      <c r="B281" s="145" t="s">
        <v>1189</v>
      </c>
      <c r="C281" s="145" t="s">
        <v>1209</v>
      </c>
      <c r="D281" s="350" t="s">
        <v>1210</v>
      </c>
      <c r="E281" s="404" t="s">
        <v>1211</v>
      </c>
      <c r="F281" s="405" t="s">
        <v>517</v>
      </c>
      <c r="G281" s="406" t="s">
        <v>74</v>
      </c>
      <c r="H281" s="216" t="s">
        <v>1204</v>
      </c>
    </row>
    <row r="282" spans="1:8" ht="13.5">
      <c r="A282" s="315">
        <v>5</v>
      </c>
      <c r="B282" s="145" t="s">
        <v>1189</v>
      </c>
      <c r="C282" s="145" t="s">
        <v>1212</v>
      </c>
      <c r="D282" s="350" t="s">
        <v>1213</v>
      </c>
      <c r="E282" s="404" t="s">
        <v>1214</v>
      </c>
      <c r="F282" s="405" t="s">
        <v>517</v>
      </c>
      <c r="G282" s="406" t="s">
        <v>74</v>
      </c>
      <c r="H282" s="216" t="s">
        <v>1215</v>
      </c>
    </row>
    <row r="283" spans="1:8" ht="13.5">
      <c r="A283" s="315">
        <v>6</v>
      </c>
      <c r="B283" s="145" t="s">
        <v>1189</v>
      </c>
      <c r="C283" s="145" t="s">
        <v>1216</v>
      </c>
      <c r="D283" s="350" t="s">
        <v>1217</v>
      </c>
      <c r="E283" s="404" t="s">
        <v>1218</v>
      </c>
      <c r="F283" s="405" t="s">
        <v>517</v>
      </c>
      <c r="G283" s="406" t="s">
        <v>74</v>
      </c>
      <c r="H283" s="216" t="s">
        <v>1215</v>
      </c>
    </row>
    <row r="284" spans="1:8" ht="13.5">
      <c r="A284" s="315">
        <v>7</v>
      </c>
      <c r="B284" s="145" t="s">
        <v>1189</v>
      </c>
      <c r="C284" s="145" t="s">
        <v>1216</v>
      </c>
      <c r="D284" s="350" t="s">
        <v>1219</v>
      </c>
      <c r="E284" s="404" t="s">
        <v>1220</v>
      </c>
      <c r="F284" s="405" t="s">
        <v>517</v>
      </c>
      <c r="G284" s="406" t="s">
        <v>74</v>
      </c>
      <c r="H284" s="216" t="s">
        <v>1208</v>
      </c>
    </row>
    <row r="285" spans="1:8" ht="13.5">
      <c r="A285" s="315">
        <v>9</v>
      </c>
      <c r="B285" s="145" t="s">
        <v>1189</v>
      </c>
      <c r="C285" s="145" t="s">
        <v>1221</v>
      </c>
      <c r="D285" s="350" t="s">
        <v>1222</v>
      </c>
      <c r="E285" s="404" t="s">
        <v>1223</v>
      </c>
      <c r="F285" s="405" t="s">
        <v>517</v>
      </c>
      <c r="G285" s="406" t="s">
        <v>74</v>
      </c>
      <c r="H285" s="216" t="s">
        <v>1215</v>
      </c>
    </row>
    <row r="286" spans="1:8" ht="13.5">
      <c r="A286" s="315">
        <v>10</v>
      </c>
      <c r="B286" s="145" t="s">
        <v>1189</v>
      </c>
      <c r="C286" s="145" t="s">
        <v>1221</v>
      </c>
      <c r="D286" s="350" t="s">
        <v>1224</v>
      </c>
      <c r="E286" s="404" t="s">
        <v>1225</v>
      </c>
      <c r="F286" s="405" t="s">
        <v>517</v>
      </c>
      <c r="G286" s="406" t="s">
        <v>74</v>
      </c>
      <c r="H286" s="216" t="s">
        <v>1215</v>
      </c>
    </row>
    <row r="287" spans="1:8" ht="13.5">
      <c r="A287" s="315">
        <v>12</v>
      </c>
      <c r="B287" s="145" t="s">
        <v>1189</v>
      </c>
      <c r="C287" s="145" t="s">
        <v>1221</v>
      </c>
      <c r="D287" s="350" t="s">
        <v>1226</v>
      </c>
      <c r="E287" s="404" t="s">
        <v>1227</v>
      </c>
      <c r="F287" s="405" t="s">
        <v>517</v>
      </c>
      <c r="G287" s="406" t="s">
        <v>74</v>
      </c>
      <c r="H287" s="216" t="s">
        <v>1215</v>
      </c>
    </row>
    <row r="288" spans="1:8" ht="13.5">
      <c r="A288" s="315">
        <v>13</v>
      </c>
      <c r="B288" s="145" t="s">
        <v>1189</v>
      </c>
      <c r="C288" s="145" t="s">
        <v>1228</v>
      </c>
      <c r="D288" s="350" t="s">
        <v>1229</v>
      </c>
      <c r="E288" s="404" t="s">
        <v>1230</v>
      </c>
      <c r="F288" s="405" t="s">
        <v>517</v>
      </c>
      <c r="G288" s="406" t="s">
        <v>74</v>
      </c>
      <c r="H288" s="216" t="s">
        <v>1215</v>
      </c>
    </row>
    <row r="289" spans="1:8" ht="13.5">
      <c r="A289" s="315">
        <v>14</v>
      </c>
      <c r="B289" s="145" t="s">
        <v>1189</v>
      </c>
      <c r="C289" s="145" t="s">
        <v>1231</v>
      </c>
      <c r="D289" s="350" t="s">
        <v>1232</v>
      </c>
      <c r="E289" s="404" t="s">
        <v>1233</v>
      </c>
      <c r="F289" s="405" t="s">
        <v>517</v>
      </c>
      <c r="G289" s="406" t="s">
        <v>74</v>
      </c>
      <c r="H289" s="216" t="s">
        <v>1215</v>
      </c>
    </row>
    <row r="290" spans="1:8" ht="13.5">
      <c r="A290" s="315">
        <v>15</v>
      </c>
      <c r="B290" s="145" t="s">
        <v>1189</v>
      </c>
      <c r="C290" s="145" t="s">
        <v>1228</v>
      </c>
      <c r="D290" s="350" t="s">
        <v>1234</v>
      </c>
      <c r="E290" s="404" t="s">
        <v>1235</v>
      </c>
      <c r="F290" s="405" t="s">
        <v>517</v>
      </c>
      <c r="G290" s="406" t="s">
        <v>74</v>
      </c>
      <c r="H290" s="216" t="s">
        <v>1215</v>
      </c>
    </row>
    <row r="291" spans="1:8" ht="13.5">
      <c r="A291" s="415">
        <v>16</v>
      </c>
      <c r="B291" s="320" t="s">
        <v>1189</v>
      </c>
      <c r="C291" s="320" t="s">
        <v>1236</v>
      </c>
      <c r="D291" s="396" t="s">
        <v>1237</v>
      </c>
      <c r="E291" s="397" t="s">
        <v>1238</v>
      </c>
      <c r="F291" s="398" t="s">
        <v>517</v>
      </c>
      <c r="G291" s="399" t="s">
        <v>74</v>
      </c>
      <c r="H291" s="400" t="s">
        <v>1215</v>
      </c>
    </row>
    <row r="292" spans="1:8" ht="13.5">
      <c r="A292" s="324">
        <v>1</v>
      </c>
      <c r="B292" s="185" t="s">
        <v>1189</v>
      </c>
      <c r="C292" s="185" t="s">
        <v>1239</v>
      </c>
      <c r="D292" s="186" t="s">
        <v>1240</v>
      </c>
      <c r="E292" s="401" t="s">
        <v>1241</v>
      </c>
      <c r="F292" s="402" t="s">
        <v>517</v>
      </c>
      <c r="G292" s="402" t="s">
        <v>38</v>
      </c>
      <c r="H292" s="190" t="s">
        <v>1157</v>
      </c>
    </row>
    <row r="293" spans="1:8" ht="13.5">
      <c r="A293" s="315">
        <v>2</v>
      </c>
      <c r="B293" s="145" t="s">
        <v>1189</v>
      </c>
      <c r="C293" s="145" t="s">
        <v>1221</v>
      </c>
      <c r="D293" s="350" t="s">
        <v>1242</v>
      </c>
      <c r="E293" s="404" t="s">
        <v>1243</v>
      </c>
      <c r="F293" s="405" t="s">
        <v>517</v>
      </c>
      <c r="G293" s="405" t="s">
        <v>38</v>
      </c>
      <c r="H293" s="216" t="s">
        <v>1157</v>
      </c>
    </row>
    <row r="294" spans="1:8" ht="13.5">
      <c r="A294" s="315">
        <v>3</v>
      </c>
      <c r="B294" s="145" t="s">
        <v>1189</v>
      </c>
      <c r="C294" s="145" t="s">
        <v>1221</v>
      </c>
      <c r="D294" s="350" t="s">
        <v>1244</v>
      </c>
      <c r="E294" s="404" t="s">
        <v>1245</v>
      </c>
      <c r="F294" s="405" t="s">
        <v>517</v>
      </c>
      <c r="G294" s="405" t="s">
        <v>38</v>
      </c>
      <c r="H294" s="216" t="s">
        <v>1157</v>
      </c>
    </row>
    <row r="295" spans="1:8" ht="13.5">
      <c r="A295" s="315">
        <v>4</v>
      </c>
      <c r="B295" s="145" t="s">
        <v>1189</v>
      </c>
      <c r="C295" s="145" t="s">
        <v>1221</v>
      </c>
      <c r="D295" s="350" t="s">
        <v>1246</v>
      </c>
      <c r="E295" s="404" t="s">
        <v>1247</v>
      </c>
      <c r="F295" s="405" t="s">
        <v>517</v>
      </c>
      <c r="G295" s="405" t="s">
        <v>38</v>
      </c>
      <c r="H295" s="216" t="s">
        <v>1157</v>
      </c>
    </row>
    <row r="296" spans="1:8" ht="13.5">
      <c r="A296" s="310">
        <v>5</v>
      </c>
      <c r="B296" s="145" t="s">
        <v>1189</v>
      </c>
      <c r="C296" s="359" t="s">
        <v>1221</v>
      </c>
      <c r="D296" s="371" t="s">
        <v>1248</v>
      </c>
      <c r="E296" s="372" t="s">
        <v>1249</v>
      </c>
      <c r="F296" s="405" t="s">
        <v>517</v>
      </c>
      <c r="G296" s="405" t="s">
        <v>38</v>
      </c>
      <c r="H296" s="216" t="s">
        <v>1157</v>
      </c>
    </row>
    <row r="297" spans="1:8" ht="13.5">
      <c r="A297" s="310">
        <v>6</v>
      </c>
      <c r="B297" s="145" t="s">
        <v>1189</v>
      </c>
      <c r="C297" s="359" t="s">
        <v>1221</v>
      </c>
      <c r="D297" s="371" t="s">
        <v>1250</v>
      </c>
      <c r="E297" s="372" t="s">
        <v>1251</v>
      </c>
      <c r="F297" s="405" t="s">
        <v>517</v>
      </c>
      <c r="G297" s="405" t="s">
        <v>38</v>
      </c>
      <c r="H297" s="216" t="s">
        <v>1157</v>
      </c>
    </row>
    <row r="298" spans="1:8" ht="13.5">
      <c r="A298" s="310">
        <v>7</v>
      </c>
      <c r="B298" s="145" t="s">
        <v>1189</v>
      </c>
      <c r="C298" s="359" t="s">
        <v>1221</v>
      </c>
      <c r="D298" s="371" t="s">
        <v>1252</v>
      </c>
      <c r="E298" s="372" t="s">
        <v>1253</v>
      </c>
      <c r="F298" s="405" t="s">
        <v>517</v>
      </c>
      <c r="G298" s="405" t="s">
        <v>38</v>
      </c>
      <c r="H298" s="216" t="s">
        <v>1157</v>
      </c>
    </row>
    <row r="299" spans="1:8" ht="13.5">
      <c r="A299" s="310">
        <v>8</v>
      </c>
      <c r="B299" s="145" t="s">
        <v>1189</v>
      </c>
      <c r="C299" s="359" t="s">
        <v>1221</v>
      </c>
      <c r="D299" s="371" t="s">
        <v>1254</v>
      </c>
      <c r="E299" s="372" t="s">
        <v>1255</v>
      </c>
      <c r="F299" s="405" t="s">
        <v>517</v>
      </c>
      <c r="G299" s="405" t="s">
        <v>38</v>
      </c>
      <c r="H299" s="216" t="s">
        <v>1157</v>
      </c>
    </row>
    <row r="300" spans="1:8" ht="13.5">
      <c r="A300" s="310">
        <v>9</v>
      </c>
      <c r="B300" s="145" t="s">
        <v>1189</v>
      </c>
      <c r="C300" s="359" t="s">
        <v>1221</v>
      </c>
      <c r="D300" s="371" t="s">
        <v>1256</v>
      </c>
      <c r="E300" s="372" t="s">
        <v>1257</v>
      </c>
      <c r="F300" s="405" t="s">
        <v>517</v>
      </c>
      <c r="G300" s="405" t="s">
        <v>38</v>
      </c>
      <c r="H300" s="216" t="s">
        <v>1157</v>
      </c>
    </row>
    <row r="301" spans="1:8" ht="13.5">
      <c r="A301" s="310">
        <v>11</v>
      </c>
      <c r="B301" s="145" t="s">
        <v>1189</v>
      </c>
      <c r="C301" s="145" t="s">
        <v>1258</v>
      </c>
      <c r="D301" s="350" t="s">
        <v>1259</v>
      </c>
      <c r="E301" s="404" t="s">
        <v>1260</v>
      </c>
      <c r="F301" s="405" t="s">
        <v>517</v>
      </c>
      <c r="G301" s="405" t="s">
        <v>38</v>
      </c>
      <c r="H301" s="216" t="s">
        <v>1157</v>
      </c>
    </row>
    <row r="302" spans="1:8" ht="13.5">
      <c r="A302" s="310">
        <v>12</v>
      </c>
      <c r="B302" s="145" t="s">
        <v>1189</v>
      </c>
      <c r="C302" s="359" t="s">
        <v>1261</v>
      </c>
      <c r="D302" s="371" t="s">
        <v>1262</v>
      </c>
      <c r="E302" s="372" t="s">
        <v>1263</v>
      </c>
      <c r="F302" s="405" t="s">
        <v>517</v>
      </c>
      <c r="G302" s="405" t="s">
        <v>38</v>
      </c>
      <c r="H302" s="216" t="s">
        <v>1157</v>
      </c>
    </row>
    <row r="303" spans="1:8" ht="13.5">
      <c r="A303" s="310">
        <v>13</v>
      </c>
      <c r="B303" s="145" t="s">
        <v>1189</v>
      </c>
      <c r="C303" s="359" t="s">
        <v>1190</v>
      </c>
      <c r="D303" s="371" t="s">
        <v>1264</v>
      </c>
      <c r="E303" s="372" t="s">
        <v>1265</v>
      </c>
      <c r="F303" s="405" t="s">
        <v>517</v>
      </c>
      <c r="G303" s="405" t="s">
        <v>38</v>
      </c>
      <c r="H303" s="216" t="s">
        <v>1157</v>
      </c>
    </row>
    <row r="304" spans="1:8" ht="14.25" thickBot="1">
      <c r="A304" s="416">
        <v>14</v>
      </c>
      <c r="B304" s="417" t="s">
        <v>1189</v>
      </c>
      <c r="C304" s="418" t="s">
        <v>1190</v>
      </c>
      <c r="D304" s="419" t="s">
        <v>1266</v>
      </c>
      <c r="E304" s="420" t="s">
        <v>1267</v>
      </c>
      <c r="F304" s="421" t="s">
        <v>517</v>
      </c>
      <c r="G304" s="421" t="s">
        <v>38</v>
      </c>
      <c r="H304" s="422" t="s">
        <v>1157</v>
      </c>
    </row>
    <row r="308" ht="13.5">
      <c r="G308" s="424"/>
    </row>
    <row r="317" ht="13.5">
      <c r="I317" s="225"/>
    </row>
  </sheetData>
  <sheetProtection/>
  <mergeCells count="1">
    <mergeCell ref="A1:H1"/>
  </mergeCells>
  <conditionalFormatting sqref="D11">
    <cfRule type="duplicateValues" priority="1" dxfId="1">
      <formula>AND(COUNTIF($D$11:$D$11,D11)&gt;1,NOT(ISBLANK(D11)))</formula>
    </cfRule>
  </conditionalFormatting>
  <printOptions/>
  <pageMargins left="0.15748031496062992" right="0.15748031496062992" top="0.4724409448818898" bottom="0.4330708661417323" header="0.15748031496062992" footer="0.15748031496062992"/>
  <pageSetup horizontalDpi="600" verticalDpi="600" orientation="landscape" paperSize="9" r:id="rId1"/>
  <headerFooter>
    <oddHeader xml:space="preserve">&amp;R &amp;"+,標準"&amp;8 </oddHeader>
    <oddFooter>&amp;R&amp;8&amp;A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1:X622"/>
  <sheetViews>
    <sheetView zoomScalePageLayoutView="0" workbookViewId="0" topLeftCell="A1">
      <selection activeCell="A2" sqref="A2"/>
    </sheetView>
  </sheetViews>
  <sheetFormatPr defaultColWidth="9.140625" defaultRowHeight="15"/>
  <cols>
    <col min="1" max="1" width="3.28125" style="1" bestFit="1" customWidth="1"/>
    <col min="2" max="2" width="3.421875" style="198" customWidth="1"/>
    <col min="3" max="3" width="11.28125" style="198" customWidth="1"/>
    <col min="4" max="4" width="12.00390625" style="198" customWidth="1"/>
    <col min="5" max="5" width="22.57421875" style="198" customWidth="1"/>
    <col min="6" max="6" width="25.00390625" style="199" customWidth="1"/>
    <col min="7" max="7" width="6.421875" style="198" customWidth="1"/>
    <col min="8" max="8" width="7.57421875" style="200" customWidth="1"/>
    <col min="9" max="9" width="52.57421875" style="198" customWidth="1"/>
    <col min="10" max="10" width="2.421875" style="2" customWidth="1"/>
    <col min="11" max="12" width="3.140625" style="2" bestFit="1" customWidth="1"/>
    <col min="13" max="13" width="3.8515625" style="2" bestFit="1" customWidth="1"/>
    <col min="14" max="16" width="9.00390625" style="2" customWidth="1"/>
    <col min="17" max="17" width="14.7109375" style="2" customWidth="1"/>
    <col min="18" max="16384" width="9.00390625" style="2" customWidth="1"/>
  </cols>
  <sheetData>
    <row r="1" spans="2:9" ht="21.75" customHeight="1" thickBot="1">
      <c r="B1" s="453" t="s">
        <v>1273</v>
      </c>
      <c r="C1" s="453"/>
      <c r="D1" s="453"/>
      <c r="E1" s="453"/>
      <c r="F1" s="453"/>
      <c r="G1" s="453"/>
      <c r="H1" s="453"/>
      <c r="I1" s="453"/>
    </row>
    <row r="2" spans="1:9" s="10" customFormat="1" ht="24" customHeight="1" thickBot="1">
      <c r="A2" s="3"/>
      <c r="B2" s="4" t="s">
        <v>0</v>
      </c>
      <c r="C2" s="5" t="s">
        <v>1</v>
      </c>
      <c r="D2" s="5" t="s">
        <v>2</v>
      </c>
      <c r="E2" s="5" t="s">
        <v>3</v>
      </c>
      <c r="F2" s="6" t="s">
        <v>4</v>
      </c>
      <c r="G2" s="7" t="s">
        <v>5</v>
      </c>
      <c r="H2" s="8" t="s">
        <v>6</v>
      </c>
      <c r="I2" s="9" t="s">
        <v>7</v>
      </c>
    </row>
    <row r="3" spans="1:18" ht="14.25" thickTop="1">
      <c r="A3" s="11"/>
      <c r="B3" s="12">
        <v>3</v>
      </c>
      <c r="C3" s="13" t="s">
        <v>8</v>
      </c>
      <c r="D3" s="14" t="s">
        <v>9</v>
      </c>
      <c r="E3" s="15" t="s">
        <v>10</v>
      </c>
      <c r="F3" s="16" t="s">
        <v>11</v>
      </c>
      <c r="G3" s="17" t="s">
        <v>12</v>
      </c>
      <c r="H3" s="18" t="s">
        <v>13</v>
      </c>
      <c r="I3" s="19" t="s">
        <v>14</v>
      </c>
      <c r="J3" s="20"/>
      <c r="K3" s="21"/>
      <c r="L3" s="11"/>
      <c r="M3" s="21"/>
      <c r="N3" s="11"/>
      <c r="O3" s="22"/>
      <c r="P3" s="23"/>
      <c r="Q3" s="24"/>
      <c r="R3" s="25"/>
    </row>
    <row r="4" spans="1:24" s="35" customFormat="1" ht="13.5">
      <c r="A4" s="11"/>
      <c r="B4" s="26">
        <v>5</v>
      </c>
      <c r="C4" s="27" t="s">
        <v>15</v>
      </c>
      <c r="D4" s="27" t="s">
        <v>16</v>
      </c>
      <c r="E4" s="28" t="s">
        <v>1294</v>
      </c>
      <c r="F4" s="29" t="s">
        <v>1293</v>
      </c>
      <c r="G4" s="446" t="s">
        <v>13</v>
      </c>
      <c r="H4" s="30" t="s">
        <v>12</v>
      </c>
      <c r="I4" s="31" t="s">
        <v>17</v>
      </c>
      <c r="J4" s="20"/>
      <c r="K4" s="21"/>
      <c r="L4" s="11"/>
      <c r="M4" s="21"/>
      <c r="N4" s="11"/>
      <c r="O4" s="32"/>
      <c r="P4" s="32"/>
      <c r="Q4" s="33"/>
      <c r="R4" s="34"/>
      <c r="S4" s="2"/>
      <c r="T4" s="2"/>
      <c r="U4" s="2"/>
      <c r="V4" s="2"/>
      <c r="W4" s="2"/>
      <c r="X4" s="2"/>
    </row>
    <row r="5" spans="1:24" s="35" customFormat="1" ht="13.5">
      <c r="A5" s="36"/>
      <c r="B5" s="37">
        <v>18</v>
      </c>
      <c r="C5" s="38" t="s">
        <v>8</v>
      </c>
      <c r="D5" s="39" t="s">
        <v>18</v>
      </c>
      <c r="E5" s="40" t="s">
        <v>19</v>
      </c>
      <c r="F5" s="41" t="s">
        <v>20</v>
      </c>
      <c r="G5" s="42" t="s">
        <v>21</v>
      </c>
      <c r="H5" s="43" t="s">
        <v>12</v>
      </c>
      <c r="I5" s="44" t="s">
        <v>22</v>
      </c>
      <c r="J5" s="20"/>
      <c r="K5" s="21"/>
      <c r="L5" s="36"/>
      <c r="M5" s="21"/>
      <c r="N5" s="45"/>
      <c r="O5" s="22"/>
      <c r="P5" s="23"/>
      <c r="Q5" s="24"/>
      <c r="R5" s="25"/>
      <c r="S5" s="2"/>
      <c r="T5" s="2"/>
      <c r="U5" s="2"/>
      <c r="V5" s="2"/>
      <c r="W5" s="2"/>
      <c r="X5" s="2"/>
    </row>
    <row r="6" spans="1:24" s="35" customFormat="1" ht="13.5">
      <c r="A6" s="36"/>
      <c r="B6" s="37">
        <v>27</v>
      </c>
      <c r="C6" s="38" t="s">
        <v>8</v>
      </c>
      <c r="D6" s="39" t="s">
        <v>23</v>
      </c>
      <c r="E6" s="40" t="s">
        <v>24</v>
      </c>
      <c r="F6" s="41" t="s">
        <v>25</v>
      </c>
      <c r="G6" s="42" t="s">
        <v>21</v>
      </c>
      <c r="H6" s="43" t="s">
        <v>12</v>
      </c>
      <c r="I6" s="44" t="s">
        <v>22</v>
      </c>
      <c r="J6" s="20"/>
      <c r="K6" s="21"/>
      <c r="L6" s="36"/>
      <c r="M6" s="21"/>
      <c r="N6" s="45"/>
      <c r="O6" s="22"/>
      <c r="P6" s="23"/>
      <c r="Q6" s="24"/>
      <c r="R6" s="25"/>
      <c r="S6" s="2"/>
      <c r="T6" s="2"/>
      <c r="U6" s="2"/>
      <c r="V6" s="2"/>
      <c r="W6" s="2"/>
      <c r="X6" s="2"/>
    </row>
    <row r="7" spans="1:18" ht="13.5">
      <c r="A7" s="36"/>
      <c r="B7" s="37">
        <v>29</v>
      </c>
      <c r="C7" s="38" t="s">
        <v>8</v>
      </c>
      <c r="D7" s="39" t="s">
        <v>23</v>
      </c>
      <c r="E7" s="40" t="s">
        <v>26</v>
      </c>
      <c r="F7" s="41" t="s">
        <v>27</v>
      </c>
      <c r="G7" s="42" t="s">
        <v>21</v>
      </c>
      <c r="H7" s="43" t="s">
        <v>12</v>
      </c>
      <c r="I7" s="44" t="s">
        <v>22</v>
      </c>
      <c r="J7" s="20"/>
      <c r="K7" s="21"/>
      <c r="L7" s="36"/>
      <c r="M7" s="21"/>
      <c r="N7" s="45"/>
      <c r="O7" s="22"/>
      <c r="P7" s="23"/>
      <c r="Q7" s="24"/>
      <c r="R7" s="25"/>
    </row>
    <row r="8" spans="1:18" ht="13.5">
      <c r="A8" s="11"/>
      <c r="B8" s="46">
        <v>33</v>
      </c>
      <c r="C8" s="47" t="s">
        <v>28</v>
      </c>
      <c r="D8" s="47" t="s">
        <v>29</v>
      </c>
      <c r="E8" s="48" t="s">
        <v>30</v>
      </c>
      <c r="F8" s="49" t="s">
        <v>31</v>
      </c>
      <c r="G8" s="42" t="s">
        <v>32</v>
      </c>
      <c r="H8" s="50" t="s">
        <v>12</v>
      </c>
      <c r="I8" s="51" t="s">
        <v>33</v>
      </c>
      <c r="J8" s="20"/>
      <c r="K8" s="21"/>
      <c r="L8" s="11"/>
      <c r="M8" s="21"/>
      <c r="N8" s="11"/>
      <c r="O8" s="32"/>
      <c r="P8" s="32"/>
      <c r="Q8" s="33"/>
      <c r="R8" s="34"/>
    </row>
    <row r="9" spans="1:18" ht="13.5">
      <c r="A9" s="11"/>
      <c r="B9" s="52">
        <v>37</v>
      </c>
      <c r="C9" s="47" t="s">
        <v>34</v>
      </c>
      <c r="D9" s="47" t="s">
        <v>35</v>
      </c>
      <c r="E9" s="48" t="s">
        <v>36</v>
      </c>
      <c r="F9" s="49" t="s">
        <v>37</v>
      </c>
      <c r="G9" s="42" t="s">
        <v>38</v>
      </c>
      <c r="H9" s="53" t="s">
        <v>12</v>
      </c>
      <c r="I9" s="51" t="s">
        <v>39</v>
      </c>
      <c r="J9" s="20"/>
      <c r="K9" s="21"/>
      <c r="L9" s="11"/>
      <c r="M9" s="21"/>
      <c r="N9" s="11"/>
      <c r="O9" s="32"/>
      <c r="P9" s="32"/>
      <c r="Q9" s="33"/>
      <c r="R9" s="34"/>
    </row>
    <row r="10" spans="1:18" ht="13.5">
      <c r="A10" s="11"/>
      <c r="B10" s="54">
        <v>40</v>
      </c>
      <c r="C10" s="55" t="s">
        <v>34</v>
      </c>
      <c r="D10" s="55" t="s">
        <v>35</v>
      </c>
      <c r="E10" s="56" t="s">
        <v>40</v>
      </c>
      <c r="F10" s="57" t="s">
        <v>1280</v>
      </c>
      <c r="G10" s="58" t="s">
        <v>41</v>
      </c>
      <c r="H10" s="59" t="s">
        <v>12</v>
      </c>
      <c r="I10" s="60" t="s">
        <v>39</v>
      </c>
      <c r="J10" s="20"/>
      <c r="K10" s="21"/>
      <c r="L10" s="11"/>
      <c r="M10" s="21"/>
      <c r="N10" s="11"/>
      <c r="O10" s="32"/>
      <c r="P10" s="32"/>
      <c r="Q10" s="33"/>
      <c r="R10" s="34"/>
    </row>
    <row r="11" spans="1:24" s="35" customFormat="1" ht="13.5">
      <c r="A11" s="11"/>
      <c r="B11" s="12">
        <v>3</v>
      </c>
      <c r="C11" s="61" t="s">
        <v>34</v>
      </c>
      <c r="D11" s="62" t="s">
        <v>42</v>
      </c>
      <c r="E11" s="62" t="s">
        <v>43</v>
      </c>
      <c r="F11" s="63" t="s">
        <v>44</v>
      </c>
      <c r="G11" s="64" t="s">
        <v>45</v>
      </c>
      <c r="H11" s="65" t="s">
        <v>46</v>
      </c>
      <c r="I11" s="19" t="s">
        <v>47</v>
      </c>
      <c r="J11" s="20"/>
      <c r="K11" s="21"/>
      <c r="L11" s="11"/>
      <c r="M11" s="21"/>
      <c r="N11" s="11"/>
      <c r="O11" s="32"/>
      <c r="P11" s="66"/>
      <c r="Q11" s="66"/>
      <c r="R11" s="34"/>
      <c r="S11" s="2"/>
      <c r="T11" s="2"/>
      <c r="U11" s="2"/>
      <c r="V11" s="2"/>
      <c r="W11" s="2"/>
      <c r="X11" s="2"/>
    </row>
    <row r="12" spans="1:24" s="35" customFormat="1" ht="13.5">
      <c r="A12" s="11"/>
      <c r="B12" s="67">
        <v>2</v>
      </c>
      <c r="C12" s="27" t="s">
        <v>48</v>
      </c>
      <c r="D12" s="27" t="s">
        <v>49</v>
      </c>
      <c r="E12" s="28" t="s">
        <v>50</v>
      </c>
      <c r="F12" s="29" t="s">
        <v>51</v>
      </c>
      <c r="G12" s="68" t="s">
        <v>21</v>
      </c>
      <c r="H12" s="69" t="s">
        <v>45</v>
      </c>
      <c r="I12" s="70" t="s">
        <v>52</v>
      </c>
      <c r="J12" s="20"/>
      <c r="K12" s="21"/>
      <c r="L12" s="11"/>
      <c r="M12" s="21"/>
      <c r="N12" s="11"/>
      <c r="O12" s="32"/>
      <c r="P12" s="32"/>
      <c r="Q12" s="33"/>
      <c r="R12" s="34"/>
      <c r="S12" s="2"/>
      <c r="T12" s="2"/>
      <c r="U12" s="2"/>
      <c r="V12" s="2"/>
      <c r="W12" s="2"/>
      <c r="X12" s="2"/>
    </row>
    <row r="13" spans="1:24" s="35" customFormat="1" ht="13.5">
      <c r="A13" s="11"/>
      <c r="B13" s="37">
        <v>3</v>
      </c>
      <c r="C13" s="47" t="s">
        <v>48</v>
      </c>
      <c r="D13" s="47" t="s">
        <v>53</v>
      </c>
      <c r="E13" s="48" t="s">
        <v>54</v>
      </c>
      <c r="F13" s="49" t="s">
        <v>55</v>
      </c>
      <c r="G13" s="71" t="s">
        <v>21</v>
      </c>
      <c r="H13" s="53" t="s">
        <v>45</v>
      </c>
      <c r="I13" s="72" t="s">
        <v>52</v>
      </c>
      <c r="J13" s="20"/>
      <c r="K13" s="21"/>
      <c r="L13" s="11"/>
      <c r="M13" s="21"/>
      <c r="N13" s="11"/>
      <c r="O13" s="32"/>
      <c r="P13" s="32"/>
      <c r="Q13" s="33"/>
      <c r="R13" s="34"/>
      <c r="S13" s="2"/>
      <c r="T13" s="2"/>
      <c r="U13" s="2"/>
      <c r="V13" s="2"/>
      <c r="W13" s="2"/>
      <c r="X13" s="2"/>
    </row>
    <row r="14" spans="1:18" ht="13.5">
      <c r="A14" s="73"/>
      <c r="B14" s="37">
        <v>5</v>
      </c>
      <c r="C14" s="74" t="s">
        <v>34</v>
      </c>
      <c r="D14" s="75" t="s">
        <v>42</v>
      </c>
      <c r="E14" s="75" t="s">
        <v>56</v>
      </c>
      <c r="F14" s="76" t="s">
        <v>57</v>
      </c>
      <c r="G14" s="77" t="s">
        <v>21</v>
      </c>
      <c r="H14" s="78" t="s">
        <v>45</v>
      </c>
      <c r="I14" s="51" t="s">
        <v>52</v>
      </c>
      <c r="J14" s="20"/>
      <c r="K14" s="21"/>
      <c r="L14" s="73"/>
      <c r="M14" s="21"/>
      <c r="N14" s="73"/>
      <c r="O14" s="79"/>
      <c r="P14" s="80"/>
      <c r="Q14" s="80"/>
      <c r="R14" s="81"/>
    </row>
    <row r="15" spans="1:24" s="35" customFormat="1" ht="13.5">
      <c r="A15" s="73"/>
      <c r="B15" s="52">
        <v>7</v>
      </c>
      <c r="C15" s="74" t="s">
        <v>34</v>
      </c>
      <c r="D15" s="75" t="s">
        <v>58</v>
      </c>
      <c r="E15" s="75" t="s">
        <v>59</v>
      </c>
      <c r="F15" s="76" t="s">
        <v>60</v>
      </c>
      <c r="G15" s="77" t="s">
        <v>46</v>
      </c>
      <c r="H15" s="78" t="s">
        <v>45</v>
      </c>
      <c r="I15" s="82" t="s">
        <v>61</v>
      </c>
      <c r="J15" s="20"/>
      <c r="K15" s="21"/>
      <c r="L15" s="73"/>
      <c r="M15" s="21"/>
      <c r="N15" s="73"/>
      <c r="O15" s="79"/>
      <c r="P15" s="80"/>
      <c r="Q15" s="80"/>
      <c r="R15" s="81"/>
      <c r="S15" s="2"/>
      <c r="T15" s="2"/>
      <c r="U15" s="2"/>
      <c r="V15" s="2"/>
      <c r="W15" s="2"/>
      <c r="X15" s="2"/>
    </row>
    <row r="16" spans="1:24" s="35" customFormat="1" ht="13.5">
      <c r="A16" s="83"/>
      <c r="B16" s="37">
        <v>8</v>
      </c>
      <c r="C16" s="74" t="s">
        <v>34</v>
      </c>
      <c r="D16" s="75" t="s">
        <v>58</v>
      </c>
      <c r="E16" s="75" t="s">
        <v>62</v>
      </c>
      <c r="F16" s="76" t="s">
        <v>63</v>
      </c>
      <c r="G16" s="77" t="s">
        <v>21</v>
      </c>
      <c r="H16" s="78" t="s">
        <v>45</v>
      </c>
      <c r="I16" s="84" t="s">
        <v>52</v>
      </c>
      <c r="J16" s="20"/>
      <c r="K16" s="21"/>
      <c r="L16" s="83"/>
      <c r="M16" s="21"/>
      <c r="N16" s="83"/>
      <c r="O16" s="79"/>
      <c r="P16" s="80"/>
      <c r="Q16" s="80"/>
      <c r="R16" s="81"/>
      <c r="S16" s="2"/>
      <c r="T16" s="2"/>
      <c r="U16" s="2"/>
      <c r="V16" s="2"/>
      <c r="W16" s="2"/>
      <c r="X16" s="2"/>
    </row>
    <row r="17" spans="1:24" s="35" customFormat="1" ht="13.5">
      <c r="A17" s="73"/>
      <c r="B17" s="37">
        <v>9</v>
      </c>
      <c r="C17" s="74" t="s">
        <v>34</v>
      </c>
      <c r="D17" s="75" t="s">
        <v>64</v>
      </c>
      <c r="E17" s="85" t="s">
        <v>65</v>
      </c>
      <c r="F17" s="86" t="s">
        <v>66</v>
      </c>
      <c r="G17" s="87" t="s">
        <v>21</v>
      </c>
      <c r="H17" s="88" t="s">
        <v>45</v>
      </c>
      <c r="I17" s="84" t="s">
        <v>52</v>
      </c>
      <c r="J17" s="20"/>
      <c r="K17" s="21"/>
      <c r="L17" s="73"/>
      <c r="M17" s="21"/>
      <c r="N17" s="73"/>
      <c r="O17" s="79"/>
      <c r="P17" s="80"/>
      <c r="Q17" s="89"/>
      <c r="R17" s="90"/>
      <c r="S17" s="2"/>
      <c r="T17" s="2"/>
      <c r="U17" s="2"/>
      <c r="V17" s="2"/>
      <c r="W17" s="2"/>
      <c r="X17" s="2"/>
    </row>
    <row r="18" spans="1:18" ht="13.5">
      <c r="A18" s="73"/>
      <c r="B18" s="91">
        <v>13</v>
      </c>
      <c r="C18" s="92" t="s">
        <v>34</v>
      </c>
      <c r="D18" s="93" t="s">
        <v>67</v>
      </c>
      <c r="E18" s="93" t="s">
        <v>68</v>
      </c>
      <c r="F18" s="94" t="s">
        <v>69</v>
      </c>
      <c r="G18" s="95" t="s">
        <v>21</v>
      </c>
      <c r="H18" s="96" t="s">
        <v>45</v>
      </c>
      <c r="I18" s="97" t="s">
        <v>52</v>
      </c>
      <c r="J18" s="20"/>
      <c r="K18" s="21"/>
      <c r="L18" s="73"/>
      <c r="M18" s="21"/>
      <c r="N18" s="73"/>
      <c r="O18" s="79"/>
      <c r="P18" s="80"/>
      <c r="Q18" s="80"/>
      <c r="R18" s="81"/>
    </row>
    <row r="19" spans="1:18" ht="13.5">
      <c r="A19" s="98"/>
      <c r="B19" s="99">
        <v>3</v>
      </c>
      <c r="C19" s="100" t="s">
        <v>48</v>
      </c>
      <c r="D19" s="100" t="s">
        <v>49</v>
      </c>
      <c r="E19" s="101" t="s">
        <v>70</v>
      </c>
      <c r="F19" s="102" t="s">
        <v>71</v>
      </c>
      <c r="G19" s="103" t="s">
        <v>12</v>
      </c>
      <c r="H19" s="104" t="s">
        <v>21</v>
      </c>
      <c r="I19" s="105" t="s">
        <v>61</v>
      </c>
      <c r="J19" s="106"/>
      <c r="K19" s="21"/>
      <c r="L19" s="98"/>
      <c r="M19" s="21"/>
      <c r="N19" s="107"/>
      <c r="O19" s="108"/>
      <c r="P19" s="108"/>
      <c r="Q19" s="109"/>
      <c r="R19" s="110"/>
    </row>
    <row r="20" spans="1:18" ht="13.5">
      <c r="A20" s="98"/>
      <c r="B20" s="111">
        <v>5</v>
      </c>
      <c r="C20" s="112" t="s">
        <v>48</v>
      </c>
      <c r="D20" s="112" t="s">
        <v>49</v>
      </c>
      <c r="E20" s="113" t="s">
        <v>72</v>
      </c>
      <c r="F20" s="114" t="s">
        <v>73</v>
      </c>
      <c r="G20" s="42" t="s">
        <v>74</v>
      </c>
      <c r="H20" s="115" t="s">
        <v>21</v>
      </c>
      <c r="I20" s="116" t="s">
        <v>75</v>
      </c>
      <c r="J20" s="20"/>
      <c r="K20" s="21"/>
      <c r="L20" s="98"/>
      <c r="M20" s="21"/>
      <c r="N20" s="107"/>
      <c r="O20" s="108"/>
      <c r="P20" s="108"/>
      <c r="Q20" s="109"/>
      <c r="R20" s="110"/>
    </row>
    <row r="21" spans="1:18" ht="13.5">
      <c r="A21" s="98"/>
      <c r="B21" s="111">
        <v>9</v>
      </c>
      <c r="C21" s="112" t="s">
        <v>15</v>
      </c>
      <c r="D21" s="112" t="s">
        <v>76</v>
      </c>
      <c r="E21" s="113" t="s">
        <v>77</v>
      </c>
      <c r="F21" s="114" t="s">
        <v>78</v>
      </c>
      <c r="G21" s="117" t="s">
        <v>12</v>
      </c>
      <c r="H21" s="115" t="s">
        <v>21</v>
      </c>
      <c r="I21" s="116" t="s">
        <v>79</v>
      </c>
      <c r="J21" s="106"/>
      <c r="K21" s="21"/>
      <c r="L21" s="98"/>
      <c r="M21" s="21"/>
      <c r="N21" s="107"/>
      <c r="O21" s="108"/>
      <c r="P21" s="108"/>
      <c r="Q21" s="109"/>
      <c r="R21" s="110"/>
    </row>
    <row r="22" spans="1:18" ht="13.5">
      <c r="A22" s="98"/>
      <c r="B22" s="111">
        <v>11</v>
      </c>
      <c r="C22" s="39" t="s">
        <v>80</v>
      </c>
      <c r="D22" s="39" t="s">
        <v>81</v>
      </c>
      <c r="E22" s="40" t="s">
        <v>82</v>
      </c>
      <c r="F22" s="41" t="s">
        <v>83</v>
      </c>
      <c r="G22" s="42" t="s">
        <v>32</v>
      </c>
      <c r="H22" s="118" t="s">
        <v>84</v>
      </c>
      <c r="I22" s="82" t="s">
        <v>52</v>
      </c>
      <c r="J22" s="20"/>
      <c r="K22" s="21"/>
      <c r="L22" s="98"/>
      <c r="M22" s="21"/>
      <c r="N22" s="107"/>
      <c r="O22" s="23"/>
      <c r="P22" s="23"/>
      <c r="Q22" s="24"/>
      <c r="R22" s="25"/>
    </row>
    <row r="23" spans="1:18" ht="13.5">
      <c r="A23" s="98"/>
      <c r="B23" s="111">
        <v>45</v>
      </c>
      <c r="C23" s="38" t="s">
        <v>8</v>
      </c>
      <c r="D23" s="39" t="s">
        <v>85</v>
      </c>
      <c r="E23" s="40" t="s">
        <v>86</v>
      </c>
      <c r="F23" s="41" t="s">
        <v>87</v>
      </c>
      <c r="G23" s="119" t="s">
        <v>74</v>
      </c>
      <c r="H23" s="118" t="s">
        <v>21</v>
      </c>
      <c r="I23" s="116" t="s">
        <v>88</v>
      </c>
      <c r="J23" s="106"/>
      <c r="K23" s="21"/>
      <c r="L23" s="98"/>
      <c r="M23" s="21"/>
      <c r="N23" s="107"/>
      <c r="O23" s="22"/>
      <c r="P23" s="23"/>
      <c r="Q23" s="24"/>
      <c r="R23" s="25"/>
    </row>
    <row r="24" spans="1:18" ht="13.5">
      <c r="A24" s="98"/>
      <c r="B24" s="111">
        <v>53</v>
      </c>
      <c r="C24" s="38" t="s">
        <v>8</v>
      </c>
      <c r="D24" s="39" t="s">
        <v>89</v>
      </c>
      <c r="E24" s="40" t="s">
        <v>90</v>
      </c>
      <c r="F24" s="41" t="s">
        <v>91</v>
      </c>
      <c r="G24" s="119" t="s">
        <v>12</v>
      </c>
      <c r="H24" s="118" t="s">
        <v>21</v>
      </c>
      <c r="I24" s="116" t="s">
        <v>92</v>
      </c>
      <c r="J24" s="20"/>
      <c r="K24" s="21"/>
      <c r="L24" s="98"/>
      <c r="M24" s="21"/>
      <c r="N24" s="107"/>
      <c r="O24" s="22"/>
      <c r="P24" s="23"/>
      <c r="Q24" s="24"/>
      <c r="R24" s="25"/>
    </row>
    <row r="25" spans="1:18" ht="13.5">
      <c r="A25" s="98"/>
      <c r="B25" s="111">
        <v>59</v>
      </c>
      <c r="C25" s="38" t="s">
        <v>8</v>
      </c>
      <c r="D25" s="39" t="s">
        <v>93</v>
      </c>
      <c r="E25" s="39" t="s">
        <v>94</v>
      </c>
      <c r="F25" s="120" t="s">
        <v>95</v>
      </c>
      <c r="G25" s="117" t="s">
        <v>12</v>
      </c>
      <c r="H25" s="115" t="s">
        <v>21</v>
      </c>
      <c r="I25" s="116" t="s">
        <v>96</v>
      </c>
      <c r="J25" s="20"/>
      <c r="K25" s="21"/>
      <c r="L25" s="98"/>
      <c r="M25" s="21"/>
      <c r="N25" s="107"/>
      <c r="O25" s="22"/>
      <c r="P25" s="23"/>
      <c r="Q25" s="23"/>
      <c r="R25" s="121"/>
    </row>
    <row r="26" spans="1:18" ht="13.5">
      <c r="A26" s="98"/>
      <c r="B26" s="111">
        <v>60</v>
      </c>
      <c r="C26" s="38" t="s">
        <v>8</v>
      </c>
      <c r="D26" s="39" t="s">
        <v>93</v>
      </c>
      <c r="E26" s="39" t="s">
        <v>97</v>
      </c>
      <c r="F26" s="120" t="s">
        <v>98</v>
      </c>
      <c r="G26" s="117" t="s">
        <v>12</v>
      </c>
      <c r="H26" s="115" t="s">
        <v>21</v>
      </c>
      <c r="I26" s="116" t="s">
        <v>96</v>
      </c>
      <c r="J26" s="106"/>
      <c r="K26" s="21"/>
      <c r="L26" s="98"/>
      <c r="M26" s="21"/>
      <c r="N26" s="107"/>
      <c r="O26" s="22"/>
      <c r="P26" s="23"/>
      <c r="Q26" s="23"/>
      <c r="R26" s="121"/>
    </row>
    <row r="27" spans="1:18" ht="13.5">
      <c r="A27" s="98"/>
      <c r="B27" s="111">
        <v>62</v>
      </c>
      <c r="C27" s="38" t="s">
        <v>8</v>
      </c>
      <c r="D27" s="39" t="s">
        <v>93</v>
      </c>
      <c r="E27" s="40" t="s">
        <v>99</v>
      </c>
      <c r="F27" s="41" t="s">
        <v>100</v>
      </c>
      <c r="G27" s="119" t="s">
        <v>74</v>
      </c>
      <c r="H27" s="118" t="s">
        <v>21</v>
      </c>
      <c r="I27" s="116" t="s">
        <v>101</v>
      </c>
      <c r="J27" s="20"/>
      <c r="K27" s="21"/>
      <c r="L27" s="98"/>
      <c r="M27" s="21"/>
      <c r="N27" s="107"/>
      <c r="O27" s="22"/>
      <c r="P27" s="23"/>
      <c r="Q27" s="24"/>
      <c r="R27" s="25"/>
    </row>
    <row r="28" spans="1:18" ht="13.5">
      <c r="A28" s="98"/>
      <c r="B28" s="111">
        <v>76</v>
      </c>
      <c r="C28" s="38" t="s">
        <v>8</v>
      </c>
      <c r="D28" s="39" t="s">
        <v>102</v>
      </c>
      <c r="E28" s="40" t="s">
        <v>103</v>
      </c>
      <c r="F28" s="41" t="s">
        <v>104</v>
      </c>
      <c r="G28" s="119" t="s">
        <v>41</v>
      </c>
      <c r="H28" s="118" t="s">
        <v>21</v>
      </c>
      <c r="I28" s="116" t="s">
        <v>105</v>
      </c>
      <c r="J28" s="20"/>
      <c r="K28" s="21"/>
      <c r="L28" s="98"/>
      <c r="M28" s="21"/>
      <c r="N28" s="107"/>
      <c r="O28" s="22"/>
      <c r="P28" s="23"/>
      <c r="Q28" s="24"/>
      <c r="R28" s="25"/>
    </row>
    <row r="29" spans="1:18" ht="13.5">
      <c r="A29" s="98"/>
      <c r="B29" s="111">
        <v>103</v>
      </c>
      <c r="C29" s="38" t="s">
        <v>8</v>
      </c>
      <c r="D29" s="39" t="s">
        <v>23</v>
      </c>
      <c r="E29" s="40" t="s">
        <v>106</v>
      </c>
      <c r="F29" s="41" t="s">
        <v>107</v>
      </c>
      <c r="G29" s="119" t="s">
        <v>74</v>
      </c>
      <c r="H29" s="118" t="s">
        <v>21</v>
      </c>
      <c r="I29" s="116" t="s">
        <v>108</v>
      </c>
      <c r="J29" s="20"/>
      <c r="K29" s="21"/>
      <c r="L29" s="98"/>
      <c r="M29" s="21"/>
      <c r="N29" s="107"/>
      <c r="O29" s="22"/>
      <c r="P29" s="23"/>
      <c r="Q29" s="24"/>
      <c r="R29" s="25"/>
    </row>
    <row r="30" spans="1:18" ht="13.5">
      <c r="A30" s="98"/>
      <c r="B30" s="111">
        <v>107</v>
      </c>
      <c r="C30" s="38" t="s">
        <v>8</v>
      </c>
      <c r="D30" s="39" t="s">
        <v>23</v>
      </c>
      <c r="E30" s="40" t="s">
        <v>109</v>
      </c>
      <c r="F30" s="41" t="s">
        <v>110</v>
      </c>
      <c r="G30" s="119" t="s">
        <v>12</v>
      </c>
      <c r="H30" s="118" t="s">
        <v>21</v>
      </c>
      <c r="I30" s="116" t="s">
        <v>111</v>
      </c>
      <c r="J30" s="20"/>
      <c r="K30" s="21"/>
      <c r="L30" s="98"/>
      <c r="M30" s="21"/>
      <c r="N30" s="107"/>
      <c r="O30" s="22"/>
      <c r="P30" s="23"/>
      <c r="Q30" s="24"/>
      <c r="R30" s="25"/>
    </row>
    <row r="31" spans="1:18" ht="13.5">
      <c r="A31" s="98"/>
      <c r="B31" s="111">
        <v>117</v>
      </c>
      <c r="C31" s="38" t="s">
        <v>8</v>
      </c>
      <c r="D31" s="39" t="s">
        <v>112</v>
      </c>
      <c r="E31" s="40" t="s">
        <v>113</v>
      </c>
      <c r="F31" s="41" t="s">
        <v>114</v>
      </c>
      <c r="G31" s="119" t="s">
        <v>41</v>
      </c>
      <c r="H31" s="118" t="s">
        <v>21</v>
      </c>
      <c r="I31" s="116" t="s">
        <v>115</v>
      </c>
      <c r="J31" s="106"/>
      <c r="K31" s="21"/>
      <c r="L31" s="98"/>
      <c r="M31" s="21"/>
      <c r="N31" s="107"/>
      <c r="O31" s="22"/>
      <c r="P31" s="23"/>
      <c r="Q31" s="24"/>
      <c r="R31" s="25"/>
    </row>
    <row r="32" spans="1:18" ht="13.5">
      <c r="A32" s="122"/>
      <c r="B32" s="111">
        <v>125</v>
      </c>
      <c r="C32" s="47" t="s">
        <v>116</v>
      </c>
      <c r="D32" s="47" t="s">
        <v>117</v>
      </c>
      <c r="E32" s="48" t="s">
        <v>118</v>
      </c>
      <c r="F32" s="49" t="s">
        <v>119</v>
      </c>
      <c r="G32" s="42" t="s">
        <v>41</v>
      </c>
      <c r="H32" s="53" t="s">
        <v>21</v>
      </c>
      <c r="I32" s="51" t="s">
        <v>120</v>
      </c>
      <c r="J32" s="20"/>
      <c r="K32" s="21"/>
      <c r="L32" s="122"/>
      <c r="M32" s="21"/>
      <c r="N32" s="122"/>
      <c r="O32" s="32"/>
      <c r="P32" s="32"/>
      <c r="Q32" s="33"/>
      <c r="R32" s="34"/>
    </row>
    <row r="33" spans="1:18" ht="13.5">
      <c r="A33" s="11"/>
      <c r="B33" s="111">
        <v>127</v>
      </c>
      <c r="C33" s="47" t="s">
        <v>28</v>
      </c>
      <c r="D33" s="47" t="s">
        <v>121</v>
      </c>
      <c r="E33" s="48" t="s">
        <v>122</v>
      </c>
      <c r="F33" s="49" t="s">
        <v>31</v>
      </c>
      <c r="G33" s="42" t="s">
        <v>32</v>
      </c>
      <c r="H33" s="123" t="s">
        <v>21</v>
      </c>
      <c r="I33" s="51" t="s">
        <v>123</v>
      </c>
      <c r="J33" s="20"/>
      <c r="K33" s="21"/>
      <c r="L33" s="11"/>
      <c r="M33" s="21"/>
      <c r="N33" s="11"/>
      <c r="O33" s="32"/>
      <c r="P33" s="32"/>
      <c r="Q33" s="33"/>
      <c r="R33" s="34"/>
    </row>
    <row r="34" spans="1:18" ht="13.5">
      <c r="A34" s="83"/>
      <c r="B34" s="111">
        <v>131</v>
      </c>
      <c r="C34" s="112" t="s">
        <v>34</v>
      </c>
      <c r="D34" s="124" t="s">
        <v>58</v>
      </c>
      <c r="E34" s="124" t="s">
        <v>124</v>
      </c>
      <c r="F34" s="114" t="s">
        <v>125</v>
      </c>
      <c r="G34" s="42" t="s">
        <v>74</v>
      </c>
      <c r="H34" s="115" t="s">
        <v>21</v>
      </c>
      <c r="I34" s="116" t="s">
        <v>52</v>
      </c>
      <c r="J34" s="20"/>
      <c r="K34" s="21"/>
      <c r="L34" s="83"/>
      <c r="M34" s="21"/>
      <c r="N34" s="83"/>
      <c r="O34" s="108"/>
      <c r="P34" s="125"/>
      <c r="Q34" s="125"/>
      <c r="R34" s="110"/>
    </row>
    <row r="35" spans="1:18" ht="13.5">
      <c r="A35" s="98"/>
      <c r="B35" s="111">
        <v>132</v>
      </c>
      <c r="C35" s="112" t="s">
        <v>34</v>
      </c>
      <c r="D35" s="124" t="s">
        <v>64</v>
      </c>
      <c r="E35" s="124" t="s">
        <v>126</v>
      </c>
      <c r="F35" s="114" t="s">
        <v>127</v>
      </c>
      <c r="G35" s="42" t="s">
        <v>74</v>
      </c>
      <c r="H35" s="115" t="s">
        <v>21</v>
      </c>
      <c r="I35" s="116" t="s">
        <v>52</v>
      </c>
      <c r="J35" s="106"/>
      <c r="K35" s="21"/>
      <c r="L35" s="98"/>
      <c r="M35" s="21"/>
      <c r="N35" s="107"/>
      <c r="O35" s="108"/>
      <c r="P35" s="125"/>
      <c r="Q35" s="125"/>
      <c r="R35" s="110"/>
    </row>
    <row r="36" spans="1:18" ht="13.5">
      <c r="A36" s="98"/>
      <c r="B36" s="111">
        <v>133</v>
      </c>
      <c r="C36" s="126" t="s">
        <v>34</v>
      </c>
      <c r="D36" s="126" t="s">
        <v>64</v>
      </c>
      <c r="E36" s="85" t="s">
        <v>128</v>
      </c>
      <c r="F36" s="86" t="s">
        <v>129</v>
      </c>
      <c r="G36" s="87" t="s">
        <v>74</v>
      </c>
      <c r="H36" s="88" t="s">
        <v>21</v>
      </c>
      <c r="I36" s="116" t="s">
        <v>52</v>
      </c>
      <c r="J36" s="20"/>
      <c r="K36" s="21"/>
      <c r="L36" s="98"/>
      <c r="M36" s="21"/>
      <c r="N36" s="107"/>
      <c r="O36" s="127"/>
      <c r="P36" s="127"/>
      <c r="Q36" s="89"/>
      <c r="R36" s="90"/>
    </row>
    <row r="37" spans="1:18" ht="27.75" customHeight="1">
      <c r="A37" s="98"/>
      <c r="B37" s="111">
        <v>134</v>
      </c>
      <c r="C37" s="126" t="s">
        <v>34</v>
      </c>
      <c r="D37" s="126" t="s">
        <v>64</v>
      </c>
      <c r="E37" s="128" t="s">
        <v>130</v>
      </c>
      <c r="F37" s="86" t="s">
        <v>131</v>
      </c>
      <c r="G37" s="87" t="s">
        <v>74</v>
      </c>
      <c r="H37" s="88" t="s">
        <v>21</v>
      </c>
      <c r="I37" s="116" t="s">
        <v>52</v>
      </c>
      <c r="J37" s="20"/>
      <c r="K37" s="21"/>
      <c r="L37" s="98"/>
      <c r="M37" s="21"/>
      <c r="N37" s="107"/>
      <c r="O37" s="127"/>
      <c r="P37" s="127"/>
      <c r="Q37" s="129"/>
      <c r="R37" s="90"/>
    </row>
    <row r="38" spans="1:18" ht="13.5">
      <c r="A38" s="98"/>
      <c r="B38" s="111">
        <v>137</v>
      </c>
      <c r="C38" s="112" t="s">
        <v>34</v>
      </c>
      <c r="D38" s="124" t="s">
        <v>132</v>
      </c>
      <c r="E38" s="124" t="s">
        <v>133</v>
      </c>
      <c r="F38" s="114" t="s">
        <v>134</v>
      </c>
      <c r="G38" s="42" t="s">
        <v>74</v>
      </c>
      <c r="H38" s="115" t="s">
        <v>21</v>
      </c>
      <c r="I38" s="116" t="s">
        <v>52</v>
      </c>
      <c r="J38" s="20"/>
      <c r="K38" s="21"/>
      <c r="L38" s="98"/>
      <c r="M38" s="21"/>
      <c r="N38" s="107"/>
      <c r="O38" s="108"/>
      <c r="P38" s="125"/>
      <c r="Q38" s="125"/>
      <c r="R38" s="110"/>
    </row>
    <row r="39" spans="1:18" ht="13.5">
      <c r="A39" s="130"/>
      <c r="B39" s="131">
        <v>144</v>
      </c>
      <c r="C39" s="132" t="s">
        <v>34</v>
      </c>
      <c r="D39" s="132" t="s">
        <v>35</v>
      </c>
      <c r="E39" s="133" t="s">
        <v>135</v>
      </c>
      <c r="F39" s="134" t="s">
        <v>136</v>
      </c>
      <c r="G39" s="135" t="s">
        <v>41</v>
      </c>
      <c r="H39" s="136" t="s">
        <v>21</v>
      </c>
      <c r="I39" s="137" t="s">
        <v>137</v>
      </c>
      <c r="J39" s="106"/>
      <c r="K39" s="21"/>
      <c r="L39" s="130"/>
      <c r="M39" s="21"/>
      <c r="N39" s="138"/>
      <c r="O39" s="108"/>
      <c r="P39" s="108"/>
      <c r="Q39" s="109"/>
      <c r="R39" s="110"/>
    </row>
    <row r="40" spans="1:18" ht="13.5">
      <c r="A40" s="122"/>
      <c r="B40" s="139">
        <v>1</v>
      </c>
      <c r="C40" s="27" t="s">
        <v>138</v>
      </c>
      <c r="D40" s="27" t="s">
        <v>139</v>
      </c>
      <c r="E40" s="28" t="s">
        <v>140</v>
      </c>
      <c r="F40" s="29" t="s">
        <v>141</v>
      </c>
      <c r="G40" s="140" t="s">
        <v>41</v>
      </c>
      <c r="H40" s="69" t="s">
        <v>74</v>
      </c>
      <c r="I40" s="31" t="s">
        <v>142</v>
      </c>
      <c r="J40" s="106"/>
      <c r="K40" s="21"/>
      <c r="L40" s="122"/>
      <c r="M40" s="21"/>
      <c r="N40" s="122"/>
      <c r="O40" s="32"/>
      <c r="P40" s="32"/>
      <c r="Q40" s="33"/>
      <c r="R40" s="34"/>
    </row>
    <row r="41" spans="1:18" ht="13.5">
      <c r="A41" s="122"/>
      <c r="B41" s="141">
        <v>3</v>
      </c>
      <c r="C41" s="47" t="s">
        <v>48</v>
      </c>
      <c r="D41" s="47" t="s">
        <v>143</v>
      </c>
      <c r="E41" s="48" t="s">
        <v>144</v>
      </c>
      <c r="F41" s="49" t="s">
        <v>145</v>
      </c>
      <c r="G41" s="71" t="s">
        <v>21</v>
      </c>
      <c r="H41" s="53" t="s">
        <v>74</v>
      </c>
      <c r="I41" s="72" t="s">
        <v>79</v>
      </c>
      <c r="J41" s="106"/>
      <c r="K41" s="21"/>
      <c r="L41" s="122"/>
      <c r="M41" s="21"/>
      <c r="N41" s="122"/>
      <c r="O41" s="32"/>
      <c r="P41" s="32"/>
      <c r="Q41" s="33"/>
      <c r="R41" s="34"/>
    </row>
    <row r="42" spans="1:24" s="35" customFormat="1" ht="13.5">
      <c r="A42" s="122"/>
      <c r="B42" s="141">
        <v>4</v>
      </c>
      <c r="C42" s="47" t="s">
        <v>48</v>
      </c>
      <c r="D42" s="47" t="s">
        <v>146</v>
      </c>
      <c r="E42" s="48" t="s">
        <v>147</v>
      </c>
      <c r="F42" s="49" t="s">
        <v>148</v>
      </c>
      <c r="G42" s="71" t="s">
        <v>21</v>
      </c>
      <c r="H42" s="53" t="s">
        <v>74</v>
      </c>
      <c r="I42" s="72" t="s">
        <v>79</v>
      </c>
      <c r="J42" s="106"/>
      <c r="K42" s="21"/>
      <c r="L42" s="122"/>
      <c r="M42" s="21"/>
      <c r="N42" s="122"/>
      <c r="O42" s="32"/>
      <c r="P42" s="32"/>
      <c r="Q42" s="33"/>
      <c r="R42" s="34"/>
      <c r="S42" s="2"/>
      <c r="T42" s="2"/>
      <c r="U42" s="2"/>
      <c r="V42" s="2"/>
      <c r="W42" s="2"/>
      <c r="X42" s="2"/>
    </row>
    <row r="43" spans="1:24" s="35" customFormat="1" ht="13.5">
      <c r="A43" s="122"/>
      <c r="B43" s="141">
        <v>7</v>
      </c>
      <c r="C43" s="47" t="s">
        <v>48</v>
      </c>
      <c r="D43" s="47" t="s">
        <v>149</v>
      </c>
      <c r="E43" s="48" t="s">
        <v>150</v>
      </c>
      <c r="F43" s="49" t="s">
        <v>151</v>
      </c>
      <c r="G43" s="71" t="s">
        <v>21</v>
      </c>
      <c r="H43" s="53" t="s">
        <v>74</v>
      </c>
      <c r="I43" s="72" t="s">
        <v>79</v>
      </c>
      <c r="J43" s="106"/>
      <c r="K43" s="21"/>
      <c r="L43" s="122"/>
      <c r="M43" s="21"/>
      <c r="N43" s="122"/>
      <c r="O43" s="32"/>
      <c r="P43" s="32"/>
      <c r="Q43" s="33"/>
      <c r="R43" s="34"/>
      <c r="S43" s="2"/>
      <c r="T43" s="2"/>
      <c r="U43" s="2"/>
      <c r="V43" s="2"/>
      <c r="W43" s="2"/>
      <c r="X43" s="2"/>
    </row>
    <row r="44" spans="1:24" s="35" customFormat="1" ht="13.5">
      <c r="A44" s="122"/>
      <c r="B44" s="111">
        <v>8</v>
      </c>
      <c r="C44" s="47" t="s">
        <v>48</v>
      </c>
      <c r="D44" s="47" t="s">
        <v>149</v>
      </c>
      <c r="E44" s="48" t="s">
        <v>152</v>
      </c>
      <c r="F44" s="49" t="s">
        <v>153</v>
      </c>
      <c r="G44" s="42" t="s">
        <v>12</v>
      </c>
      <c r="H44" s="53" t="s">
        <v>74</v>
      </c>
      <c r="I44" s="51" t="s">
        <v>79</v>
      </c>
      <c r="J44" s="106"/>
      <c r="K44" s="21"/>
      <c r="L44" s="122"/>
      <c r="M44" s="21"/>
      <c r="N44" s="122"/>
      <c r="O44" s="32"/>
      <c r="P44" s="32"/>
      <c r="Q44" s="33"/>
      <c r="R44" s="34"/>
      <c r="S44" s="2"/>
      <c r="T44" s="2"/>
      <c r="U44" s="2"/>
      <c r="V44" s="2"/>
      <c r="W44" s="2"/>
      <c r="X44" s="2"/>
    </row>
    <row r="45" spans="1:18" ht="13.5">
      <c r="A45" s="122"/>
      <c r="B45" s="111">
        <v>9</v>
      </c>
      <c r="C45" s="47" t="s">
        <v>48</v>
      </c>
      <c r="D45" s="47" t="s">
        <v>53</v>
      </c>
      <c r="E45" s="48" t="s">
        <v>154</v>
      </c>
      <c r="F45" s="49" t="s">
        <v>155</v>
      </c>
      <c r="G45" s="42" t="s">
        <v>12</v>
      </c>
      <c r="H45" s="53" t="s">
        <v>74</v>
      </c>
      <c r="I45" s="51" t="s">
        <v>79</v>
      </c>
      <c r="J45" s="106"/>
      <c r="K45" s="21"/>
      <c r="L45" s="122"/>
      <c r="M45" s="21"/>
      <c r="N45" s="122"/>
      <c r="O45" s="32"/>
      <c r="P45" s="32"/>
      <c r="Q45" s="33"/>
      <c r="R45" s="34"/>
    </row>
    <row r="46" spans="1:18" ht="13.5">
      <c r="A46" s="122"/>
      <c r="B46" s="111">
        <v>10</v>
      </c>
      <c r="C46" s="47" t="s">
        <v>48</v>
      </c>
      <c r="D46" s="47" t="s">
        <v>53</v>
      </c>
      <c r="E46" s="48" t="s">
        <v>156</v>
      </c>
      <c r="F46" s="49" t="s">
        <v>157</v>
      </c>
      <c r="G46" s="42" t="s">
        <v>12</v>
      </c>
      <c r="H46" s="53" t="s">
        <v>74</v>
      </c>
      <c r="I46" s="51" t="s">
        <v>79</v>
      </c>
      <c r="J46" s="106"/>
      <c r="K46" s="21"/>
      <c r="L46" s="122"/>
      <c r="M46" s="21"/>
      <c r="N46" s="122"/>
      <c r="O46" s="32"/>
      <c r="P46" s="32"/>
      <c r="Q46" s="33"/>
      <c r="R46" s="34"/>
    </row>
    <row r="47" spans="1:18" ht="13.5">
      <c r="A47" s="83"/>
      <c r="B47" s="111">
        <v>17</v>
      </c>
      <c r="C47" s="39" t="s">
        <v>80</v>
      </c>
      <c r="D47" s="39" t="s">
        <v>158</v>
      </c>
      <c r="E47" s="39" t="s">
        <v>159</v>
      </c>
      <c r="F47" s="120" t="s">
        <v>160</v>
      </c>
      <c r="G47" s="42" t="s">
        <v>41</v>
      </c>
      <c r="H47" s="53" t="s">
        <v>74</v>
      </c>
      <c r="I47" s="51" t="s">
        <v>142</v>
      </c>
      <c r="J47" s="106"/>
      <c r="K47" s="21"/>
      <c r="L47" s="83"/>
      <c r="M47" s="21"/>
      <c r="N47" s="83"/>
      <c r="O47" s="23"/>
      <c r="P47" s="23"/>
      <c r="Q47" s="23"/>
      <c r="R47" s="121"/>
    </row>
    <row r="48" spans="1:18" ht="13.5">
      <c r="A48" s="11"/>
      <c r="B48" s="141">
        <v>26</v>
      </c>
      <c r="C48" s="38" t="s">
        <v>8</v>
      </c>
      <c r="D48" s="39" t="s">
        <v>161</v>
      </c>
      <c r="E48" s="40" t="s">
        <v>162</v>
      </c>
      <c r="F48" s="41" t="s">
        <v>163</v>
      </c>
      <c r="G48" s="119" t="s">
        <v>21</v>
      </c>
      <c r="H48" s="53" t="s">
        <v>74</v>
      </c>
      <c r="I48" s="142" t="s">
        <v>164</v>
      </c>
      <c r="J48" s="106"/>
      <c r="K48" s="21"/>
      <c r="L48" s="11"/>
      <c r="M48" s="21"/>
      <c r="N48" s="11"/>
      <c r="O48" s="22"/>
      <c r="P48" s="23"/>
      <c r="Q48" s="24"/>
      <c r="R48" s="25"/>
    </row>
    <row r="49" spans="1:24" s="35" customFormat="1" ht="13.5">
      <c r="A49" s="11"/>
      <c r="B49" s="141">
        <v>27</v>
      </c>
      <c r="C49" s="38" t="s">
        <v>8</v>
      </c>
      <c r="D49" s="39" t="s">
        <v>161</v>
      </c>
      <c r="E49" s="40" t="s">
        <v>165</v>
      </c>
      <c r="F49" s="41" t="s">
        <v>166</v>
      </c>
      <c r="G49" s="119" t="s">
        <v>21</v>
      </c>
      <c r="H49" s="53" t="s">
        <v>74</v>
      </c>
      <c r="I49" s="142" t="s">
        <v>164</v>
      </c>
      <c r="J49" s="106"/>
      <c r="K49" s="21"/>
      <c r="L49" s="11"/>
      <c r="M49" s="21"/>
      <c r="N49" s="11"/>
      <c r="O49" s="22"/>
      <c r="P49" s="23"/>
      <c r="Q49" s="24"/>
      <c r="R49" s="25"/>
      <c r="S49" s="2"/>
      <c r="T49" s="2"/>
      <c r="U49" s="2"/>
      <c r="V49" s="2"/>
      <c r="W49" s="2"/>
      <c r="X49" s="2"/>
    </row>
    <row r="50" spans="1:24" s="35" customFormat="1" ht="13.5">
      <c r="A50" s="11"/>
      <c r="B50" s="141">
        <v>28</v>
      </c>
      <c r="C50" s="38" t="s">
        <v>8</v>
      </c>
      <c r="D50" s="39" t="s">
        <v>167</v>
      </c>
      <c r="E50" s="40" t="s">
        <v>168</v>
      </c>
      <c r="F50" s="41" t="s">
        <v>169</v>
      </c>
      <c r="G50" s="119" t="s">
        <v>21</v>
      </c>
      <c r="H50" s="53" t="s">
        <v>74</v>
      </c>
      <c r="I50" s="142" t="s">
        <v>170</v>
      </c>
      <c r="J50" s="106"/>
      <c r="K50" s="21"/>
      <c r="L50" s="11"/>
      <c r="M50" s="21"/>
      <c r="N50" s="11"/>
      <c r="O50" s="22"/>
      <c r="P50" s="23"/>
      <c r="Q50" s="24"/>
      <c r="R50" s="25"/>
      <c r="S50" s="2"/>
      <c r="T50" s="2"/>
      <c r="U50" s="2"/>
      <c r="V50" s="2"/>
      <c r="W50" s="2"/>
      <c r="X50" s="2"/>
    </row>
    <row r="51" spans="1:24" s="35" customFormat="1" ht="13.5">
      <c r="A51" s="11"/>
      <c r="B51" s="141">
        <v>30</v>
      </c>
      <c r="C51" s="38" t="s">
        <v>8</v>
      </c>
      <c r="D51" s="39" t="s">
        <v>167</v>
      </c>
      <c r="E51" s="40" t="s">
        <v>171</v>
      </c>
      <c r="F51" s="41" t="s">
        <v>172</v>
      </c>
      <c r="G51" s="119" t="s">
        <v>21</v>
      </c>
      <c r="H51" s="53" t="s">
        <v>74</v>
      </c>
      <c r="I51" s="142" t="s">
        <v>173</v>
      </c>
      <c r="J51" s="106"/>
      <c r="K51" s="21"/>
      <c r="L51" s="11"/>
      <c r="M51" s="21"/>
      <c r="N51" s="11"/>
      <c r="O51" s="22"/>
      <c r="P51" s="23"/>
      <c r="Q51" s="24"/>
      <c r="R51" s="25"/>
      <c r="S51" s="2"/>
      <c r="T51" s="2"/>
      <c r="U51" s="2"/>
      <c r="V51" s="2"/>
      <c r="W51" s="2"/>
      <c r="X51" s="2"/>
    </row>
    <row r="52" spans="1:24" s="35" customFormat="1" ht="13.5">
      <c r="A52" s="11"/>
      <c r="B52" s="141">
        <v>34</v>
      </c>
      <c r="C52" s="38" t="s">
        <v>8</v>
      </c>
      <c r="D52" s="39" t="s">
        <v>167</v>
      </c>
      <c r="E52" s="40" t="s">
        <v>174</v>
      </c>
      <c r="F52" s="41" t="s">
        <v>175</v>
      </c>
      <c r="G52" s="119" t="s">
        <v>21</v>
      </c>
      <c r="H52" s="53" t="s">
        <v>74</v>
      </c>
      <c r="I52" s="142" t="s">
        <v>164</v>
      </c>
      <c r="J52" s="106"/>
      <c r="K52" s="21"/>
      <c r="L52" s="11"/>
      <c r="M52" s="21"/>
      <c r="N52" s="11"/>
      <c r="O52" s="22"/>
      <c r="P52" s="23"/>
      <c r="Q52" s="24"/>
      <c r="R52" s="25"/>
      <c r="S52" s="2"/>
      <c r="T52" s="2"/>
      <c r="U52" s="2"/>
      <c r="V52" s="2"/>
      <c r="W52" s="2"/>
      <c r="X52" s="2"/>
    </row>
    <row r="53" spans="1:24" s="35" customFormat="1" ht="13.5">
      <c r="A53" s="11"/>
      <c r="B53" s="141">
        <v>35</v>
      </c>
      <c r="C53" s="38" t="s">
        <v>8</v>
      </c>
      <c r="D53" s="39" t="s">
        <v>167</v>
      </c>
      <c r="E53" s="40" t="s">
        <v>176</v>
      </c>
      <c r="F53" s="41" t="s">
        <v>177</v>
      </c>
      <c r="G53" s="119" t="s">
        <v>21</v>
      </c>
      <c r="H53" s="53" t="s">
        <v>74</v>
      </c>
      <c r="I53" s="142" t="s">
        <v>178</v>
      </c>
      <c r="J53" s="106"/>
      <c r="K53" s="21"/>
      <c r="L53" s="11"/>
      <c r="M53" s="21"/>
      <c r="N53" s="11"/>
      <c r="O53" s="22"/>
      <c r="P53" s="23"/>
      <c r="Q53" s="24"/>
      <c r="R53" s="25"/>
      <c r="S53" s="2"/>
      <c r="T53" s="2"/>
      <c r="U53" s="2"/>
      <c r="V53" s="2"/>
      <c r="W53" s="2"/>
      <c r="X53" s="2"/>
    </row>
    <row r="54" spans="1:24" s="35" customFormat="1" ht="13.5">
      <c r="A54" s="11"/>
      <c r="B54" s="141">
        <v>44</v>
      </c>
      <c r="C54" s="38" t="s">
        <v>8</v>
      </c>
      <c r="D54" s="39" t="s">
        <v>167</v>
      </c>
      <c r="E54" s="40" t="s">
        <v>179</v>
      </c>
      <c r="F54" s="41" t="s">
        <v>180</v>
      </c>
      <c r="G54" s="119" t="s">
        <v>21</v>
      </c>
      <c r="H54" s="53" t="s">
        <v>74</v>
      </c>
      <c r="I54" s="142" t="s">
        <v>178</v>
      </c>
      <c r="J54" s="106"/>
      <c r="K54" s="21"/>
      <c r="L54" s="11"/>
      <c r="M54" s="21"/>
      <c r="N54" s="11"/>
      <c r="O54" s="22"/>
      <c r="P54" s="23"/>
      <c r="Q54" s="24"/>
      <c r="R54" s="25"/>
      <c r="S54" s="2"/>
      <c r="T54" s="2"/>
      <c r="U54" s="2"/>
      <c r="V54" s="2"/>
      <c r="W54" s="2"/>
      <c r="X54" s="2"/>
    </row>
    <row r="55" spans="1:24" s="35" customFormat="1" ht="13.5">
      <c r="A55" s="11"/>
      <c r="B55" s="141">
        <v>45</v>
      </c>
      <c r="C55" s="38" t="s">
        <v>8</v>
      </c>
      <c r="D55" s="39" t="s">
        <v>167</v>
      </c>
      <c r="E55" s="40" t="s">
        <v>181</v>
      </c>
      <c r="F55" s="41" t="s">
        <v>182</v>
      </c>
      <c r="G55" s="119" t="s">
        <v>21</v>
      </c>
      <c r="H55" s="53" t="s">
        <v>74</v>
      </c>
      <c r="I55" s="142" t="s">
        <v>178</v>
      </c>
      <c r="J55" s="106"/>
      <c r="K55" s="21"/>
      <c r="L55" s="11"/>
      <c r="M55" s="21"/>
      <c r="N55" s="11"/>
      <c r="O55" s="22"/>
      <c r="P55" s="23"/>
      <c r="Q55" s="24"/>
      <c r="R55" s="25"/>
      <c r="S55" s="2"/>
      <c r="T55" s="2"/>
      <c r="U55" s="2"/>
      <c r="V55" s="2"/>
      <c r="W55" s="2"/>
      <c r="X55" s="2"/>
    </row>
    <row r="56" spans="1:24" s="35" customFormat="1" ht="13.5">
      <c r="A56" s="11"/>
      <c r="B56" s="141">
        <v>46</v>
      </c>
      <c r="C56" s="38" t="s">
        <v>8</v>
      </c>
      <c r="D56" s="39" t="s">
        <v>167</v>
      </c>
      <c r="E56" s="40" t="s">
        <v>183</v>
      </c>
      <c r="F56" s="41" t="s">
        <v>184</v>
      </c>
      <c r="G56" s="119" t="s">
        <v>21</v>
      </c>
      <c r="H56" s="53" t="s">
        <v>74</v>
      </c>
      <c r="I56" s="142" t="s">
        <v>178</v>
      </c>
      <c r="J56" s="106"/>
      <c r="K56" s="21"/>
      <c r="L56" s="11"/>
      <c r="M56" s="21"/>
      <c r="N56" s="11"/>
      <c r="O56" s="22"/>
      <c r="P56" s="23"/>
      <c r="Q56" s="24"/>
      <c r="R56" s="25"/>
      <c r="S56" s="2"/>
      <c r="T56" s="2"/>
      <c r="U56" s="2"/>
      <c r="V56" s="2"/>
      <c r="W56" s="2"/>
      <c r="X56" s="2"/>
    </row>
    <row r="57" spans="1:24" s="35" customFormat="1" ht="13.5">
      <c r="A57" s="11"/>
      <c r="B57" s="141">
        <v>51</v>
      </c>
      <c r="C57" s="38" t="s">
        <v>8</v>
      </c>
      <c r="D57" s="39" t="s">
        <v>167</v>
      </c>
      <c r="E57" s="40" t="s">
        <v>185</v>
      </c>
      <c r="F57" s="41" t="s">
        <v>186</v>
      </c>
      <c r="G57" s="119" t="s">
        <v>21</v>
      </c>
      <c r="H57" s="53" t="s">
        <v>74</v>
      </c>
      <c r="I57" s="142" t="s">
        <v>178</v>
      </c>
      <c r="J57" s="106"/>
      <c r="K57" s="21"/>
      <c r="L57" s="11"/>
      <c r="M57" s="21"/>
      <c r="N57" s="11"/>
      <c r="O57" s="22"/>
      <c r="P57" s="23"/>
      <c r="Q57" s="24"/>
      <c r="R57" s="25"/>
      <c r="S57" s="2"/>
      <c r="T57" s="2"/>
      <c r="U57" s="2"/>
      <c r="V57" s="2"/>
      <c r="W57" s="2"/>
      <c r="X57" s="2"/>
    </row>
    <row r="58" spans="1:24" s="35" customFormat="1" ht="13.5">
      <c r="A58" s="11"/>
      <c r="B58" s="141">
        <v>52</v>
      </c>
      <c r="C58" s="38" t="s">
        <v>8</v>
      </c>
      <c r="D58" s="39" t="s">
        <v>167</v>
      </c>
      <c r="E58" s="40" t="s">
        <v>187</v>
      </c>
      <c r="F58" s="41" t="s">
        <v>188</v>
      </c>
      <c r="G58" s="119" t="s">
        <v>21</v>
      </c>
      <c r="H58" s="53" t="s">
        <v>74</v>
      </c>
      <c r="I58" s="142" t="s">
        <v>178</v>
      </c>
      <c r="J58" s="106"/>
      <c r="K58" s="21"/>
      <c r="L58" s="11"/>
      <c r="M58" s="21"/>
      <c r="N58" s="11"/>
      <c r="O58" s="22"/>
      <c r="P58" s="23"/>
      <c r="Q58" s="24"/>
      <c r="R58" s="25"/>
      <c r="S58" s="2"/>
      <c r="T58" s="2"/>
      <c r="U58" s="2"/>
      <c r="V58" s="2"/>
      <c r="W58" s="2"/>
      <c r="X58" s="2"/>
    </row>
    <row r="59" spans="1:24" s="35" customFormat="1" ht="13.5">
      <c r="A59" s="11"/>
      <c r="B59" s="141">
        <v>53</v>
      </c>
      <c r="C59" s="38" t="s">
        <v>8</v>
      </c>
      <c r="D59" s="39" t="s">
        <v>167</v>
      </c>
      <c r="E59" s="40" t="s">
        <v>189</v>
      </c>
      <c r="F59" s="41" t="s">
        <v>190</v>
      </c>
      <c r="G59" s="119" t="s">
        <v>21</v>
      </c>
      <c r="H59" s="53" t="s">
        <v>74</v>
      </c>
      <c r="I59" s="142" t="s">
        <v>178</v>
      </c>
      <c r="J59" s="106"/>
      <c r="K59" s="21"/>
      <c r="L59" s="11"/>
      <c r="M59" s="21"/>
      <c r="N59" s="11"/>
      <c r="O59" s="22"/>
      <c r="P59" s="23"/>
      <c r="Q59" s="24"/>
      <c r="R59" s="25"/>
      <c r="S59" s="2"/>
      <c r="T59" s="2"/>
      <c r="U59" s="2"/>
      <c r="V59" s="2"/>
      <c r="W59" s="2"/>
      <c r="X59" s="2"/>
    </row>
    <row r="60" spans="1:24" s="35" customFormat="1" ht="13.5">
      <c r="A60" s="11"/>
      <c r="B60" s="141">
        <v>54</v>
      </c>
      <c r="C60" s="38" t="s">
        <v>8</v>
      </c>
      <c r="D60" s="39" t="s">
        <v>167</v>
      </c>
      <c r="E60" s="40" t="s">
        <v>191</v>
      </c>
      <c r="F60" s="41" t="s">
        <v>192</v>
      </c>
      <c r="G60" s="119" t="s">
        <v>21</v>
      </c>
      <c r="H60" s="53" t="s">
        <v>74</v>
      </c>
      <c r="I60" s="142" t="s">
        <v>178</v>
      </c>
      <c r="J60" s="106"/>
      <c r="K60" s="21"/>
      <c r="L60" s="11"/>
      <c r="M60" s="21"/>
      <c r="N60" s="11"/>
      <c r="O60" s="22"/>
      <c r="P60" s="23"/>
      <c r="Q60" s="24"/>
      <c r="R60" s="25"/>
      <c r="S60" s="2"/>
      <c r="T60" s="2"/>
      <c r="U60" s="2"/>
      <c r="V60" s="2"/>
      <c r="W60" s="2"/>
      <c r="X60" s="2"/>
    </row>
    <row r="61" spans="1:24" s="35" customFormat="1" ht="13.5">
      <c r="A61" s="11"/>
      <c r="B61" s="141">
        <v>55</v>
      </c>
      <c r="C61" s="38" t="s">
        <v>8</v>
      </c>
      <c r="D61" s="39" t="s">
        <v>167</v>
      </c>
      <c r="E61" s="40" t="s">
        <v>193</v>
      </c>
      <c r="F61" s="41" t="s">
        <v>194</v>
      </c>
      <c r="G61" s="119" t="s">
        <v>21</v>
      </c>
      <c r="H61" s="53" t="s">
        <v>74</v>
      </c>
      <c r="I61" s="142" t="s">
        <v>178</v>
      </c>
      <c r="J61" s="106"/>
      <c r="K61" s="21"/>
      <c r="L61" s="11"/>
      <c r="M61" s="21"/>
      <c r="N61" s="11"/>
      <c r="O61" s="22"/>
      <c r="P61" s="23"/>
      <c r="Q61" s="24"/>
      <c r="R61" s="25"/>
      <c r="S61" s="2"/>
      <c r="T61" s="2"/>
      <c r="U61" s="2"/>
      <c r="V61" s="2"/>
      <c r="W61" s="2"/>
      <c r="X61" s="2"/>
    </row>
    <row r="62" spans="1:24" s="35" customFormat="1" ht="13.5">
      <c r="A62" s="11"/>
      <c r="B62" s="141">
        <v>58</v>
      </c>
      <c r="C62" s="38" t="s">
        <v>8</v>
      </c>
      <c r="D62" s="39" t="s">
        <v>167</v>
      </c>
      <c r="E62" s="40" t="s">
        <v>195</v>
      </c>
      <c r="F62" s="41" t="s">
        <v>196</v>
      </c>
      <c r="G62" s="119" t="s">
        <v>21</v>
      </c>
      <c r="H62" s="53" t="s">
        <v>74</v>
      </c>
      <c r="I62" s="142" t="s">
        <v>178</v>
      </c>
      <c r="J62" s="106"/>
      <c r="K62" s="21"/>
      <c r="L62" s="11"/>
      <c r="M62" s="21"/>
      <c r="N62" s="11"/>
      <c r="O62" s="22"/>
      <c r="P62" s="23"/>
      <c r="Q62" s="24"/>
      <c r="R62" s="25"/>
      <c r="S62" s="2"/>
      <c r="T62" s="2"/>
      <c r="U62" s="2"/>
      <c r="V62" s="2"/>
      <c r="W62" s="2"/>
      <c r="X62" s="2"/>
    </row>
    <row r="63" spans="1:24" s="35" customFormat="1" ht="13.5">
      <c r="A63" s="11"/>
      <c r="B63" s="141">
        <v>59</v>
      </c>
      <c r="C63" s="38" t="s">
        <v>8</v>
      </c>
      <c r="D63" s="39" t="s">
        <v>167</v>
      </c>
      <c r="E63" s="40" t="s">
        <v>197</v>
      </c>
      <c r="F63" s="41" t="s">
        <v>198</v>
      </c>
      <c r="G63" s="119" t="s">
        <v>21</v>
      </c>
      <c r="H63" s="53" t="s">
        <v>74</v>
      </c>
      <c r="I63" s="142" t="s">
        <v>178</v>
      </c>
      <c r="J63" s="106"/>
      <c r="K63" s="21"/>
      <c r="L63" s="11"/>
      <c r="M63" s="21"/>
      <c r="N63" s="11"/>
      <c r="O63" s="22"/>
      <c r="P63" s="23"/>
      <c r="Q63" s="24"/>
      <c r="R63" s="25"/>
      <c r="S63" s="2"/>
      <c r="T63" s="2"/>
      <c r="U63" s="2"/>
      <c r="V63" s="2"/>
      <c r="W63" s="2"/>
      <c r="X63" s="2"/>
    </row>
    <row r="64" spans="1:24" s="35" customFormat="1" ht="13.5">
      <c r="A64" s="11"/>
      <c r="B64" s="141">
        <v>60</v>
      </c>
      <c r="C64" s="38" t="s">
        <v>8</v>
      </c>
      <c r="D64" s="39" t="s">
        <v>167</v>
      </c>
      <c r="E64" s="40" t="s">
        <v>199</v>
      </c>
      <c r="F64" s="41" t="s">
        <v>200</v>
      </c>
      <c r="G64" s="119" t="s">
        <v>21</v>
      </c>
      <c r="H64" s="53" t="s">
        <v>74</v>
      </c>
      <c r="I64" s="142" t="s">
        <v>178</v>
      </c>
      <c r="J64" s="106"/>
      <c r="K64" s="21"/>
      <c r="L64" s="11"/>
      <c r="M64" s="21"/>
      <c r="N64" s="11"/>
      <c r="O64" s="22"/>
      <c r="P64" s="23"/>
      <c r="Q64" s="24"/>
      <c r="R64" s="25"/>
      <c r="S64" s="2"/>
      <c r="T64" s="2"/>
      <c r="U64" s="2"/>
      <c r="V64" s="2"/>
      <c r="W64" s="2"/>
      <c r="X64" s="2"/>
    </row>
    <row r="65" spans="1:24" s="35" customFormat="1" ht="13.5">
      <c r="A65" s="11"/>
      <c r="B65" s="141">
        <v>61</v>
      </c>
      <c r="C65" s="38" t="s">
        <v>8</v>
      </c>
      <c r="D65" s="39" t="s">
        <v>167</v>
      </c>
      <c r="E65" s="40" t="s">
        <v>201</v>
      </c>
      <c r="F65" s="41" t="s">
        <v>202</v>
      </c>
      <c r="G65" s="119" t="s">
        <v>21</v>
      </c>
      <c r="H65" s="53" t="s">
        <v>74</v>
      </c>
      <c r="I65" s="142" t="s">
        <v>178</v>
      </c>
      <c r="J65" s="106"/>
      <c r="K65" s="21"/>
      <c r="L65" s="11"/>
      <c r="M65" s="21"/>
      <c r="N65" s="11"/>
      <c r="O65" s="22"/>
      <c r="P65" s="23"/>
      <c r="Q65" s="24"/>
      <c r="R65" s="25"/>
      <c r="S65" s="2"/>
      <c r="T65" s="2"/>
      <c r="U65" s="2"/>
      <c r="V65" s="2"/>
      <c r="W65" s="2"/>
      <c r="X65" s="2"/>
    </row>
    <row r="66" spans="1:24" s="35" customFormat="1" ht="13.5">
      <c r="A66" s="11"/>
      <c r="B66" s="141">
        <v>62</v>
      </c>
      <c r="C66" s="38" t="s">
        <v>8</v>
      </c>
      <c r="D66" s="39" t="s">
        <v>167</v>
      </c>
      <c r="E66" s="40" t="s">
        <v>203</v>
      </c>
      <c r="F66" s="41" t="s">
        <v>204</v>
      </c>
      <c r="G66" s="119" t="s">
        <v>21</v>
      </c>
      <c r="H66" s="53" t="s">
        <v>74</v>
      </c>
      <c r="I66" s="142" t="s">
        <v>178</v>
      </c>
      <c r="J66" s="106"/>
      <c r="K66" s="21"/>
      <c r="L66" s="11"/>
      <c r="M66" s="21"/>
      <c r="N66" s="11"/>
      <c r="O66" s="22"/>
      <c r="P66" s="23"/>
      <c r="Q66" s="24"/>
      <c r="R66" s="25"/>
      <c r="S66" s="2"/>
      <c r="T66" s="2"/>
      <c r="U66" s="2"/>
      <c r="V66" s="2"/>
      <c r="W66" s="2"/>
      <c r="X66" s="2"/>
    </row>
    <row r="67" spans="1:24" s="35" customFormat="1" ht="13.5">
      <c r="A67" s="11"/>
      <c r="B67" s="141">
        <v>63</v>
      </c>
      <c r="C67" s="38" t="s">
        <v>8</v>
      </c>
      <c r="D67" s="39" t="s">
        <v>167</v>
      </c>
      <c r="E67" s="40" t="s">
        <v>205</v>
      </c>
      <c r="F67" s="41" t="s">
        <v>206</v>
      </c>
      <c r="G67" s="119" t="s">
        <v>21</v>
      </c>
      <c r="H67" s="53" t="s">
        <v>74</v>
      </c>
      <c r="I67" s="142" t="s">
        <v>178</v>
      </c>
      <c r="J67" s="106"/>
      <c r="K67" s="21"/>
      <c r="L67" s="11"/>
      <c r="M67" s="21"/>
      <c r="N67" s="11"/>
      <c r="O67" s="22"/>
      <c r="P67" s="23"/>
      <c r="Q67" s="24"/>
      <c r="R67" s="25"/>
      <c r="S67" s="2"/>
      <c r="T67" s="2"/>
      <c r="U67" s="2"/>
      <c r="V67" s="2"/>
      <c r="W67" s="2"/>
      <c r="X67" s="2"/>
    </row>
    <row r="68" spans="1:24" s="35" customFormat="1" ht="13.5">
      <c r="A68" s="11"/>
      <c r="B68" s="141">
        <v>77</v>
      </c>
      <c r="C68" s="38" t="s">
        <v>8</v>
      </c>
      <c r="D68" s="39" t="s">
        <v>207</v>
      </c>
      <c r="E68" s="40" t="s">
        <v>208</v>
      </c>
      <c r="F68" s="41" t="s">
        <v>209</v>
      </c>
      <c r="G68" s="119" t="s">
        <v>21</v>
      </c>
      <c r="H68" s="53" t="s">
        <v>74</v>
      </c>
      <c r="I68" s="142" t="s">
        <v>164</v>
      </c>
      <c r="J68" s="106"/>
      <c r="K68" s="21"/>
      <c r="L68" s="11"/>
      <c r="M68" s="21"/>
      <c r="N68" s="11"/>
      <c r="O68" s="22"/>
      <c r="P68" s="23"/>
      <c r="Q68" s="24"/>
      <c r="R68" s="25"/>
      <c r="S68" s="2"/>
      <c r="T68" s="2"/>
      <c r="U68" s="2"/>
      <c r="V68" s="2"/>
      <c r="W68" s="2"/>
      <c r="X68" s="2"/>
    </row>
    <row r="69" spans="1:24" s="35" customFormat="1" ht="13.5">
      <c r="A69" s="11"/>
      <c r="B69" s="141">
        <v>78</v>
      </c>
      <c r="C69" s="38" t="s">
        <v>8</v>
      </c>
      <c r="D69" s="39" t="s">
        <v>207</v>
      </c>
      <c r="E69" s="40" t="s">
        <v>210</v>
      </c>
      <c r="F69" s="41" t="s">
        <v>211</v>
      </c>
      <c r="G69" s="119" t="s">
        <v>21</v>
      </c>
      <c r="H69" s="53" t="s">
        <v>74</v>
      </c>
      <c r="I69" s="142" t="s">
        <v>164</v>
      </c>
      <c r="J69" s="106"/>
      <c r="K69" s="21"/>
      <c r="L69" s="11"/>
      <c r="M69" s="21"/>
      <c r="N69" s="11"/>
      <c r="O69" s="22"/>
      <c r="P69" s="23"/>
      <c r="Q69" s="24"/>
      <c r="R69" s="25"/>
      <c r="S69" s="2"/>
      <c r="T69" s="2"/>
      <c r="U69" s="2"/>
      <c r="V69" s="2"/>
      <c r="W69" s="2"/>
      <c r="X69" s="2"/>
    </row>
    <row r="70" spans="1:24" s="35" customFormat="1" ht="13.5">
      <c r="A70" s="11"/>
      <c r="B70" s="141">
        <v>79</v>
      </c>
      <c r="C70" s="38" t="s">
        <v>8</v>
      </c>
      <c r="D70" s="39" t="s">
        <v>207</v>
      </c>
      <c r="E70" s="40" t="s">
        <v>212</v>
      </c>
      <c r="F70" s="41" t="s">
        <v>213</v>
      </c>
      <c r="G70" s="119" t="s">
        <v>21</v>
      </c>
      <c r="H70" s="53" t="s">
        <v>74</v>
      </c>
      <c r="I70" s="142" t="s">
        <v>164</v>
      </c>
      <c r="J70" s="106"/>
      <c r="K70" s="21"/>
      <c r="L70" s="11"/>
      <c r="M70" s="21"/>
      <c r="N70" s="11"/>
      <c r="O70" s="22"/>
      <c r="P70" s="23"/>
      <c r="Q70" s="24"/>
      <c r="R70" s="25"/>
      <c r="S70" s="2"/>
      <c r="T70" s="2"/>
      <c r="U70" s="2"/>
      <c r="V70" s="2"/>
      <c r="W70" s="2"/>
      <c r="X70" s="2"/>
    </row>
    <row r="71" spans="1:24" s="35" customFormat="1" ht="22.5">
      <c r="A71" s="11"/>
      <c r="B71" s="111">
        <v>83</v>
      </c>
      <c r="C71" s="38" t="s">
        <v>8</v>
      </c>
      <c r="D71" s="39" t="s">
        <v>214</v>
      </c>
      <c r="E71" s="40" t="s">
        <v>215</v>
      </c>
      <c r="F71" s="41" t="s">
        <v>216</v>
      </c>
      <c r="G71" s="119" t="s">
        <v>41</v>
      </c>
      <c r="H71" s="53" t="s">
        <v>74</v>
      </c>
      <c r="I71" s="143" t="s">
        <v>217</v>
      </c>
      <c r="J71" s="106"/>
      <c r="K71" s="21"/>
      <c r="L71" s="11"/>
      <c r="M71" s="21"/>
      <c r="N71" s="11"/>
      <c r="O71" s="22"/>
      <c r="P71" s="23"/>
      <c r="Q71" s="24"/>
      <c r="R71" s="25"/>
      <c r="S71" s="2"/>
      <c r="T71" s="2"/>
      <c r="U71" s="2"/>
      <c r="V71" s="2"/>
      <c r="W71" s="2"/>
      <c r="X71" s="2"/>
    </row>
    <row r="72" spans="1:18" ht="27" customHeight="1">
      <c r="A72" s="11"/>
      <c r="B72" s="141">
        <v>88</v>
      </c>
      <c r="C72" s="38" t="s">
        <v>8</v>
      </c>
      <c r="D72" s="39" t="s">
        <v>218</v>
      </c>
      <c r="E72" s="40" t="s">
        <v>219</v>
      </c>
      <c r="F72" s="41" t="s">
        <v>220</v>
      </c>
      <c r="G72" s="119" t="s">
        <v>21</v>
      </c>
      <c r="H72" s="53" t="s">
        <v>74</v>
      </c>
      <c r="I72" s="142" t="s">
        <v>164</v>
      </c>
      <c r="J72" s="106"/>
      <c r="K72" s="21"/>
      <c r="L72" s="11"/>
      <c r="M72" s="21"/>
      <c r="N72" s="11"/>
      <c r="O72" s="22"/>
      <c r="P72" s="23"/>
      <c r="Q72" s="24"/>
      <c r="R72" s="25"/>
    </row>
    <row r="73" spans="1:24" s="35" customFormat="1" ht="13.5">
      <c r="A73" s="11"/>
      <c r="B73" s="141">
        <v>93</v>
      </c>
      <c r="C73" s="38" t="s">
        <v>8</v>
      </c>
      <c r="D73" s="39" t="s">
        <v>93</v>
      </c>
      <c r="E73" s="40" t="s">
        <v>221</v>
      </c>
      <c r="F73" s="41" t="s">
        <v>222</v>
      </c>
      <c r="G73" s="119" t="s">
        <v>21</v>
      </c>
      <c r="H73" s="53" t="s">
        <v>74</v>
      </c>
      <c r="I73" s="142" t="s">
        <v>223</v>
      </c>
      <c r="J73" s="106"/>
      <c r="K73" s="21"/>
      <c r="L73" s="11"/>
      <c r="M73" s="21"/>
      <c r="N73" s="11"/>
      <c r="O73" s="22"/>
      <c r="P73" s="23"/>
      <c r="Q73" s="24"/>
      <c r="R73" s="25"/>
      <c r="S73" s="2"/>
      <c r="T73" s="2"/>
      <c r="U73" s="2"/>
      <c r="V73" s="2"/>
      <c r="W73" s="2"/>
      <c r="X73" s="2"/>
    </row>
    <row r="74" spans="1:24" s="35" customFormat="1" ht="13.5">
      <c r="A74" s="11"/>
      <c r="B74" s="141">
        <v>98</v>
      </c>
      <c r="C74" s="38" t="s">
        <v>8</v>
      </c>
      <c r="D74" s="39" t="s">
        <v>93</v>
      </c>
      <c r="E74" s="40" t="s">
        <v>224</v>
      </c>
      <c r="F74" s="41" t="s">
        <v>225</v>
      </c>
      <c r="G74" s="119" t="s">
        <v>21</v>
      </c>
      <c r="H74" s="53" t="s">
        <v>74</v>
      </c>
      <c r="I74" s="142" t="s">
        <v>223</v>
      </c>
      <c r="J74" s="106"/>
      <c r="K74" s="21"/>
      <c r="L74" s="11"/>
      <c r="M74" s="21"/>
      <c r="N74" s="11"/>
      <c r="O74" s="22"/>
      <c r="P74" s="23"/>
      <c r="Q74" s="24"/>
      <c r="R74" s="25"/>
      <c r="S74" s="2"/>
      <c r="T74" s="2"/>
      <c r="U74" s="2"/>
      <c r="V74" s="2"/>
      <c r="W74" s="2"/>
      <c r="X74" s="2"/>
    </row>
    <row r="75" spans="1:24" s="35" customFormat="1" ht="13.5">
      <c r="A75" s="11"/>
      <c r="B75" s="141">
        <v>101</v>
      </c>
      <c r="C75" s="38" t="s">
        <v>8</v>
      </c>
      <c r="D75" s="39" t="s">
        <v>93</v>
      </c>
      <c r="E75" s="40" t="s">
        <v>226</v>
      </c>
      <c r="F75" s="41" t="s">
        <v>227</v>
      </c>
      <c r="G75" s="119" t="s">
        <v>21</v>
      </c>
      <c r="H75" s="53" t="s">
        <v>74</v>
      </c>
      <c r="I75" s="142" t="s">
        <v>223</v>
      </c>
      <c r="J75" s="106"/>
      <c r="K75" s="21"/>
      <c r="L75" s="11"/>
      <c r="M75" s="21"/>
      <c r="N75" s="11"/>
      <c r="O75" s="22"/>
      <c r="P75" s="23"/>
      <c r="Q75" s="24"/>
      <c r="R75" s="25"/>
      <c r="S75" s="2"/>
      <c r="T75" s="2"/>
      <c r="U75" s="2"/>
      <c r="V75" s="2"/>
      <c r="W75" s="2"/>
      <c r="X75" s="2"/>
    </row>
    <row r="76" spans="1:24" s="35" customFormat="1" ht="22.5">
      <c r="A76" s="11"/>
      <c r="B76" s="141">
        <v>110</v>
      </c>
      <c r="C76" s="38" t="s">
        <v>8</v>
      </c>
      <c r="D76" s="39" t="s">
        <v>18</v>
      </c>
      <c r="E76" s="40" t="s">
        <v>228</v>
      </c>
      <c r="F76" s="41" t="s">
        <v>229</v>
      </c>
      <c r="G76" s="119" t="s">
        <v>21</v>
      </c>
      <c r="H76" s="53" t="s">
        <v>74</v>
      </c>
      <c r="I76" s="144" t="s">
        <v>230</v>
      </c>
      <c r="J76" s="106"/>
      <c r="K76" s="21"/>
      <c r="L76" s="11"/>
      <c r="M76" s="21"/>
      <c r="N76" s="11"/>
      <c r="O76" s="22"/>
      <c r="P76" s="23"/>
      <c r="Q76" s="24"/>
      <c r="R76" s="25"/>
      <c r="S76" s="2"/>
      <c r="T76" s="2"/>
      <c r="U76" s="2"/>
      <c r="V76" s="2"/>
      <c r="W76" s="2"/>
      <c r="X76" s="2"/>
    </row>
    <row r="77" spans="1:24" s="35" customFormat="1" ht="13.5">
      <c r="A77" s="11"/>
      <c r="B77" s="141">
        <v>111</v>
      </c>
      <c r="C77" s="38" t="s">
        <v>8</v>
      </c>
      <c r="D77" s="39" t="s">
        <v>18</v>
      </c>
      <c r="E77" s="40" t="s">
        <v>231</v>
      </c>
      <c r="F77" s="41" t="s">
        <v>232</v>
      </c>
      <c r="G77" s="119" t="s">
        <v>12</v>
      </c>
      <c r="H77" s="53" t="s">
        <v>74</v>
      </c>
      <c r="I77" s="142" t="s">
        <v>223</v>
      </c>
      <c r="J77" s="106"/>
      <c r="K77" s="21"/>
      <c r="L77" s="11"/>
      <c r="M77" s="21"/>
      <c r="N77" s="11"/>
      <c r="O77" s="22"/>
      <c r="P77" s="23"/>
      <c r="Q77" s="24"/>
      <c r="R77" s="25"/>
      <c r="S77" s="2"/>
      <c r="T77" s="2"/>
      <c r="U77" s="2"/>
      <c r="V77" s="2"/>
      <c r="W77" s="2"/>
      <c r="X77" s="2"/>
    </row>
    <row r="78" spans="1:24" s="35" customFormat="1" ht="13.5">
      <c r="A78" s="11"/>
      <c r="B78" s="141">
        <v>120</v>
      </c>
      <c r="C78" s="38" t="s">
        <v>8</v>
      </c>
      <c r="D78" s="39" t="s">
        <v>102</v>
      </c>
      <c r="E78" s="40" t="s">
        <v>233</v>
      </c>
      <c r="F78" s="41" t="s">
        <v>234</v>
      </c>
      <c r="G78" s="119" t="s">
        <v>41</v>
      </c>
      <c r="H78" s="53" t="s">
        <v>74</v>
      </c>
      <c r="I78" s="142" t="s">
        <v>235</v>
      </c>
      <c r="J78" s="106"/>
      <c r="K78" s="21"/>
      <c r="L78" s="11"/>
      <c r="M78" s="21"/>
      <c r="N78" s="11"/>
      <c r="O78" s="22"/>
      <c r="P78" s="23"/>
      <c r="Q78" s="24"/>
      <c r="R78" s="25"/>
      <c r="S78" s="2"/>
      <c r="T78" s="2"/>
      <c r="U78" s="2"/>
      <c r="V78" s="2"/>
      <c r="W78" s="2"/>
      <c r="X78" s="2"/>
    </row>
    <row r="79" spans="1:24" s="35" customFormat="1" ht="13.5">
      <c r="A79" s="11"/>
      <c r="B79" s="141">
        <v>124</v>
      </c>
      <c r="C79" s="38" t="s">
        <v>8</v>
      </c>
      <c r="D79" s="39" t="s">
        <v>102</v>
      </c>
      <c r="E79" s="40" t="s">
        <v>236</v>
      </c>
      <c r="F79" s="41" t="s">
        <v>237</v>
      </c>
      <c r="G79" s="119" t="s">
        <v>41</v>
      </c>
      <c r="H79" s="53" t="s">
        <v>74</v>
      </c>
      <c r="I79" s="72" t="s">
        <v>120</v>
      </c>
      <c r="J79" s="106"/>
      <c r="K79" s="21"/>
      <c r="L79" s="11"/>
      <c r="M79" s="21"/>
      <c r="N79" s="11"/>
      <c r="O79" s="22"/>
      <c r="P79" s="23"/>
      <c r="Q79" s="24"/>
      <c r="R79" s="25"/>
      <c r="S79" s="2"/>
      <c r="T79" s="2"/>
      <c r="U79" s="2"/>
      <c r="V79" s="2"/>
      <c r="W79" s="2"/>
      <c r="X79" s="2"/>
    </row>
    <row r="80" spans="1:24" s="35" customFormat="1" ht="13.5">
      <c r="A80" s="11"/>
      <c r="B80" s="141">
        <v>140</v>
      </c>
      <c r="C80" s="38" t="s">
        <v>8</v>
      </c>
      <c r="D80" s="39" t="s">
        <v>238</v>
      </c>
      <c r="E80" s="40" t="s">
        <v>239</v>
      </c>
      <c r="F80" s="41" t="s">
        <v>240</v>
      </c>
      <c r="G80" s="119" t="s">
        <v>21</v>
      </c>
      <c r="H80" s="53" t="s">
        <v>74</v>
      </c>
      <c r="I80" s="142" t="s">
        <v>241</v>
      </c>
      <c r="J80" s="106"/>
      <c r="K80" s="21"/>
      <c r="L80" s="11"/>
      <c r="M80" s="21"/>
      <c r="N80" s="11"/>
      <c r="O80" s="22"/>
      <c r="P80" s="23"/>
      <c r="Q80" s="24"/>
      <c r="R80" s="25"/>
      <c r="S80" s="2"/>
      <c r="T80" s="2"/>
      <c r="U80" s="2"/>
      <c r="V80" s="2"/>
      <c r="W80" s="2"/>
      <c r="X80" s="2"/>
    </row>
    <row r="81" spans="1:24" s="35" customFormat="1" ht="13.5">
      <c r="A81" s="11"/>
      <c r="B81" s="141">
        <v>142</v>
      </c>
      <c r="C81" s="38" t="s">
        <v>8</v>
      </c>
      <c r="D81" s="39" t="s">
        <v>242</v>
      </c>
      <c r="E81" s="40" t="s">
        <v>243</v>
      </c>
      <c r="F81" s="41" t="s">
        <v>244</v>
      </c>
      <c r="G81" s="119" t="s">
        <v>21</v>
      </c>
      <c r="H81" s="53" t="s">
        <v>74</v>
      </c>
      <c r="I81" s="142" t="s">
        <v>245</v>
      </c>
      <c r="J81" s="106"/>
      <c r="K81" s="21"/>
      <c r="L81" s="11"/>
      <c r="M81" s="21"/>
      <c r="N81" s="11"/>
      <c r="O81" s="22"/>
      <c r="P81" s="23"/>
      <c r="Q81" s="24"/>
      <c r="R81" s="25"/>
      <c r="S81" s="2"/>
      <c r="T81" s="2"/>
      <c r="U81" s="2"/>
      <c r="V81" s="2"/>
      <c r="W81" s="2"/>
      <c r="X81" s="2"/>
    </row>
    <row r="82" spans="1:24" s="35" customFormat="1" ht="13.5">
      <c r="A82" s="11"/>
      <c r="B82" s="141">
        <v>147</v>
      </c>
      <c r="C82" s="38" t="s">
        <v>8</v>
      </c>
      <c r="D82" s="39" t="s">
        <v>246</v>
      </c>
      <c r="E82" s="40" t="s">
        <v>247</v>
      </c>
      <c r="F82" s="41" t="s">
        <v>248</v>
      </c>
      <c r="G82" s="119" t="s">
        <v>21</v>
      </c>
      <c r="H82" s="53" t="s">
        <v>74</v>
      </c>
      <c r="I82" s="142" t="s">
        <v>245</v>
      </c>
      <c r="J82" s="106"/>
      <c r="K82" s="21"/>
      <c r="L82" s="11"/>
      <c r="M82" s="21"/>
      <c r="N82" s="11"/>
      <c r="O82" s="22"/>
      <c r="P82" s="23"/>
      <c r="Q82" s="24"/>
      <c r="R82" s="25"/>
      <c r="S82" s="2"/>
      <c r="T82" s="2"/>
      <c r="U82" s="2"/>
      <c r="V82" s="2"/>
      <c r="W82" s="2"/>
      <c r="X82" s="2"/>
    </row>
    <row r="83" spans="1:24" s="35" customFormat="1" ht="13.5">
      <c r="A83" s="11"/>
      <c r="B83" s="141">
        <v>148</v>
      </c>
      <c r="C83" s="38" t="s">
        <v>8</v>
      </c>
      <c r="D83" s="39" t="s">
        <v>246</v>
      </c>
      <c r="E83" s="40" t="s">
        <v>249</v>
      </c>
      <c r="F83" s="41" t="s">
        <v>250</v>
      </c>
      <c r="G83" s="119" t="s">
        <v>21</v>
      </c>
      <c r="H83" s="53" t="s">
        <v>74</v>
      </c>
      <c r="I83" s="142" t="s">
        <v>245</v>
      </c>
      <c r="J83" s="106"/>
      <c r="K83" s="21"/>
      <c r="L83" s="11"/>
      <c r="M83" s="21"/>
      <c r="N83" s="11"/>
      <c r="O83" s="22"/>
      <c r="P83" s="23"/>
      <c r="Q83" s="24"/>
      <c r="R83" s="25"/>
      <c r="S83" s="2"/>
      <c r="T83" s="2"/>
      <c r="U83" s="2"/>
      <c r="V83" s="2"/>
      <c r="W83" s="2"/>
      <c r="X83" s="2"/>
    </row>
    <row r="84" spans="1:24" s="35" customFormat="1" ht="13.5">
      <c r="A84" s="11"/>
      <c r="B84" s="141">
        <v>149</v>
      </c>
      <c r="C84" s="38" t="s">
        <v>8</v>
      </c>
      <c r="D84" s="39" t="s">
        <v>246</v>
      </c>
      <c r="E84" s="40" t="s">
        <v>251</v>
      </c>
      <c r="F84" s="41" t="s">
        <v>252</v>
      </c>
      <c r="G84" s="119" t="s">
        <v>21</v>
      </c>
      <c r="H84" s="53" t="s">
        <v>74</v>
      </c>
      <c r="I84" s="142" t="s">
        <v>245</v>
      </c>
      <c r="J84" s="106"/>
      <c r="K84" s="21"/>
      <c r="L84" s="11"/>
      <c r="M84" s="21"/>
      <c r="N84" s="11"/>
      <c r="O84" s="22"/>
      <c r="P84" s="23"/>
      <c r="Q84" s="24"/>
      <c r="R84" s="25"/>
      <c r="S84" s="2"/>
      <c r="T84" s="2"/>
      <c r="U84" s="2"/>
      <c r="V84" s="2"/>
      <c r="W84" s="2"/>
      <c r="X84" s="2"/>
    </row>
    <row r="85" spans="1:24" s="35" customFormat="1" ht="13.5">
      <c r="A85" s="11"/>
      <c r="B85" s="141">
        <v>150</v>
      </c>
      <c r="C85" s="38" t="s">
        <v>8</v>
      </c>
      <c r="D85" s="39" t="s">
        <v>246</v>
      </c>
      <c r="E85" s="40" t="s">
        <v>253</v>
      </c>
      <c r="F85" s="41" t="s">
        <v>254</v>
      </c>
      <c r="G85" s="119" t="s">
        <v>21</v>
      </c>
      <c r="H85" s="53" t="s">
        <v>74</v>
      </c>
      <c r="I85" s="142" t="s">
        <v>245</v>
      </c>
      <c r="J85" s="106"/>
      <c r="K85" s="21"/>
      <c r="L85" s="11"/>
      <c r="M85" s="21"/>
      <c r="N85" s="11"/>
      <c r="O85" s="22"/>
      <c r="P85" s="23"/>
      <c r="Q85" s="24"/>
      <c r="R85" s="25"/>
      <c r="S85" s="2"/>
      <c r="T85" s="2"/>
      <c r="U85" s="2"/>
      <c r="V85" s="2"/>
      <c r="W85" s="2"/>
      <c r="X85" s="2"/>
    </row>
    <row r="86" spans="1:24" s="35" customFormat="1" ht="13.5">
      <c r="A86" s="11"/>
      <c r="B86" s="141">
        <v>151</v>
      </c>
      <c r="C86" s="38" t="s">
        <v>8</v>
      </c>
      <c r="D86" s="39" t="s">
        <v>246</v>
      </c>
      <c r="E86" s="40" t="s">
        <v>255</v>
      </c>
      <c r="F86" s="41" t="s">
        <v>256</v>
      </c>
      <c r="G86" s="119" t="s">
        <v>21</v>
      </c>
      <c r="H86" s="53" t="s">
        <v>74</v>
      </c>
      <c r="I86" s="142" t="s">
        <v>245</v>
      </c>
      <c r="J86" s="106"/>
      <c r="K86" s="21"/>
      <c r="L86" s="11"/>
      <c r="M86" s="21"/>
      <c r="N86" s="11"/>
      <c r="O86" s="22"/>
      <c r="P86" s="23"/>
      <c r="Q86" s="24"/>
      <c r="R86" s="25"/>
      <c r="S86" s="2"/>
      <c r="T86" s="2"/>
      <c r="U86" s="2"/>
      <c r="V86" s="2"/>
      <c r="W86" s="2"/>
      <c r="X86" s="2"/>
    </row>
    <row r="87" spans="1:24" s="35" customFormat="1" ht="13.5">
      <c r="A87" s="11"/>
      <c r="B87" s="141">
        <v>152</v>
      </c>
      <c r="C87" s="38" t="s">
        <v>8</v>
      </c>
      <c r="D87" s="39" t="s">
        <v>246</v>
      </c>
      <c r="E87" s="40" t="s">
        <v>257</v>
      </c>
      <c r="F87" s="41" t="s">
        <v>258</v>
      </c>
      <c r="G87" s="119" t="s">
        <v>21</v>
      </c>
      <c r="H87" s="53" t="s">
        <v>74</v>
      </c>
      <c r="I87" s="142" t="s">
        <v>245</v>
      </c>
      <c r="J87" s="106"/>
      <c r="K87" s="21"/>
      <c r="L87" s="11"/>
      <c r="M87" s="21"/>
      <c r="N87" s="11"/>
      <c r="O87" s="22"/>
      <c r="P87" s="23"/>
      <c r="Q87" s="24"/>
      <c r="R87" s="25"/>
      <c r="S87" s="2"/>
      <c r="T87" s="2"/>
      <c r="U87" s="2"/>
      <c r="V87" s="2"/>
      <c r="W87" s="2"/>
      <c r="X87" s="2"/>
    </row>
    <row r="88" spans="1:24" s="35" customFormat="1" ht="13.5">
      <c r="A88" s="11"/>
      <c r="B88" s="141">
        <v>154</v>
      </c>
      <c r="C88" s="38" t="s">
        <v>8</v>
      </c>
      <c r="D88" s="39" t="s">
        <v>259</v>
      </c>
      <c r="E88" s="40" t="s">
        <v>260</v>
      </c>
      <c r="F88" s="41" t="s">
        <v>261</v>
      </c>
      <c r="G88" s="119" t="s">
        <v>41</v>
      </c>
      <c r="H88" s="53" t="s">
        <v>74</v>
      </c>
      <c r="I88" s="72" t="s">
        <v>120</v>
      </c>
      <c r="J88" s="106"/>
      <c r="K88" s="21"/>
      <c r="L88" s="11"/>
      <c r="M88" s="21"/>
      <c r="N88" s="11"/>
      <c r="O88" s="22"/>
      <c r="P88" s="23"/>
      <c r="Q88" s="24"/>
      <c r="R88" s="25"/>
      <c r="S88" s="2"/>
      <c r="T88" s="2"/>
      <c r="U88" s="2"/>
      <c r="V88" s="2"/>
      <c r="W88" s="2"/>
      <c r="X88" s="2"/>
    </row>
    <row r="89" spans="1:24" s="35" customFormat="1" ht="13.5">
      <c r="A89" s="11"/>
      <c r="B89" s="141">
        <v>160</v>
      </c>
      <c r="C89" s="38" t="s">
        <v>8</v>
      </c>
      <c r="D89" s="39" t="s">
        <v>262</v>
      </c>
      <c r="E89" s="40" t="s">
        <v>263</v>
      </c>
      <c r="F89" s="41" t="s">
        <v>264</v>
      </c>
      <c r="G89" s="119" t="s">
        <v>41</v>
      </c>
      <c r="H89" s="53" t="s">
        <v>74</v>
      </c>
      <c r="I89" s="72" t="s">
        <v>120</v>
      </c>
      <c r="J89" s="106"/>
      <c r="K89" s="21"/>
      <c r="L89" s="11"/>
      <c r="M89" s="21"/>
      <c r="N89" s="11"/>
      <c r="O89" s="22"/>
      <c r="P89" s="23"/>
      <c r="Q89" s="24"/>
      <c r="R89" s="25"/>
      <c r="S89" s="2"/>
      <c r="T89" s="2"/>
      <c r="U89" s="2"/>
      <c r="V89" s="2"/>
      <c r="W89" s="2"/>
      <c r="X89" s="2"/>
    </row>
    <row r="90" spans="1:24" s="35" customFormat="1" ht="13.5">
      <c r="A90" s="11"/>
      <c r="B90" s="141">
        <v>165</v>
      </c>
      <c r="C90" s="38" t="s">
        <v>8</v>
      </c>
      <c r="D90" s="39" t="s">
        <v>265</v>
      </c>
      <c r="E90" s="40" t="s">
        <v>266</v>
      </c>
      <c r="F90" s="41" t="s">
        <v>267</v>
      </c>
      <c r="G90" s="119" t="s">
        <v>41</v>
      </c>
      <c r="H90" s="53" t="s">
        <v>74</v>
      </c>
      <c r="I90" s="72" t="s">
        <v>120</v>
      </c>
      <c r="J90" s="106"/>
      <c r="K90" s="21"/>
      <c r="L90" s="11"/>
      <c r="M90" s="21"/>
      <c r="N90" s="11"/>
      <c r="O90" s="22"/>
      <c r="P90" s="23"/>
      <c r="Q90" s="24"/>
      <c r="R90" s="25"/>
      <c r="S90" s="2"/>
      <c r="T90" s="2"/>
      <c r="U90" s="2"/>
      <c r="V90" s="2"/>
      <c r="W90" s="2"/>
      <c r="X90" s="2"/>
    </row>
    <row r="91" spans="1:24" s="35" customFormat="1" ht="13.5">
      <c r="A91" s="11"/>
      <c r="B91" s="141">
        <v>167</v>
      </c>
      <c r="C91" s="38" t="s">
        <v>8</v>
      </c>
      <c r="D91" s="39" t="s">
        <v>268</v>
      </c>
      <c r="E91" s="40" t="s">
        <v>269</v>
      </c>
      <c r="F91" s="41" t="s">
        <v>270</v>
      </c>
      <c r="G91" s="119" t="s">
        <v>41</v>
      </c>
      <c r="H91" s="53" t="s">
        <v>74</v>
      </c>
      <c r="I91" s="72" t="s">
        <v>120</v>
      </c>
      <c r="J91" s="106"/>
      <c r="K91" s="21"/>
      <c r="L91" s="11"/>
      <c r="M91" s="21"/>
      <c r="N91" s="11"/>
      <c r="O91" s="22"/>
      <c r="P91" s="23"/>
      <c r="Q91" s="24"/>
      <c r="R91" s="25"/>
      <c r="S91" s="2"/>
      <c r="T91" s="2"/>
      <c r="U91" s="2"/>
      <c r="V91" s="2"/>
      <c r="W91" s="2"/>
      <c r="X91" s="2"/>
    </row>
    <row r="92" spans="1:24" s="35" customFormat="1" ht="13.5">
      <c r="A92" s="11"/>
      <c r="B92" s="141">
        <v>182</v>
      </c>
      <c r="C92" s="38" t="s">
        <v>8</v>
      </c>
      <c r="D92" s="39" t="s">
        <v>23</v>
      </c>
      <c r="E92" s="40" t="s">
        <v>271</v>
      </c>
      <c r="F92" s="41" t="s">
        <v>272</v>
      </c>
      <c r="G92" s="119" t="s">
        <v>21</v>
      </c>
      <c r="H92" s="53" t="s">
        <v>74</v>
      </c>
      <c r="I92" s="142" t="s">
        <v>273</v>
      </c>
      <c r="J92" s="106"/>
      <c r="K92" s="21"/>
      <c r="L92" s="11"/>
      <c r="M92" s="21"/>
      <c r="N92" s="11"/>
      <c r="O92" s="22"/>
      <c r="P92" s="23"/>
      <c r="Q92" s="24"/>
      <c r="R92" s="25"/>
      <c r="S92" s="2"/>
      <c r="T92" s="2"/>
      <c r="U92" s="2"/>
      <c r="V92" s="2"/>
      <c r="W92" s="2"/>
      <c r="X92" s="2"/>
    </row>
    <row r="93" spans="1:24" s="35" customFormat="1" ht="13.5">
      <c r="A93" s="11"/>
      <c r="B93" s="141">
        <v>183</v>
      </c>
      <c r="C93" s="38" t="s">
        <v>8</v>
      </c>
      <c r="D93" s="39" t="s">
        <v>23</v>
      </c>
      <c r="E93" s="40" t="s">
        <v>274</v>
      </c>
      <c r="F93" s="41" t="s">
        <v>275</v>
      </c>
      <c r="G93" s="119" t="s">
        <v>21</v>
      </c>
      <c r="H93" s="53" t="s">
        <v>74</v>
      </c>
      <c r="I93" s="142" t="s">
        <v>273</v>
      </c>
      <c r="J93" s="106"/>
      <c r="K93" s="21"/>
      <c r="L93" s="11"/>
      <c r="M93" s="21"/>
      <c r="N93" s="11"/>
      <c r="O93" s="22"/>
      <c r="P93" s="23"/>
      <c r="Q93" s="24"/>
      <c r="R93" s="25"/>
      <c r="S93" s="2"/>
      <c r="T93" s="2"/>
      <c r="U93" s="2"/>
      <c r="V93" s="2"/>
      <c r="W93" s="2"/>
      <c r="X93" s="2"/>
    </row>
    <row r="94" spans="1:24" s="35" customFormat="1" ht="13.5">
      <c r="A94" s="11"/>
      <c r="B94" s="141">
        <v>184</v>
      </c>
      <c r="C94" s="38" t="s">
        <v>8</v>
      </c>
      <c r="D94" s="39" t="s">
        <v>23</v>
      </c>
      <c r="E94" s="40" t="s">
        <v>276</v>
      </c>
      <c r="F94" s="41" t="s">
        <v>277</v>
      </c>
      <c r="G94" s="119" t="s">
        <v>12</v>
      </c>
      <c r="H94" s="53" t="s">
        <v>74</v>
      </c>
      <c r="I94" s="142" t="s">
        <v>178</v>
      </c>
      <c r="J94" s="106"/>
      <c r="K94" s="21"/>
      <c r="L94" s="11"/>
      <c r="M94" s="21"/>
      <c r="N94" s="11"/>
      <c r="O94" s="22"/>
      <c r="P94" s="23"/>
      <c r="Q94" s="24"/>
      <c r="R94" s="25"/>
      <c r="S94" s="2"/>
      <c r="T94" s="2"/>
      <c r="U94" s="2"/>
      <c r="V94" s="2"/>
      <c r="W94" s="2"/>
      <c r="X94" s="2"/>
    </row>
    <row r="95" spans="1:24" s="35" customFormat="1" ht="13.5">
      <c r="A95" s="11"/>
      <c r="B95" s="141">
        <v>185</v>
      </c>
      <c r="C95" s="38" t="s">
        <v>8</v>
      </c>
      <c r="D95" s="39" t="s">
        <v>23</v>
      </c>
      <c r="E95" s="40" t="s">
        <v>278</v>
      </c>
      <c r="F95" s="41" t="s">
        <v>279</v>
      </c>
      <c r="G95" s="119" t="s">
        <v>21</v>
      </c>
      <c r="H95" s="53" t="s">
        <v>74</v>
      </c>
      <c r="I95" s="142" t="s">
        <v>273</v>
      </c>
      <c r="J95" s="106"/>
      <c r="K95" s="21"/>
      <c r="L95" s="11"/>
      <c r="M95" s="21"/>
      <c r="N95" s="11"/>
      <c r="O95" s="22"/>
      <c r="P95" s="23"/>
      <c r="Q95" s="24"/>
      <c r="R95" s="25"/>
      <c r="S95" s="2"/>
      <c r="T95" s="2"/>
      <c r="U95" s="2"/>
      <c r="V95" s="2"/>
      <c r="W95" s="2"/>
      <c r="X95" s="2"/>
    </row>
    <row r="96" spans="1:24" s="35" customFormat="1" ht="13.5">
      <c r="A96" s="11"/>
      <c r="B96" s="141">
        <v>194</v>
      </c>
      <c r="C96" s="38" t="s">
        <v>8</v>
      </c>
      <c r="D96" s="39" t="s">
        <v>112</v>
      </c>
      <c r="E96" s="40" t="s">
        <v>280</v>
      </c>
      <c r="F96" s="41" t="s">
        <v>281</v>
      </c>
      <c r="G96" s="119" t="s">
        <v>41</v>
      </c>
      <c r="H96" s="53" t="s">
        <v>74</v>
      </c>
      <c r="I96" s="72" t="s">
        <v>120</v>
      </c>
      <c r="J96" s="106"/>
      <c r="K96" s="21"/>
      <c r="L96" s="11"/>
      <c r="M96" s="21"/>
      <c r="N96" s="11"/>
      <c r="O96" s="22"/>
      <c r="P96" s="23"/>
      <c r="Q96" s="24"/>
      <c r="R96" s="25"/>
      <c r="S96" s="2"/>
      <c r="T96" s="2"/>
      <c r="U96" s="2"/>
      <c r="V96" s="2"/>
      <c r="W96" s="2"/>
      <c r="X96" s="2"/>
    </row>
    <row r="97" spans="1:24" s="35" customFormat="1" ht="13.5">
      <c r="A97" s="11"/>
      <c r="B97" s="141">
        <v>199</v>
      </c>
      <c r="C97" s="38" t="s">
        <v>8</v>
      </c>
      <c r="D97" s="39" t="s">
        <v>282</v>
      </c>
      <c r="E97" s="40" t="s">
        <v>283</v>
      </c>
      <c r="F97" s="41" t="s">
        <v>284</v>
      </c>
      <c r="G97" s="119" t="s">
        <v>41</v>
      </c>
      <c r="H97" s="53" t="s">
        <v>74</v>
      </c>
      <c r="I97" s="72" t="s">
        <v>120</v>
      </c>
      <c r="J97" s="106"/>
      <c r="K97" s="21"/>
      <c r="L97" s="11"/>
      <c r="M97" s="21"/>
      <c r="N97" s="11"/>
      <c r="O97" s="22"/>
      <c r="P97" s="23"/>
      <c r="Q97" s="24"/>
      <c r="R97" s="25"/>
      <c r="S97" s="2"/>
      <c r="T97" s="2"/>
      <c r="U97" s="2"/>
      <c r="V97" s="2"/>
      <c r="W97" s="2"/>
      <c r="X97" s="2"/>
    </row>
    <row r="98" spans="1:24" s="35" customFormat="1" ht="13.5">
      <c r="A98" s="11"/>
      <c r="B98" s="141">
        <v>200</v>
      </c>
      <c r="C98" s="38" t="s">
        <v>8</v>
      </c>
      <c r="D98" s="39" t="s">
        <v>282</v>
      </c>
      <c r="E98" s="40" t="s">
        <v>285</v>
      </c>
      <c r="F98" s="41" t="s">
        <v>286</v>
      </c>
      <c r="G98" s="119" t="s">
        <v>41</v>
      </c>
      <c r="H98" s="53" t="s">
        <v>74</v>
      </c>
      <c r="I98" s="72" t="s">
        <v>120</v>
      </c>
      <c r="J98" s="106"/>
      <c r="K98" s="21"/>
      <c r="L98" s="11"/>
      <c r="M98" s="21"/>
      <c r="N98" s="11"/>
      <c r="O98" s="22"/>
      <c r="P98" s="23"/>
      <c r="Q98" s="24"/>
      <c r="R98" s="25"/>
      <c r="S98" s="2"/>
      <c r="T98" s="2"/>
      <c r="U98" s="2"/>
      <c r="V98" s="2"/>
      <c r="W98" s="2"/>
      <c r="X98" s="2"/>
    </row>
    <row r="99" spans="1:24" s="35" customFormat="1" ht="13.5">
      <c r="A99" s="83"/>
      <c r="B99" s="141">
        <v>216</v>
      </c>
      <c r="C99" s="47" t="s">
        <v>34</v>
      </c>
      <c r="D99" s="145" t="s">
        <v>42</v>
      </c>
      <c r="E99" s="145" t="s">
        <v>287</v>
      </c>
      <c r="F99" s="49" t="s">
        <v>288</v>
      </c>
      <c r="G99" s="42" t="s">
        <v>21</v>
      </c>
      <c r="H99" s="53" t="s">
        <v>74</v>
      </c>
      <c r="I99" s="72" t="s">
        <v>79</v>
      </c>
      <c r="J99" s="106"/>
      <c r="K99" s="21"/>
      <c r="L99" s="83"/>
      <c r="M99" s="21"/>
      <c r="N99" s="83"/>
      <c r="O99" s="32"/>
      <c r="P99" s="66"/>
      <c r="Q99" s="66"/>
      <c r="R99" s="34"/>
      <c r="S99" s="2"/>
      <c r="T99" s="2"/>
      <c r="U99" s="2"/>
      <c r="V99" s="2"/>
      <c r="W99" s="2"/>
      <c r="X99" s="2"/>
    </row>
    <row r="100" spans="1:24" s="35" customFormat="1" ht="13.5">
      <c r="A100" s="83"/>
      <c r="B100" s="141">
        <v>234</v>
      </c>
      <c r="C100" s="47" t="s">
        <v>34</v>
      </c>
      <c r="D100" s="145" t="s">
        <v>67</v>
      </c>
      <c r="E100" s="145" t="s">
        <v>289</v>
      </c>
      <c r="F100" s="49" t="s">
        <v>290</v>
      </c>
      <c r="G100" s="42" t="s">
        <v>21</v>
      </c>
      <c r="H100" s="53" t="s">
        <v>74</v>
      </c>
      <c r="I100" s="72" t="s">
        <v>79</v>
      </c>
      <c r="J100" s="106"/>
      <c r="K100" s="21"/>
      <c r="L100" s="83"/>
      <c r="M100" s="21"/>
      <c r="N100" s="83"/>
      <c r="O100" s="32"/>
      <c r="P100" s="66"/>
      <c r="Q100" s="66"/>
      <c r="R100" s="34"/>
      <c r="S100" s="2"/>
      <c r="T100" s="2"/>
      <c r="U100" s="2"/>
      <c r="V100" s="2"/>
      <c r="W100" s="2"/>
      <c r="X100" s="2"/>
    </row>
    <row r="101" spans="1:24" s="35" customFormat="1" ht="13.5">
      <c r="A101" s="83"/>
      <c r="B101" s="146">
        <v>247</v>
      </c>
      <c r="C101" s="55" t="s">
        <v>34</v>
      </c>
      <c r="D101" s="55" t="s">
        <v>35</v>
      </c>
      <c r="E101" s="56" t="s">
        <v>291</v>
      </c>
      <c r="F101" s="57" t="s">
        <v>292</v>
      </c>
      <c r="G101" s="58" t="s">
        <v>41</v>
      </c>
      <c r="H101" s="59" t="s">
        <v>74</v>
      </c>
      <c r="I101" s="147" t="s">
        <v>142</v>
      </c>
      <c r="J101" s="106"/>
      <c r="K101" s="21"/>
      <c r="L101" s="83"/>
      <c r="M101" s="21"/>
      <c r="N101" s="83"/>
      <c r="O101" s="32"/>
      <c r="P101" s="32"/>
      <c r="Q101" s="33"/>
      <c r="R101" s="34"/>
      <c r="S101" s="2"/>
      <c r="T101" s="2"/>
      <c r="U101" s="2"/>
      <c r="V101" s="2"/>
      <c r="W101" s="2"/>
      <c r="X101" s="2"/>
    </row>
    <row r="102" spans="1:24" s="35" customFormat="1" ht="13.5">
      <c r="A102" s="148"/>
      <c r="B102" s="149">
        <v>20</v>
      </c>
      <c r="C102" s="150" t="s">
        <v>8</v>
      </c>
      <c r="D102" s="151" t="s">
        <v>167</v>
      </c>
      <c r="E102" s="152" t="s">
        <v>293</v>
      </c>
      <c r="F102" s="153" t="s">
        <v>294</v>
      </c>
      <c r="G102" s="154" t="s">
        <v>21</v>
      </c>
      <c r="H102" s="155" t="s">
        <v>41</v>
      </c>
      <c r="I102" s="156" t="s">
        <v>295</v>
      </c>
      <c r="J102" s="106"/>
      <c r="K102" s="21"/>
      <c r="L102" s="148"/>
      <c r="M102" s="21"/>
      <c r="N102" s="148"/>
      <c r="O102" s="22"/>
      <c r="P102" s="23"/>
      <c r="Q102" s="24"/>
      <c r="R102" s="25"/>
      <c r="S102" s="2"/>
      <c r="T102" s="2"/>
      <c r="U102" s="2"/>
      <c r="V102" s="2"/>
      <c r="W102" s="2"/>
      <c r="X102" s="2"/>
    </row>
    <row r="103" spans="1:24" s="35" customFormat="1" ht="13.5">
      <c r="A103" s="148"/>
      <c r="B103" s="141">
        <v>21</v>
      </c>
      <c r="C103" s="38" t="s">
        <v>8</v>
      </c>
      <c r="D103" s="39" t="s">
        <v>167</v>
      </c>
      <c r="E103" s="40" t="s">
        <v>296</v>
      </c>
      <c r="F103" s="41" t="s">
        <v>297</v>
      </c>
      <c r="G103" s="119" t="s">
        <v>21</v>
      </c>
      <c r="H103" s="157" t="s">
        <v>41</v>
      </c>
      <c r="I103" s="158" t="s">
        <v>298</v>
      </c>
      <c r="J103" s="106"/>
      <c r="K103" s="21"/>
      <c r="L103" s="148"/>
      <c r="M103" s="21"/>
      <c r="N103" s="148"/>
      <c r="O103" s="22"/>
      <c r="P103" s="23"/>
      <c r="Q103" s="24"/>
      <c r="R103" s="25"/>
      <c r="S103" s="2"/>
      <c r="T103" s="2"/>
      <c r="U103" s="2"/>
      <c r="V103" s="2"/>
      <c r="W103" s="2"/>
      <c r="X103" s="2"/>
    </row>
    <row r="104" spans="1:24" s="35" customFormat="1" ht="13.5">
      <c r="A104" s="148"/>
      <c r="B104" s="141">
        <v>36</v>
      </c>
      <c r="C104" s="38" t="s">
        <v>8</v>
      </c>
      <c r="D104" s="39" t="s">
        <v>23</v>
      </c>
      <c r="E104" s="40" t="s">
        <v>299</v>
      </c>
      <c r="F104" s="41" t="s">
        <v>300</v>
      </c>
      <c r="G104" s="119" t="s">
        <v>38</v>
      </c>
      <c r="H104" s="157" t="s">
        <v>41</v>
      </c>
      <c r="I104" s="158" t="s">
        <v>298</v>
      </c>
      <c r="J104" s="106"/>
      <c r="K104" s="21"/>
      <c r="L104" s="148"/>
      <c r="M104" s="21"/>
      <c r="N104" s="148"/>
      <c r="O104" s="22"/>
      <c r="P104" s="23"/>
      <c r="Q104" s="24"/>
      <c r="R104" s="25"/>
      <c r="S104" s="2"/>
      <c r="T104" s="2"/>
      <c r="U104" s="2"/>
      <c r="V104" s="2"/>
      <c r="W104" s="2"/>
      <c r="X104" s="2"/>
    </row>
    <row r="105" spans="1:24" s="35" customFormat="1" ht="13.5">
      <c r="A105" s="148"/>
      <c r="B105" s="141">
        <v>37</v>
      </c>
      <c r="C105" s="38" t="s">
        <v>8</v>
      </c>
      <c r="D105" s="39" t="s">
        <v>23</v>
      </c>
      <c r="E105" s="40" t="s">
        <v>301</v>
      </c>
      <c r="F105" s="41" t="s">
        <v>302</v>
      </c>
      <c r="G105" s="119" t="s">
        <v>38</v>
      </c>
      <c r="H105" s="157" t="s">
        <v>41</v>
      </c>
      <c r="I105" s="158" t="s">
        <v>298</v>
      </c>
      <c r="J105" s="106"/>
      <c r="K105" s="21"/>
      <c r="L105" s="148"/>
      <c r="M105" s="21"/>
      <c r="N105" s="148"/>
      <c r="O105" s="22"/>
      <c r="P105" s="23"/>
      <c r="Q105" s="24"/>
      <c r="R105" s="25"/>
      <c r="S105" s="2"/>
      <c r="T105" s="2"/>
      <c r="U105" s="2"/>
      <c r="V105" s="2"/>
      <c r="W105" s="2"/>
      <c r="X105" s="2"/>
    </row>
    <row r="106" spans="1:24" s="35" customFormat="1" ht="13.5">
      <c r="A106" s="148"/>
      <c r="B106" s="141">
        <v>39</v>
      </c>
      <c r="C106" s="38" t="s">
        <v>8</v>
      </c>
      <c r="D106" s="39" t="s">
        <v>23</v>
      </c>
      <c r="E106" s="40" t="s">
        <v>303</v>
      </c>
      <c r="F106" s="41" t="s">
        <v>304</v>
      </c>
      <c r="G106" s="119" t="s">
        <v>38</v>
      </c>
      <c r="H106" s="157" t="s">
        <v>41</v>
      </c>
      <c r="I106" s="158" t="s">
        <v>298</v>
      </c>
      <c r="J106" s="106"/>
      <c r="K106" s="21"/>
      <c r="L106" s="148"/>
      <c r="M106" s="21"/>
      <c r="N106" s="148"/>
      <c r="O106" s="22"/>
      <c r="P106" s="23"/>
      <c r="Q106" s="24"/>
      <c r="R106" s="25"/>
      <c r="S106" s="2"/>
      <c r="T106" s="2"/>
      <c r="U106" s="2"/>
      <c r="V106" s="2"/>
      <c r="W106" s="2"/>
      <c r="X106" s="2"/>
    </row>
    <row r="107" spans="1:24" s="35" customFormat="1" ht="13.5">
      <c r="A107" s="148"/>
      <c r="B107" s="141">
        <v>40</v>
      </c>
      <c r="C107" s="38" t="s">
        <v>8</v>
      </c>
      <c r="D107" s="39" t="s">
        <v>23</v>
      </c>
      <c r="E107" s="40" t="s">
        <v>305</v>
      </c>
      <c r="F107" s="41" t="s">
        <v>306</v>
      </c>
      <c r="G107" s="119" t="s">
        <v>38</v>
      </c>
      <c r="H107" s="157" t="s">
        <v>41</v>
      </c>
      <c r="I107" s="158" t="s">
        <v>298</v>
      </c>
      <c r="J107" s="106"/>
      <c r="K107" s="21"/>
      <c r="L107" s="148"/>
      <c r="M107" s="21"/>
      <c r="N107" s="148"/>
      <c r="O107" s="22"/>
      <c r="P107" s="23"/>
      <c r="Q107" s="24"/>
      <c r="R107" s="25"/>
      <c r="S107" s="2"/>
      <c r="T107" s="2"/>
      <c r="U107" s="2"/>
      <c r="V107" s="2"/>
      <c r="W107" s="2"/>
      <c r="X107" s="2"/>
    </row>
    <row r="108" spans="1:24" s="35" customFormat="1" ht="13.5">
      <c r="A108" s="83"/>
      <c r="B108" s="141">
        <v>79</v>
      </c>
      <c r="C108" s="159" t="s">
        <v>34</v>
      </c>
      <c r="D108" s="159" t="s">
        <v>307</v>
      </c>
      <c r="E108" s="160" t="s">
        <v>308</v>
      </c>
      <c r="F108" s="165" t="s">
        <v>1286</v>
      </c>
      <c r="G108" s="42" t="s">
        <v>74</v>
      </c>
      <c r="H108" s="157" t="s">
        <v>41</v>
      </c>
      <c r="I108" s="162" t="s">
        <v>309</v>
      </c>
      <c r="J108" s="106"/>
      <c r="K108" s="21"/>
      <c r="L108" s="83"/>
      <c r="M108" s="21"/>
      <c r="N108" s="83"/>
      <c r="O108" s="163"/>
      <c r="P108" s="163"/>
      <c r="Q108" s="164"/>
      <c r="R108" s="165"/>
      <c r="S108" s="2"/>
      <c r="T108" s="2"/>
      <c r="U108" s="2"/>
      <c r="V108" s="2"/>
      <c r="W108" s="2"/>
      <c r="X108" s="2"/>
    </row>
    <row r="109" spans="1:24" s="35" customFormat="1" ht="13.5">
      <c r="A109" s="83"/>
      <c r="B109" s="141">
        <v>83</v>
      </c>
      <c r="C109" s="159" t="s">
        <v>34</v>
      </c>
      <c r="D109" s="159" t="s">
        <v>35</v>
      </c>
      <c r="E109" s="160" t="s">
        <v>310</v>
      </c>
      <c r="F109" s="161" t="s">
        <v>311</v>
      </c>
      <c r="G109" s="42" t="s">
        <v>74</v>
      </c>
      <c r="H109" s="157" t="s">
        <v>41</v>
      </c>
      <c r="I109" s="162" t="s">
        <v>309</v>
      </c>
      <c r="J109" s="106"/>
      <c r="K109" s="21"/>
      <c r="L109" s="83"/>
      <c r="M109" s="21"/>
      <c r="N109" s="83"/>
      <c r="O109" s="163"/>
      <c r="P109" s="163"/>
      <c r="Q109" s="164"/>
      <c r="R109" s="165"/>
      <c r="S109" s="2"/>
      <c r="T109" s="2"/>
      <c r="U109" s="2"/>
      <c r="V109" s="2"/>
      <c r="W109" s="2"/>
      <c r="X109" s="2"/>
    </row>
    <row r="110" spans="1:24" s="35" customFormat="1" ht="13.5">
      <c r="A110" s="83"/>
      <c r="B110" s="141">
        <v>86</v>
      </c>
      <c r="C110" s="159" t="s">
        <v>34</v>
      </c>
      <c r="D110" s="159" t="s">
        <v>35</v>
      </c>
      <c r="E110" s="160" t="s">
        <v>312</v>
      </c>
      <c r="F110" s="161" t="s">
        <v>313</v>
      </c>
      <c r="G110" s="42" t="s">
        <v>74</v>
      </c>
      <c r="H110" s="157" t="s">
        <v>41</v>
      </c>
      <c r="I110" s="162" t="s">
        <v>309</v>
      </c>
      <c r="J110" s="106"/>
      <c r="K110" s="21"/>
      <c r="L110" s="83"/>
      <c r="M110" s="21"/>
      <c r="N110" s="83"/>
      <c r="O110" s="163"/>
      <c r="P110" s="163"/>
      <c r="Q110" s="164"/>
      <c r="R110" s="165"/>
      <c r="S110" s="2"/>
      <c r="T110" s="2"/>
      <c r="U110" s="2"/>
      <c r="V110" s="2"/>
      <c r="W110" s="2"/>
      <c r="X110" s="2"/>
    </row>
    <row r="111" spans="1:24" s="35" customFormat="1" ht="13.5">
      <c r="A111" s="83"/>
      <c r="B111" s="141">
        <v>87</v>
      </c>
      <c r="C111" s="159" t="s">
        <v>34</v>
      </c>
      <c r="D111" s="159" t="s">
        <v>35</v>
      </c>
      <c r="E111" s="160" t="s">
        <v>314</v>
      </c>
      <c r="F111" s="161" t="s">
        <v>1288</v>
      </c>
      <c r="G111" s="42" t="s">
        <v>74</v>
      </c>
      <c r="H111" s="157" t="s">
        <v>41</v>
      </c>
      <c r="I111" s="162" t="s">
        <v>309</v>
      </c>
      <c r="J111" s="106"/>
      <c r="K111" s="21"/>
      <c r="L111" s="83"/>
      <c r="M111" s="21"/>
      <c r="N111" s="83"/>
      <c r="O111" s="163"/>
      <c r="P111" s="163"/>
      <c r="Q111" s="164"/>
      <c r="R111" s="165"/>
      <c r="S111" s="2"/>
      <c r="T111" s="2"/>
      <c r="U111" s="2"/>
      <c r="V111" s="2"/>
      <c r="W111" s="2"/>
      <c r="X111" s="2"/>
    </row>
    <row r="112" spans="1:24" s="35" customFormat="1" ht="13.5">
      <c r="A112" s="83"/>
      <c r="B112" s="166">
        <v>99</v>
      </c>
      <c r="C112" s="167" t="s">
        <v>34</v>
      </c>
      <c r="D112" s="167" t="s">
        <v>35</v>
      </c>
      <c r="E112" s="168" t="s">
        <v>315</v>
      </c>
      <c r="F112" s="169" t="s">
        <v>316</v>
      </c>
      <c r="G112" s="135" t="s">
        <v>74</v>
      </c>
      <c r="H112" s="170" t="s">
        <v>41</v>
      </c>
      <c r="I112" s="171" t="s">
        <v>309</v>
      </c>
      <c r="J112" s="106"/>
      <c r="K112" s="21"/>
      <c r="L112" s="83"/>
      <c r="M112" s="21"/>
      <c r="N112" s="83"/>
      <c r="O112" s="163"/>
      <c r="P112" s="163"/>
      <c r="Q112" s="164"/>
      <c r="R112" s="165"/>
      <c r="S112" s="2"/>
      <c r="T112" s="2"/>
      <c r="U112" s="2"/>
      <c r="V112" s="2"/>
      <c r="W112" s="2"/>
      <c r="X112" s="2"/>
    </row>
    <row r="113" spans="1:24" s="35" customFormat="1" ht="26.25" customHeight="1">
      <c r="A113" s="172"/>
      <c r="B113" s="173">
        <v>4</v>
      </c>
      <c r="C113" s="174" t="s">
        <v>317</v>
      </c>
      <c r="D113" s="174" t="s">
        <v>318</v>
      </c>
      <c r="E113" s="175" t="s">
        <v>319</v>
      </c>
      <c r="F113" s="176" t="s">
        <v>320</v>
      </c>
      <c r="G113" s="177" t="s">
        <v>41</v>
      </c>
      <c r="H113" s="178" t="s">
        <v>12</v>
      </c>
      <c r="I113" s="179" t="s">
        <v>321</v>
      </c>
      <c r="J113" s="106"/>
      <c r="K113" s="180"/>
      <c r="L113" s="172"/>
      <c r="M113" s="180"/>
      <c r="N113" s="172"/>
      <c r="O113" s="181"/>
      <c r="P113" s="181"/>
      <c r="Q113" s="182"/>
      <c r="R113" s="183"/>
      <c r="S113" s="2"/>
      <c r="T113" s="2"/>
      <c r="U113" s="2"/>
      <c r="V113" s="2"/>
      <c r="W113" s="2"/>
      <c r="X113" s="2"/>
    </row>
    <row r="114" spans="1:24" s="35" customFormat="1" ht="13.5">
      <c r="A114" s="172"/>
      <c r="B114" s="184">
        <v>2</v>
      </c>
      <c r="C114" s="185" t="s">
        <v>317</v>
      </c>
      <c r="D114" s="185" t="s">
        <v>322</v>
      </c>
      <c r="E114" s="186" t="s">
        <v>323</v>
      </c>
      <c r="F114" s="187" t="s">
        <v>324</v>
      </c>
      <c r="G114" s="188" t="s">
        <v>41</v>
      </c>
      <c r="H114" s="189" t="s">
        <v>74</v>
      </c>
      <c r="I114" s="190" t="s">
        <v>79</v>
      </c>
      <c r="J114" s="106"/>
      <c r="K114" s="180"/>
      <c r="L114" s="172"/>
      <c r="M114" s="180"/>
      <c r="N114" s="172"/>
      <c r="O114" s="181"/>
      <c r="P114" s="181"/>
      <c r="Q114" s="182"/>
      <c r="R114" s="183"/>
      <c r="S114" s="2"/>
      <c r="T114" s="2"/>
      <c r="U114" s="2"/>
      <c r="V114" s="2"/>
      <c r="W114" s="2"/>
      <c r="X114" s="2"/>
    </row>
    <row r="115" spans="1:24" s="35" customFormat="1" ht="14.25" thickBot="1">
      <c r="A115" s="172"/>
      <c r="B115" s="191">
        <v>4</v>
      </c>
      <c r="C115" s="192" t="s">
        <v>317</v>
      </c>
      <c r="D115" s="192" t="s">
        <v>322</v>
      </c>
      <c r="E115" s="193" t="s">
        <v>325</v>
      </c>
      <c r="F115" s="194" t="s">
        <v>326</v>
      </c>
      <c r="G115" s="195" t="s">
        <v>21</v>
      </c>
      <c r="H115" s="196" t="s">
        <v>74</v>
      </c>
      <c r="I115" s="197" t="s">
        <v>79</v>
      </c>
      <c r="J115" s="106"/>
      <c r="K115" s="180"/>
      <c r="L115" s="172"/>
      <c r="M115" s="180"/>
      <c r="N115" s="172"/>
      <c r="O115" s="181"/>
      <c r="P115" s="181"/>
      <c r="Q115" s="182"/>
      <c r="R115" s="183"/>
      <c r="S115" s="2"/>
      <c r="T115" s="2"/>
      <c r="U115" s="2"/>
      <c r="V115" s="2"/>
      <c r="W115" s="2"/>
      <c r="X115" s="2"/>
    </row>
    <row r="116" ht="15">
      <c r="M116" s="22"/>
    </row>
    <row r="117" ht="15">
      <c r="M117" s="22"/>
    </row>
    <row r="118" ht="15">
      <c r="M118" s="22"/>
    </row>
    <row r="119" ht="15">
      <c r="M119" s="22"/>
    </row>
    <row r="120" ht="15">
      <c r="M120" s="22"/>
    </row>
    <row r="121" ht="15">
      <c r="M121" s="22"/>
    </row>
    <row r="613" spans="14:16" ht="15">
      <c r="N613" s="454"/>
      <c r="O613" s="454"/>
      <c r="P613" s="454"/>
    </row>
    <row r="619" spans="14:16" ht="15">
      <c r="N619" s="454"/>
      <c r="O619" s="454"/>
      <c r="P619" s="454"/>
    </row>
    <row r="622" spans="14:16" ht="15">
      <c r="N622" s="454"/>
      <c r="O622" s="454"/>
      <c r="P622" s="454"/>
    </row>
  </sheetData>
  <sheetProtection/>
  <mergeCells count="4">
    <mergeCell ref="B1:I1"/>
    <mergeCell ref="N613:P613"/>
    <mergeCell ref="N619:P619"/>
    <mergeCell ref="N622:P622"/>
  </mergeCells>
  <printOptions/>
  <pageMargins left="0.15748031496062992" right="0.15748031496062992" top="0.4724409448818898" bottom="0.4330708661417323" header="0.15748031496062992" footer="0.15748031496062992"/>
  <pageSetup horizontalDpi="600" verticalDpi="600" orientation="landscape" paperSize="9" r:id="rId1"/>
  <headerFooter>
    <oddHeader xml:space="preserve">&amp;R &amp;"+,標準"&amp;8 </oddHeader>
    <oddFooter>&amp;R&amp;8&amp;A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1:J351"/>
  <sheetViews>
    <sheetView tabSelected="1" zoomScalePageLayoutView="0" workbookViewId="0" topLeftCell="A22">
      <selection activeCell="J38" sqref="J38"/>
    </sheetView>
  </sheetViews>
  <sheetFormatPr defaultColWidth="9.140625" defaultRowHeight="15"/>
  <cols>
    <col min="1" max="1" width="11.28125" style="198" customWidth="1"/>
    <col min="2" max="2" width="12.00390625" style="198" customWidth="1"/>
    <col min="3" max="3" width="30.57421875" style="198" customWidth="1"/>
    <col min="4" max="4" width="42.00390625" style="199" customWidth="1"/>
    <col min="5" max="5" width="7.140625" style="240" customWidth="1"/>
    <col min="6" max="6" width="7.421875" style="241" customWidth="1"/>
    <col min="7" max="7" width="36.57421875" style="198" customWidth="1"/>
    <col min="8" max="8" width="2.421875" style="2" customWidth="1"/>
    <col min="9" max="9" width="3.140625" style="2" customWidth="1"/>
    <col min="10" max="10" width="17.140625" style="198" customWidth="1"/>
    <col min="11" max="11" width="1.421875" style="2" customWidth="1"/>
    <col min="12" max="16384" width="9.00390625" style="2" customWidth="1"/>
  </cols>
  <sheetData>
    <row r="1" spans="1:7" ht="21.75" customHeight="1" thickBot="1">
      <c r="A1" s="455" t="s">
        <v>1274</v>
      </c>
      <c r="B1" s="455"/>
      <c r="C1" s="455"/>
      <c r="D1" s="455"/>
      <c r="E1" s="455"/>
      <c r="F1" s="455"/>
      <c r="G1" s="455"/>
    </row>
    <row r="2" spans="1:10" s="208" customFormat="1" ht="23.25" customHeight="1" thickBot="1">
      <c r="A2" s="202" t="s">
        <v>327</v>
      </c>
      <c r="B2" s="203" t="s">
        <v>328</v>
      </c>
      <c r="C2" s="203" t="s">
        <v>3</v>
      </c>
      <c r="D2" s="204" t="s">
        <v>4</v>
      </c>
      <c r="E2" s="205" t="s">
        <v>5</v>
      </c>
      <c r="F2" s="206" t="s">
        <v>6</v>
      </c>
      <c r="G2" s="207" t="s">
        <v>329</v>
      </c>
      <c r="J2" s="209"/>
    </row>
    <row r="3" spans="1:7" ht="14.25" thickTop="1">
      <c r="A3" s="210" t="s">
        <v>8</v>
      </c>
      <c r="B3" s="211" t="s">
        <v>218</v>
      </c>
      <c r="C3" s="212" t="s">
        <v>330</v>
      </c>
      <c r="D3" s="213" t="s">
        <v>331</v>
      </c>
      <c r="E3" s="214" t="s">
        <v>12</v>
      </c>
      <c r="F3" s="215" t="s">
        <v>332</v>
      </c>
      <c r="G3" s="216" t="s">
        <v>333</v>
      </c>
    </row>
    <row r="4" spans="1:10" s="35" customFormat="1" ht="12">
      <c r="A4" s="217" t="s">
        <v>334</v>
      </c>
      <c r="B4" s="218" t="s">
        <v>335</v>
      </c>
      <c r="C4" s="218" t="s">
        <v>336</v>
      </c>
      <c r="D4" s="219" t="s">
        <v>337</v>
      </c>
      <c r="E4" s="220" t="s">
        <v>74</v>
      </c>
      <c r="F4" s="215" t="s">
        <v>332</v>
      </c>
      <c r="G4" s="221" t="s">
        <v>338</v>
      </c>
      <c r="H4" s="106"/>
      <c r="I4" s="163"/>
      <c r="J4" s="163"/>
    </row>
    <row r="5" spans="1:10" s="35" customFormat="1" ht="12">
      <c r="A5" s="217" t="s">
        <v>334</v>
      </c>
      <c r="B5" s="218" t="s">
        <v>339</v>
      </c>
      <c r="C5" s="218" t="s">
        <v>340</v>
      </c>
      <c r="D5" s="219" t="s">
        <v>341</v>
      </c>
      <c r="E5" s="220" t="s">
        <v>74</v>
      </c>
      <c r="F5" s="215" t="s">
        <v>332</v>
      </c>
      <c r="G5" s="221" t="s">
        <v>338</v>
      </c>
      <c r="H5" s="106"/>
      <c r="I5" s="163"/>
      <c r="J5" s="163"/>
    </row>
    <row r="6" spans="1:10" s="35" customFormat="1" ht="12">
      <c r="A6" s="217" t="s">
        <v>334</v>
      </c>
      <c r="B6" s="218" t="s">
        <v>342</v>
      </c>
      <c r="C6" s="218" t="s">
        <v>343</v>
      </c>
      <c r="D6" s="219" t="s">
        <v>344</v>
      </c>
      <c r="E6" s="220" t="s">
        <v>74</v>
      </c>
      <c r="F6" s="215" t="s">
        <v>332</v>
      </c>
      <c r="G6" s="221" t="s">
        <v>345</v>
      </c>
      <c r="H6" s="106"/>
      <c r="I6" s="163"/>
      <c r="J6" s="163"/>
    </row>
    <row r="7" spans="1:10" s="35" customFormat="1" ht="12">
      <c r="A7" s="217" t="s">
        <v>334</v>
      </c>
      <c r="B7" s="218" t="s">
        <v>342</v>
      </c>
      <c r="C7" s="218" t="s">
        <v>346</v>
      </c>
      <c r="D7" s="219" t="s">
        <v>347</v>
      </c>
      <c r="E7" s="220" t="s">
        <v>74</v>
      </c>
      <c r="F7" s="215" t="s">
        <v>332</v>
      </c>
      <c r="G7" s="221" t="s">
        <v>345</v>
      </c>
      <c r="H7" s="106"/>
      <c r="I7" s="163"/>
      <c r="J7" s="163"/>
    </row>
    <row r="8" spans="1:10" s="35" customFormat="1" ht="12">
      <c r="A8" s="217" t="s">
        <v>334</v>
      </c>
      <c r="B8" s="218" t="s">
        <v>342</v>
      </c>
      <c r="C8" s="218" t="s">
        <v>348</v>
      </c>
      <c r="D8" s="219" t="s">
        <v>349</v>
      </c>
      <c r="E8" s="220" t="s">
        <v>74</v>
      </c>
      <c r="F8" s="215" t="s">
        <v>332</v>
      </c>
      <c r="G8" s="221" t="s">
        <v>345</v>
      </c>
      <c r="H8" s="106"/>
      <c r="I8" s="163"/>
      <c r="J8" s="163"/>
    </row>
    <row r="9" spans="1:10" s="35" customFormat="1" ht="12">
      <c r="A9" s="217" t="s">
        <v>350</v>
      </c>
      <c r="B9" s="218" t="s">
        <v>81</v>
      </c>
      <c r="C9" s="218" t="s">
        <v>351</v>
      </c>
      <c r="D9" s="219" t="s">
        <v>352</v>
      </c>
      <c r="E9" s="220" t="s">
        <v>353</v>
      </c>
      <c r="F9" s="215" t="s">
        <v>332</v>
      </c>
      <c r="G9" s="216" t="s">
        <v>354</v>
      </c>
      <c r="H9" s="106"/>
      <c r="I9" s="163"/>
      <c r="J9" s="163"/>
    </row>
    <row r="10" spans="1:10" ht="13.5">
      <c r="A10" s="217" t="s">
        <v>355</v>
      </c>
      <c r="B10" s="222" t="s">
        <v>356</v>
      </c>
      <c r="C10" s="223" t="s">
        <v>357</v>
      </c>
      <c r="D10" s="224" t="s">
        <v>358</v>
      </c>
      <c r="E10" s="220" t="s">
        <v>38</v>
      </c>
      <c r="F10" s="215" t="s">
        <v>332</v>
      </c>
      <c r="G10" s="221" t="s">
        <v>345</v>
      </c>
      <c r="H10" s="225"/>
      <c r="I10" s="181"/>
      <c r="J10" s="163"/>
    </row>
    <row r="11" spans="1:10" ht="13.5">
      <c r="A11" s="217" t="s">
        <v>350</v>
      </c>
      <c r="B11" s="218" t="s">
        <v>359</v>
      </c>
      <c r="C11" s="218" t="s">
        <v>360</v>
      </c>
      <c r="D11" s="219" t="s">
        <v>361</v>
      </c>
      <c r="E11" s="220" t="s">
        <v>353</v>
      </c>
      <c r="F11" s="215" t="s">
        <v>332</v>
      </c>
      <c r="G11" s="216" t="s">
        <v>362</v>
      </c>
      <c r="H11" s="225"/>
      <c r="I11" s="181"/>
      <c r="J11" s="163"/>
    </row>
    <row r="12" spans="1:9" s="35" customFormat="1" ht="12">
      <c r="A12" s="217" t="s">
        <v>8</v>
      </c>
      <c r="B12" s="222" t="s">
        <v>167</v>
      </c>
      <c r="C12" s="223" t="s">
        <v>363</v>
      </c>
      <c r="D12" s="224" t="s">
        <v>364</v>
      </c>
      <c r="E12" s="220" t="s">
        <v>74</v>
      </c>
      <c r="F12" s="215" t="s">
        <v>332</v>
      </c>
      <c r="G12" s="216" t="s">
        <v>338</v>
      </c>
      <c r="H12" s="225"/>
      <c r="I12" s="181"/>
    </row>
    <row r="13" spans="1:10" ht="13.5">
      <c r="A13" s="217" t="s">
        <v>8</v>
      </c>
      <c r="B13" s="222" t="s">
        <v>167</v>
      </c>
      <c r="C13" s="223" t="s">
        <v>365</v>
      </c>
      <c r="D13" s="224" t="s">
        <v>366</v>
      </c>
      <c r="E13" s="220" t="s">
        <v>74</v>
      </c>
      <c r="F13" s="215" t="s">
        <v>332</v>
      </c>
      <c r="G13" s="216" t="s">
        <v>338</v>
      </c>
      <c r="J13" s="2"/>
    </row>
    <row r="14" spans="1:10" ht="13.5">
      <c r="A14" s="217" t="s">
        <v>8</v>
      </c>
      <c r="B14" s="222" t="s">
        <v>167</v>
      </c>
      <c r="C14" s="223" t="s">
        <v>367</v>
      </c>
      <c r="D14" s="224" t="s">
        <v>368</v>
      </c>
      <c r="E14" s="220" t="s">
        <v>74</v>
      </c>
      <c r="F14" s="215" t="s">
        <v>332</v>
      </c>
      <c r="G14" s="216" t="s">
        <v>338</v>
      </c>
      <c r="H14" s="35"/>
      <c r="I14" s="35"/>
      <c r="J14" s="2"/>
    </row>
    <row r="15" spans="1:10" ht="13.5">
      <c r="A15" s="217" t="s">
        <v>8</v>
      </c>
      <c r="B15" s="222" t="s">
        <v>167</v>
      </c>
      <c r="C15" s="227" t="s">
        <v>369</v>
      </c>
      <c r="D15" s="224" t="s">
        <v>370</v>
      </c>
      <c r="E15" s="220" t="s">
        <v>74</v>
      </c>
      <c r="F15" s="215" t="s">
        <v>332</v>
      </c>
      <c r="G15" s="216" t="s">
        <v>338</v>
      </c>
      <c r="J15" s="2"/>
    </row>
    <row r="16" spans="1:10" ht="13.5">
      <c r="A16" s="217" t="s">
        <v>8</v>
      </c>
      <c r="B16" s="222" t="s">
        <v>167</v>
      </c>
      <c r="C16" s="223" t="s">
        <v>371</v>
      </c>
      <c r="D16" s="224" t="s">
        <v>372</v>
      </c>
      <c r="E16" s="220" t="s">
        <v>74</v>
      </c>
      <c r="F16" s="215" t="s">
        <v>332</v>
      </c>
      <c r="G16" s="216" t="s">
        <v>338</v>
      </c>
      <c r="J16" s="2"/>
    </row>
    <row r="17" spans="1:7" ht="13.5">
      <c r="A17" s="217" t="s">
        <v>8</v>
      </c>
      <c r="B17" s="222" t="s">
        <v>167</v>
      </c>
      <c r="C17" s="223" t="s">
        <v>373</v>
      </c>
      <c r="D17" s="224" t="s">
        <v>374</v>
      </c>
      <c r="E17" s="220" t="s">
        <v>375</v>
      </c>
      <c r="F17" s="215" t="s">
        <v>332</v>
      </c>
      <c r="G17" s="216" t="s">
        <v>376</v>
      </c>
    </row>
    <row r="18" spans="1:7" ht="13.5">
      <c r="A18" s="217" t="s">
        <v>8</v>
      </c>
      <c r="B18" s="222" t="s">
        <v>167</v>
      </c>
      <c r="C18" s="227" t="s">
        <v>377</v>
      </c>
      <c r="D18" s="224" t="s">
        <v>378</v>
      </c>
      <c r="E18" s="220" t="s">
        <v>74</v>
      </c>
      <c r="F18" s="215" t="s">
        <v>332</v>
      </c>
      <c r="G18" s="216" t="s">
        <v>338</v>
      </c>
    </row>
    <row r="19" spans="1:7" ht="13.5">
      <c r="A19" s="217" t="s">
        <v>8</v>
      </c>
      <c r="B19" s="222" t="s">
        <v>167</v>
      </c>
      <c r="C19" s="227" t="s">
        <v>379</v>
      </c>
      <c r="D19" s="224" t="s">
        <v>380</v>
      </c>
      <c r="E19" s="220" t="s">
        <v>74</v>
      </c>
      <c r="F19" s="215" t="s">
        <v>332</v>
      </c>
      <c r="G19" s="216" t="s">
        <v>338</v>
      </c>
    </row>
    <row r="20" spans="1:7" ht="13.5">
      <c r="A20" s="217" t="s">
        <v>8</v>
      </c>
      <c r="B20" s="222" t="s">
        <v>167</v>
      </c>
      <c r="C20" s="223" t="s">
        <v>381</v>
      </c>
      <c r="D20" s="224" t="s">
        <v>382</v>
      </c>
      <c r="E20" s="220" t="s">
        <v>74</v>
      </c>
      <c r="F20" s="215" t="s">
        <v>332</v>
      </c>
      <c r="G20" s="216" t="s">
        <v>338</v>
      </c>
    </row>
    <row r="21" spans="1:7" ht="13.5">
      <c r="A21" s="217" t="s">
        <v>8</v>
      </c>
      <c r="B21" s="222" t="s">
        <v>167</v>
      </c>
      <c r="C21" s="227" t="s">
        <v>383</v>
      </c>
      <c r="D21" s="224" t="s">
        <v>384</v>
      </c>
      <c r="E21" s="220" t="s">
        <v>74</v>
      </c>
      <c r="F21" s="215" t="s">
        <v>332</v>
      </c>
      <c r="G21" s="216" t="s">
        <v>338</v>
      </c>
    </row>
    <row r="22" spans="1:7" ht="13.5">
      <c r="A22" s="217" t="s">
        <v>8</v>
      </c>
      <c r="B22" s="222" t="s">
        <v>167</v>
      </c>
      <c r="C22" s="227" t="s">
        <v>385</v>
      </c>
      <c r="D22" s="224" t="s">
        <v>386</v>
      </c>
      <c r="E22" s="220" t="s">
        <v>74</v>
      </c>
      <c r="F22" s="215" t="s">
        <v>332</v>
      </c>
      <c r="G22" s="216" t="s">
        <v>338</v>
      </c>
    </row>
    <row r="23" spans="1:7" ht="13.5">
      <c r="A23" s="217" t="s">
        <v>8</v>
      </c>
      <c r="B23" s="222" t="s">
        <v>167</v>
      </c>
      <c r="C23" s="227" t="s">
        <v>387</v>
      </c>
      <c r="D23" s="224" t="s">
        <v>388</v>
      </c>
      <c r="E23" s="220" t="s">
        <v>74</v>
      </c>
      <c r="F23" s="215" t="s">
        <v>332</v>
      </c>
      <c r="G23" s="216" t="s">
        <v>338</v>
      </c>
    </row>
    <row r="24" spans="1:7" ht="13.5">
      <c r="A24" s="217" t="s">
        <v>8</v>
      </c>
      <c r="B24" s="222" t="s">
        <v>167</v>
      </c>
      <c r="C24" s="223" t="s">
        <v>389</v>
      </c>
      <c r="D24" s="224" t="s">
        <v>390</v>
      </c>
      <c r="E24" s="220" t="s">
        <v>74</v>
      </c>
      <c r="F24" s="215" t="s">
        <v>332</v>
      </c>
      <c r="G24" s="216" t="s">
        <v>338</v>
      </c>
    </row>
    <row r="25" spans="1:7" ht="13.5">
      <c r="A25" s="217" t="s">
        <v>8</v>
      </c>
      <c r="B25" s="222" t="s">
        <v>167</v>
      </c>
      <c r="C25" s="223" t="s">
        <v>391</v>
      </c>
      <c r="D25" s="224" t="s">
        <v>392</v>
      </c>
      <c r="E25" s="220" t="s">
        <v>74</v>
      </c>
      <c r="F25" s="215" t="s">
        <v>332</v>
      </c>
      <c r="G25" s="216" t="s">
        <v>338</v>
      </c>
    </row>
    <row r="26" spans="1:7" ht="13.5">
      <c r="A26" s="217" t="s">
        <v>8</v>
      </c>
      <c r="B26" s="222" t="s">
        <v>167</v>
      </c>
      <c r="C26" s="223" t="s">
        <v>393</v>
      </c>
      <c r="D26" s="224" t="s">
        <v>394</v>
      </c>
      <c r="E26" s="220" t="s">
        <v>74</v>
      </c>
      <c r="F26" s="215" t="s">
        <v>332</v>
      </c>
      <c r="G26" s="216" t="s">
        <v>338</v>
      </c>
    </row>
    <row r="27" spans="1:7" ht="13.5">
      <c r="A27" s="217" t="s">
        <v>8</v>
      </c>
      <c r="B27" s="222" t="s">
        <v>167</v>
      </c>
      <c r="C27" s="223" t="s">
        <v>395</v>
      </c>
      <c r="D27" s="224" t="s">
        <v>396</v>
      </c>
      <c r="E27" s="220" t="s">
        <v>74</v>
      </c>
      <c r="F27" s="215" t="s">
        <v>332</v>
      </c>
      <c r="G27" s="216" t="s">
        <v>338</v>
      </c>
    </row>
    <row r="28" spans="1:7" ht="13.5">
      <c r="A28" s="217" t="s">
        <v>8</v>
      </c>
      <c r="B28" s="222" t="s">
        <v>167</v>
      </c>
      <c r="C28" s="223" t="s">
        <v>397</v>
      </c>
      <c r="D28" s="224" t="s">
        <v>398</v>
      </c>
      <c r="E28" s="220" t="s">
        <v>74</v>
      </c>
      <c r="F28" s="215" t="s">
        <v>332</v>
      </c>
      <c r="G28" s="216" t="s">
        <v>338</v>
      </c>
    </row>
    <row r="29" spans="1:7" ht="13.5">
      <c r="A29" s="217" t="s">
        <v>8</v>
      </c>
      <c r="B29" s="222" t="s">
        <v>167</v>
      </c>
      <c r="C29" s="223" t="s">
        <v>399</v>
      </c>
      <c r="D29" s="224" t="s">
        <v>400</v>
      </c>
      <c r="E29" s="220" t="s">
        <v>38</v>
      </c>
      <c r="F29" s="215" t="s">
        <v>332</v>
      </c>
      <c r="G29" s="216" t="s">
        <v>401</v>
      </c>
    </row>
    <row r="30" spans="1:7" ht="13.5">
      <c r="A30" s="217" t="s">
        <v>8</v>
      </c>
      <c r="B30" s="222" t="s">
        <v>402</v>
      </c>
      <c r="C30" s="223" t="s">
        <v>403</v>
      </c>
      <c r="D30" s="224" t="s">
        <v>404</v>
      </c>
      <c r="E30" s="220" t="s">
        <v>21</v>
      </c>
      <c r="F30" s="215" t="s">
        <v>332</v>
      </c>
      <c r="G30" s="216" t="s">
        <v>405</v>
      </c>
    </row>
    <row r="31" spans="1:7" ht="13.5">
      <c r="A31" s="217" t="s">
        <v>8</v>
      </c>
      <c r="B31" s="222" t="s">
        <v>207</v>
      </c>
      <c r="C31" s="223" t="s">
        <v>406</v>
      </c>
      <c r="D31" s="224" t="s">
        <v>407</v>
      </c>
      <c r="E31" s="220" t="s">
        <v>32</v>
      </c>
      <c r="F31" s="215" t="s">
        <v>332</v>
      </c>
      <c r="G31" s="216" t="s">
        <v>405</v>
      </c>
    </row>
    <row r="32" spans="1:7" ht="13.5">
      <c r="A32" s="217" t="s">
        <v>8</v>
      </c>
      <c r="B32" s="222" t="s">
        <v>207</v>
      </c>
      <c r="C32" s="223" t="s">
        <v>408</v>
      </c>
      <c r="D32" s="224" t="s">
        <v>409</v>
      </c>
      <c r="E32" s="220" t="s">
        <v>32</v>
      </c>
      <c r="F32" s="215" t="s">
        <v>332</v>
      </c>
      <c r="G32" s="216" t="s">
        <v>405</v>
      </c>
    </row>
    <row r="33" spans="1:7" ht="13.5">
      <c r="A33" s="217" t="s">
        <v>8</v>
      </c>
      <c r="B33" s="222" t="s">
        <v>410</v>
      </c>
      <c r="C33" s="223" t="s">
        <v>411</v>
      </c>
      <c r="D33" s="224" t="s">
        <v>412</v>
      </c>
      <c r="E33" s="220" t="s">
        <v>74</v>
      </c>
      <c r="F33" s="215" t="s">
        <v>332</v>
      </c>
      <c r="G33" s="216" t="s">
        <v>413</v>
      </c>
    </row>
    <row r="34" spans="1:7" ht="13.5">
      <c r="A34" s="217" t="s">
        <v>8</v>
      </c>
      <c r="B34" s="222" t="s">
        <v>93</v>
      </c>
      <c r="C34" s="223" t="s">
        <v>414</v>
      </c>
      <c r="D34" s="224" t="s">
        <v>415</v>
      </c>
      <c r="E34" s="220" t="s">
        <v>74</v>
      </c>
      <c r="F34" s="215" t="s">
        <v>332</v>
      </c>
      <c r="G34" s="216" t="s">
        <v>405</v>
      </c>
    </row>
    <row r="35" spans="1:7" ht="13.5">
      <c r="A35" s="217" t="s">
        <v>8</v>
      </c>
      <c r="B35" s="222" t="s">
        <v>93</v>
      </c>
      <c r="C35" s="223" t="s">
        <v>416</v>
      </c>
      <c r="D35" s="224" t="s">
        <v>417</v>
      </c>
      <c r="E35" s="220" t="s">
        <v>21</v>
      </c>
      <c r="F35" s="215" t="s">
        <v>332</v>
      </c>
      <c r="G35" s="216" t="s">
        <v>405</v>
      </c>
    </row>
    <row r="36" spans="1:7" ht="13.5">
      <c r="A36" s="217" t="s">
        <v>8</v>
      </c>
      <c r="B36" s="222" t="s">
        <v>18</v>
      </c>
      <c r="C36" s="223" t="s">
        <v>418</v>
      </c>
      <c r="D36" s="224" t="s">
        <v>419</v>
      </c>
      <c r="E36" s="220" t="s">
        <v>74</v>
      </c>
      <c r="F36" s="215" t="s">
        <v>332</v>
      </c>
      <c r="G36" s="216" t="s">
        <v>405</v>
      </c>
    </row>
    <row r="37" spans="1:7" ht="13.5">
      <c r="A37" s="217" t="s">
        <v>8</v>
      </c>
      <c r="B37" s="222" t="s">
        <v>420</v>
      </c>
      <c r="C37" s="223" t="s">
        <v>421</v>
      </c>
      <c r="D37" s="224" t="s">
        <v>422</v>
      </c>
      <c r="E37" s="220" t="s">
        <v>21</v>
      </c>
      <c r="F37" s="215" t="s">
        <v>332</v>
      </c>
      <c r="G37" s="216" t="s">
        <v>405</v>
      </c>
    </row>
    <row r="38" spans="1:7" ht="13.5">
      <c r="A38" s="217" t="s">
        <v>8</v>
      </c>
      <c r="B38" s="222" t="s">
        <v>423</v>
      </c>
      <c r="C38" s="223" t="s">
        <v>424</v>
      </c>
      <c r="D38" s="224" t="s">
        <v>425</v>
      </c>
      <c r="E38" s="220" t="s">
        <v>74</v>
      </c>
      <c r="F38" s="215" t="s">
        <v>332</v>
      </c>
      <c r="G38" s="216" t="s">
        <v>405</v>
      </c>
    </row>
    <row r="39" spans="1:7" ht="13.5">
      <c r="A39" s="217" t="s">
        <v>8</v>
      </c>
      <c r="B39" s="222" t="s">
        <v>262</v>
      </c>
      <c r="C39" s="223" t="s">
        <v>426</v>
      </c>
      <c r="D39" s="224" t="s">
        <v>427</v>
      </c>
      <c r="E39" s="220" t="s">
        <v>74</v>
      </c>
      <c r="F39" s="215" t="s">
        <v>332</v>
      </c>
      <c r="G39" s="216" t="s">
        <v>428</v>
      </c>
    </row>
    <row r="40" spans="1:7" ht="13.5">
      <c r="A40" s="217" t="s">
        <v>8</v>
      </c>
      <c r="B40" s="222" t="s">
        <v>262</v>
      </c>
      <c r="C40" s="223" t="s">
        <v>429</v>
      </c>
      <c r="D40" s="224" t="s">
        <v>430</v>
      </c>
      <c r="E40" s="220" t="s">
        <v>74</v>
      </c>
      <c r="F40" s="215" t="s">
        <v>332</v>
      </c>
      <c r="G40" s="216" t="s">
        <v>405</v>
      </c>
    </row>
    <row r="41" spans="1:7" ht="13.5">
      <c r="A41" s="217" t="s">
        <v>8</v>
      </c>
      <c r="B41" s="222" t="s">
        <v>23</v>
      </c>
      <c r="C41" s="223" t="s">
        <v>431</v>
      </c>
      <c r="D41" s="224" t="s">
        <v>432</v>
      </c>
      <c r="E41" s="220" t="s">
        <v>74</v>
      </c>
      <c r="F41" s="215" t="s">
        <v>332</v>
      </c>
      <c r="G41" s="216" t="s">
        <v>405</v>
      </c>
    </row>
    <row r="42" spans="1:7" ht="13.5">
      <c r="A42" s="217" t="s">
        <v>8</v>
      </c>
      <c r="B42" s="226" t="s">
        <v>433</v>
      </c>
      <c r="C42" s="227" t="s">
        <v>434</v>
      </c>
      <c r="D42" s="228" t="s">
        <v>435</v>
      </c>
      <c r="E42" s="220" t="s">
        <v>436</v>
      </c>
      <c r="F42" s="229" t="s">
        <v>332</v>
      </c>
      <c r="G42" s="216" t="s">
        <v>405</v>
      </c>
    </row>
    <row r="43" spans="1:10" s="450" customFormat="1" ht="13.5">
      <c r="A43" s="217" t="s">
        <v>1300</v>
      </c>
      <c r="B43" s="222" t="s">
        <v>1301</v>
      </c>
      <c r="C43" s="223" t="s">
        <v>1302</v>
      </c>
      <c r="D43" s="224" t="s">
        <v>1303</v>
      </c>
      <c r="E43" s="220" t="s">
        <v>1304</v>
      </c>
      <c r="F43" s="215" t="s">
        <v>332</v>
      </c>
      <c r="G43" s="216" t="s">
        <v>1305</v>
      </c>
      <c r="J43" s="198"/>
    </row>
    <row r="44" spans="1:7" ht="13.5">
      <c r="A44" s="217" t="s">
        <v>34</v>
      </c>
      <c r="B44" s="222" t="s">
        <v>42</v>
      </c>
      <c r="C44" s="223" t="s">
        <v>437</v>
      </c>
      <c r="D44" s="224" t="s">
        <v>438</v>
      </c>
      <c r="E44" s="220" t="s">
        <v>74</v>
      </c>
      <c r="F44" s="215" t="s">
        <v>332</v>
      </c>
      <c r="G44" s="216" t="s">
        <v>362</v>
      </c>
    </row>
    <row r="45" spans="1:7" ht="13.5">
      <c r="A45" s="217" t="s">
        <v>34</v>
      </c>
      <c r="B45" s="222" t="s">
        <v>64</v>
      </c>
      <c r="C45" s="223" t="s">
        <v>439</v>
      </c>
      <c r="D45" s="224" t="s">
        <v>440</v>
      </c>
      <c r="E45" s="220" t="s">
        <v>74</v>
      </c>
      <c r="F45" s="215" t="s">
        <v>332</v>
      </c>
      <c r="G45" s="216" t="s">
        <v>362</v>
      </c>
    </row>
    <row r="46" spans="1:7" ht="13.5">
      <c r="A46" s="217" t="s">
        <v>34</v>
      </c>
      <c r="B46" s="222" t="s">
        <v>64</v>
      </c>
      <c r="C46" s="223" t="s">
        <v>441</v>
      </c>
      <c r="D46" s="224" t="s">
        <v>442</v>
      </c>
      <c r="E46" s="220" t="s">
        <v>38</v>
      </c>
      <c r="F46" s="215" t="s">
        <v>332</v>
      </c>
      <c r="G46" s="216" t="s">
        <v>443</v>
      </c>
    </row>
    <row r="47" spans="1:7" ht="13.5">
      <c r="A47" s="217" t="s">
        <v>34</v>
      </c>
      <c r="B47" s="222" t="s">
        <v>64</v>
      </c>
      <c r="C47" s="223" t="s">
        <v>444</v>
      </c>
      <c r="D47" s="224" t="s">
        <v>445</v>
      </c>
      <c r="E47" s="220" t="s">
        <v>38</v>
      </c>
      <c r="F47" s="215" t="s">
        <v>332</v>
      </c>
      <c r="G47" s="216" t="s">
        <v>446</v>
      </c>
    </row>
    <row r="48" spans="1:7" ht="13.5">
      <c r="A48" s="217" t="s">
        <v>34</v>
      </c>
      <c r="B48" s="222" t="s">
        <v>67</v>
      </c>
      <c r="C48" s="223" t="s">
        <v>447</v>
      </c>
      <c r="D48" s="224" t="s">
        <v>448</v>
      </c>
      <c r="E48" s="220" t="s">
        <v>38</v>
      </c>
      <c r="F48" s="215" t="s">
        <v>332</v>
      </c>
      <c r="G48" s="216" t="s">
        <v>446</v>
      </c>
    </row>
    <row r="49" spans="1:7" ht="13.5">
      <c r="A49" s="217" t="s">
        <v>34</v>
      </c>
      <c r="B49" s="222" t="s">
        <v>449</v>
      </c>
      <c r="C49" s="223" t="s">
        <v>450</v>
      </c>
      <c r="D49" s="224" t="s">
        <v>451</v>
      </c>
      <c r="E49" s="220" t="s">
        <v>41</v>
      </c>
      <c r="F49" s="215" t="s">
        <v>332</v>
      </c>
      <c r="G49" s="216" t="s">
        <v>362</v>
      </c>
    </row>
    <row r="50" spans="1:7" ht="13.5">
      <c r="A50" s="217" t="s">
        <v>34</v>
      </c>
      <c r="B50" s="222" t="s">
        <v>452</v>
      </c>
      <c r="C50" s="223" t="s">
        <v>453</v>
      </c>
      <c r="D50" s="224" t="s">
        <v>454</v>
      </c>
      <c r="E50" s="220" t="s">
        <v>74</v>
      </c>
      <c r="F50" s="215" t="s">
        <v>332</v>
      </c>
      <c r="G50" s="216" t="s">
        <v>362</v>
      </c>
    </row>
    <row r="51" spans="1:7" ht="14.25" thickBot="1">
      <c r="A51" s="230" t="s">
        <v>34</v>
      </c>
      <c r="B51" s="231" t="s">
        <v>455</v>
      </c>
      <c r="C51" s="232" t="s">
        <v>456</v>
      </c>
      <c r="D51" s="233" t="s">
        <v>457</v>
      </c>
      <c r="E51" s="234" t="s">
        <v>38</v>
      </c>
      <c r="F51" s="196" t="s">
        <v>332</v>
      </c>
      <c r="G51" s="235" t="s">
        <v>333</v>
      </c>
    </row>
    <row r="53" spans="1:10" s="35" customFormat="1" ht="13.5">
      <c r="A53" s="198"/>
      <c r="B53" s="200"/>
      <c r="C53" s="198"/>
      <c r="D53" s="2"/>
      <c r="E53" s="201"/>
      <c r="F53" s="201"/>
      <c r="G53" s="2"/>
      <c r="H53" s="2"/>
      <c r="I53" s="2"/>
      <c r="J53" s="198"/>
    </row>
    <row r="54" spans="2:10" ht="13.5">
      <c r="B54" s="200"/>
      <c r="D54" s="2"/>
      <c r="E54" s="201"/>
      <c r="F54" s="201"/>
      <c r="G54" s="2"/>
      <c r="I54" s="236"/>
      <c r="J54" s="237"/>
    </row>
    <row r="55" spans="1:10" s="208" customFormat="1" ht="23.25" customHeight="1">
      <c r="A55" s="198"/>
      <c r="B55" s="200"/>
      <c r="C55" s="198"/>
      <c r="D55" s="2"/>
      <c r="E55" s="201"/>
      <c r="F55" s="201"/>
      <c r="G55" s="2"/>
      <c r="H55" s="2"/>
      <c r="J55" s="209"/>
    </row>
    <row r="56" spans="2:10" ht="24.75" customHeight="1">
      <c r="B56" s="200"/>
      <c r="D56" s="2"/>
      <c r="E56" s="201"/>
      <c r="F56" s="201"/>
      <c r="G56" s="2"/>
      <c r="J56" s="2"/>
    </row>
    <row r="57" spans="1:8" s="238" customFormat="1" ht="24.75" customHeight="1">
      <c r="A57" s="198"/>
      <c r="B57" s="200"/>
      <c r="C57" s="198"/>
      <c r="D57" s="2"/>
      <c r="E57" s="201"/>
      <c r="F57" s="201"/>
      <c r="G57" s="2"/>
      <c r="H57" s="2"/>
    </row>
    <row r="58" spans="1:8" s="238" customFormat="1" ht="24.75" customHeight="1">
      <c r="A58" s="198"/>
      <c r="B58" s="200"/>
      <c r="C58" s="198"/>
      <c r="D58" s="2"/>
      <c r="E58" s="201"/>
      <c r="F58" s="201"/>
      <c r="G58" s="2"/>
      <c r="H58" s="2"/>
    </row>
    <row r="59" spans="1:8" s="238" customFormat="1" ht="24.75" customHeight="1">
      <c r="A59" s="198"/>
      <c r="B59" s="200"/>
      <c r="C59" s="198"/>
      <c r="D59" s="2"/>
      <c r="E59" s="201"/>
      <c r="F59" s="201"/>
      <c r="G59" s="2"/>
      <c r="H59" s="2"/>
    </row>
    <row r="60" spans="1:8" s="238" customFormat="1" ht="24.75" customHeight="1">
      <c r="A60" s="198"/>
      <c r="B60" s="200"/>
      <c r="C60" s="198"/>
      <c r="D60" s="2"/>
      <c r="E60" s="201"/>
      <c r="F60" s="201"/>
      <c r="G60" s="2"/>
      <c r="H60" s="2"/>
    </row>
    <row r="61" spans="1:8" s="238" customFormat="1" ht="24.75" customHeight="1">
      <c r="A61" s="198"/>
      <c r="B61" s="200"/>
      <c r="C61" s="198"/>
      <c r="D61" s="2"/>
      <c r="E61" s="201"/>
      <c r="F61" s="201"/>
      <c r="G61" s="2"/>
      <c r="H61" s="2"/>
    </row>
    <row r="62" spans="2:7" ht="24.75" customHeight="1">
      <c r="B62" s="200"/>
      <c r="D62" s="2"/>
      <c r="E62" s="201"/>
      <c r="F62" s="201"/>
      <c r="G62" s="2"/>
    </row>
    <row r="63" spans="2:7" ht="24.75" customHeight="1">
      <c r="B63" s="200"/>
      <c r="D63" s="2"/>
      <c r="E63" s="201"/>
      <c r="F63" s="201"/>
      <c r="G63" s="2"/>
    </row>
    <row r="64" spans="2:7" ht="24.75" customHeight="1">
      <c r="B64" s="200"/>
      <c r="D64" s="2"/>
      <c r="E64" s="201"/>
      <c r="F64" s="201"/>
      <c r="G64" s="2"/>
    </row>
    <row r="65" spans="2:7" ht="24.75" customHeight="1">
      <c r="B65" s="200"/>
      <c r="D65" s="2"/>
      <c r="E65" s="201"/>
      <c r="F65" s="201"/>
      <c r="G65" s="2"/>
    </row>
    <row r="66" spans="2:7" ht="24.75" customHeight="1">
      <c r="B66" s="200"/>
      <c r="D66" s="2"/>
      <c r="E66" s="201"/>
      <c r="F66" s="201"/>
      <c r="G66" s="2"/>
    </row>
    <row r="67" spans="2:7" ht="24.75" customHeight="1">
      <c r="B67" s="200"/>
      <c r="D67" s="2"/>
      <c r="E67" s="201"/>
      <c r="F67" s="201"/>
      <c r="G67" s="2"/>
    </row>
    <row r="68" spans="2:7" ht="24.75" customHeight="1">
      <c r="B68" s="200"/>
      <c r="D68" s="2"/>
      <c r="E68" s="201"/>
      <c r="F68" s="201"/>
      <c r="G68" s="2"/>
    </row>
    <row r="69" spans="2:7" ht="24.75" customHeight="1">
      <c r="B69" s="200"/>
      <c r="D69" s="2"/>
      <c r="E69" s="201"/>
      <c r="F69" s="201"/>
      <c r="G69" s="2"/>
    </row>
    <row r="70" spans="2:7" ht="24.75" customHeight="1">
      <c r="B70" s="200"/>
      <c r="D70" s="2"/>
      <c r="E70" s="201"/>
      <c r="F70" s="201"/>
      <c r="G70" s="2"/>
    </row>
    <row r="71" spans="2:7" ht="24.75" customHeight="1">
      <c r="B71" s="200"/>
      <c r="D71" s="2"/>
      <c r="E71" s="201"/>
      <c r="F71" s="201"/>
      <c r="G71" s="2"/>
    </row>
    <row r="72" spans="2:7" ht="24.75" customHeight="1">
      <c r="B72" s="200"/>
      <c r="D72" s="2"/>
      <c r="E72" s="201"/>
      <c r="F72" s="201"/>
      <c r="G72" s="2"/>
    </row>
    <row r="73" spans="2:10" ht="24.75" customHeight="1">
      <c r="B73" s="200"/>
      <c r="D73" s="2"/>
      <c r="E73" s="201"/>
      <c r="F73" s="201"/>
      <c r="G73" s="2"/>
      <c r="I73" s="35"/>
      <c r="J73" s="239"/>
    </row>
    <row r="74" spans="2:10" ht="24.75" customHeight="1">
      <c r="B74" s="200"/>
      <c r="D74" s="2"/>
      <c r="E74" s="201"/>
      <c r="F74" s="201"/>
      <c r="G74" s="2"/>
      <c r="I74" s="35"/>
      <c r="J74" s="239"/>
    </row>
    <row r="75" spans="1:8" s="238" customFormat="1" ht="24.75" customHeight="1">
      <c r="A75" s="198"/>
      <c r="B75" s="200"/>
      <c r="C75" s="198"/>
      <c r="D75" s="2"/>
      <c r="E75" s="201"/>
      <c r="F75" s="201"/>
      <c r="G75" s="2"/>
      <c r="H75" s="2"/>
    </row>
    <row r="76" spans="1:8" s="238" customFormat="1" ht="24.75" customHeight="1">
      <c r="A76" s="198"/>
      <c r="B76" s="200"/>
      <c r="C76" s="198"/>
      <c r="D76" s="2"/>
      <c r="E76" s="201"/>
      <c r="F76" s="201"/>
      <c r="G76" s="2"/>
      <c r="H76" s="2"/>
    </row>
    <row r="77" spans="2:10" ht="27.75" customHeight="1">
      <c r="B77" s="200"/>
      <c r="D77" s="2"/>
      <c r="E77" s="201"/>
      <c r="F77" s="201"/>
      <c r="G77" s="2"/>
      <c r="I77" s="35"/>
      <c r="J77" s="239"/>
    </row>
    <row r="78" spans="2:10" ht="27" customHeight="1">
      <c r="B78" s="200"/>
      <c r="D78" s="2"/>
      <c r="E78" s="201"/>
      <c r="F78" s="201"/>
      <c r="G78" s="2"/>
      <c r="I78" s="35"/>
      <c r="J78" s="239"/>
    </row>
    <row r="79" spans="1:10" s="238" customFormat="1" ht="19.5" customHeight="1">
      <c r="A79" s="198"/>
      <c r="B79" s="200"/>
      <c r="C79" s="198"/>
      <c r="D79" s="2"/>
      <c r="E79" s="201"/>
      <c r="F79" s="201"/>
      <c r="G79" s="2"/>
      <c r="H79" s="2"/>
      <c r="I79" s="2"/>
      <c r="J79" s="198"/>
    </row>
    <row r="80" spans="2:10" ht="13.5">
      <c r="B80" s="200"/>
      <c r="D80" s="2"/>
      <c r="E80" s="201"/>
      <c r="F80" s="201"/>
      <c r="G80" s="2"/>
      <c r="J80" s="2"/>
    </row>
    <row r="81" spans="2:10" ht="13.5">
      <c r="B81" s="200"/>
      <c r="D81" s="2"/>
      <c r="E81" s="201"/>
      <c r="F81" s="201"/>
      <c r="G81" s="2"/>
      <c r="J81" s="2"/>
    </row>
    <row r="82" spans="2:10" ht="13.5">
      <c r="B82" s="200"/>
      <c r="D82" s="2"/>
      <c r="E82" s="201"/>
      <c r="F82" s="201"/>
      <c r="G82" s="2"/>
      <c r="J82" s="2"/>
    </row>
    <row r="83" spans="2:10" ht="13.5">
      <c r="B83" s="200"/>
      <c r="D83" s="2"/>
      <c r="E83" s="201"/>
      <c r="F83" s="201"/>
      <c r="G83" s="2"/>
      <c r="J83" s="2"/>
    </row>
    <row r="84" spans="2:10" ht="13.5">
      <c r="B84" s="200"/>
      <c r="D84" s="2"/>
      <c r="E84" s="201"/>
      <c r="F84" s="201"/>
      <c r="G84" s="2"/>
      <c r="J84" s="2"/>
    </row>
    <row r="85" spans="2:10" ht="13.5">
      <c r="B85" s="200"/>
      <c r="D85" s="2"/>
      <c r="E85" s="201"/>
      <c r="F85" s="201"/>
      <c r="G85" s="2"/>
      <c r="J85" s="2"/>
    </row>
    <row r="86" spans="2:10" ht="13.5">
      <c r="B86" s="200"/>
      <c r="D86" s="2"/>
      <c r="E86" s="201"/>
      <c r="F86" s="201"/>
      <c r="G86" s="2"/>
      <c r="J86" s="2"/>
    </row>
    <row r="87" spans="2:10" ht="13.5">
      <c r="B87" s="200"/>
      <c r="D87" s="2"/>
      <c r="E87" s="201"/>
      <c r="F87" s="201"/>
      <c r="G87" s="2"/>
      <c r="J87" s="2"/>
    </row>
    <row r="88" spans="2:10" ht="13.5">
      <c r="B88" s="200"/>
      <c r="D88" s="2"/>
      <c r="E88" s="201"/>
      <c r="F88" s="201"/>
      <c r="G88" s="2"/>
      <c r="J88" s="2"/>
    </row>
    <row r="89" spans="2:10" ht="13.5">
      <c r="B89" s="200"/>
      <c r="D89" s="2"/>
      <c r="E89" s="201"/>
      <c r="F89" s="201"/>
      <c r="G89" s="2"/>
      <c r="J89" s="2"/>
    </row>
    <row r="90" spans="2:10" ht="13.5">
      <c r="B90" s="200"/>
      <c r="D90" s="2"/>
      <c r="E90" s="201"/>
      <c r="F90" s="201"/>
      <c r="G90" s="2"/>
      <c r="J90" s="2"/>
    </row>
    <row r="91" spans="2:10" ht="13.5">
      <c r="B91" s="200"/>
      <c r="D91" s="2"/>
      <c r="E91" s="201"/>
      <c r="F91" s="201"/>
      <c r="G91" s="2"/>
      <c r="J91" s="2"/>
    </row>
    <row r="92" spans="2:10" ht="13.5">
      <c r="B92" s="200"/>
      <c r="D92" s="2"/>
      <c r="E92" s="201"/>
      <c r="F92" s="201"/>
      <c r="G92" s="2"/>
      <c r="J92" s="2"/>
    </row>
    <row r="93" spans="2:10" ht="13.5">
      <c r="B93" s="200"/>
      <c r="D93" s="2"/>
      <c r="E93" s="201"/>
      <c r="F93" s="201"/>
      <c r="G93" s="2"/>
      <c r="J93" s="2"/>
    </row>
    <row r="94" spans="2:10" ht="13.5">
      <c r="B94" s="200"/>
      <c r="D94" s="2"/>
      <c r="E94" s="201"/>
      <c r="F94" s="201"/>
      <c r="G94" s="2"/>
      <c r="J94" s="2"/>
    </row>
    <row r="95" spans="2:10" ht="13.5">
      <c r="B95" s="200"/>
      <c r="D95" s="2"/>
      <c r="E95" s="201"/>
      <c r="F95" s="201"/>
      <c r="H95" s="198"/>
      <c r="J95" s="2"/>
    </row>
    <row r="96" spans="2:10" ht="13.5">
      <c r="B96" s="200"/>
      <c r="D96" s="2"/>
      <c r="E96" s="201"/>
      <c r="F96" s="201"/>
      <c r="H96" s="198"/>
      <c r="J96" s="2"/>
    </row>
    <row r="97" spans="2:10" ht="13.5">
      <c r="B97" s="200"/>
      <c r="D97" s="2"/>
      <c r="E97" s="201"/>
      <c r="F97" s="201"/>
      <c r="H97" s="198"/>
      <c r="J97" s="2"/>
    </row>
    <row r="98" spans="2:10" ht="13.5">
      <c r="B98" s="200"/>
      <c r="D98" s="2"/>
      <c r="E98" s="201"/>
      <c r="F98" s="201"/>
      <c r="H98" s="198"/>
      <c r="J98" s="2"/>
    </row>
    <row r="99" spans="2:10" ht="13.5">
      <c r="B99" s="200"/>
      <c r="D99" s="2"/>
      <c r="E99" s="201"/>
      <c r="F99" s="201"/>
      <c r="H99" s="198"/>
      <c r="J99" s="2"/>
    </row>
    <row r="100" spans="2:10" ht="13.5">
      <c r="B100" s="200"/>
      <c r="D100" s="2"/>
      <c r="E100" s="201"/>
      <c r="F100" s="201"/>
      <c r="H100" s="198"/>
      <c r="J100" s="2"/>
    </row>
    <row r="101" spans="2:10" ht="13.5">
      <c r="B101" s="200"/>
      <c r="D101" s="2"/>
      <c r="E101" s="201"/>
      <c r="F101" s="201"/>
      <c r="H101" s="198"/>
      <c r="J101" s="2"/>
    </row>
    <row r="102" spans="2:10" ht="13.5">
      <c r="B102" s="200"/>
      <c r="D102" s="2"/>
      <c r="E102" s="201"/>
      <c r="F102" s="201"/>
      <c r="H102" s="198"/>
      <c r="J102" s="2"/>
    </row>
    <row r="103" spans="2:10" ht="13.5">
      <c r="B103" s="200"/>
      <c r="D103" s="2"/>
      <c r="E103" s="201"/>
      <c r="F103" s="201"/>
      <c r="H103" s="198"/>
      <c r="J103" s="2"/>
    </row>
    <row r="104" spans="2:10" ht="13.5">
      <c r="B104" s="200"/>
      <c r="D104" s="2"/>
      <c r="E104" s="201"/>
      <c r="F104" s="201"/>
      <c r="H104" s="198"/>
      <c r="J104" s="2"/>
    </row>
    <row r="105" spans="2:10" ht="13.5">
      <c r="B105" s="200"/>
      <c r="D105" s="2"/>
      <c r="E105" s="201"/>
      <c r="F105" s="201"/>
      <c r="H105" s="198"/>
      <c r="J105" s="2"/>
    </row>
    <row r="106" spans="2:10" ht="13.5">
      <c r="B106" s="200"/>
      <c r="D106" s="2"/>
      <c r="E106" s="201"/>
      <c r="F106" s="201"/>
      <c r="H106" s="198"/>
      <c r="J106" s="2"/>
    </row>
    <row r="107" spans="2:10" ht="13.5">
      <c r="B107" s="200"/>
      <c r="D107" s="2"/>
      <c r="E107" s="201"/>
      <c r="F107" s="201"/>
      <c r="H107" s="198"/>
      <c r="J107" s="2"/>
    </row>
    <row r="108" spans="2:10" ht="13.5">
      <c r="B108" s="200"/>
      <c r="D108" s="2"/>
      <c r="E108" s="201"/>
      <c r="F108" s="201"/>
      <c r="H108" s="198"/>
      <c r="J108" s="2"/>
    </row>
    <row r="109" spans="2:10" ht="13.5">
      <c r="B109" s="200"/>
      <c r="D109" s="2"/>
      <c r="E109" s="201"/>
      <c r="F109" s="201"/>
      <c r="H109" s="198"/>
      <c r="J109" s="2"/>
    </row>
    <row r="110" spans="2:10" ht="13.5">
      <c r="B110" s="200"/>
      <c r="D110" s="2"/>
      <c r="E110" s="201"/>
      <c r="F110" s="201"/>
      <c r="H110" s="198"/>
      <c r="J110" s="2"/>
    </row>
    <row r="111" spans="2:10" ht="13.5">
      <c r="B111" s="200"/>
      <c r="D111" s="2"/>
      <c r="E111" s="201"/>
      <c r="F111" s="201"/>
      <c r="H111" s="198"/>
      <c r="J111" s="2"/>
    </row>
    <row r="112" spans="2:10" ht="13.5">
      <c r="B112" s="200"/>
      <c r="D112" s="2"/>
      <c r="E112" s="201"/>
      <c r="F112" s="201"/>
      <c r="H112" s="198"/>
      <c r="J112" s="2"/>
    </row>
    <row r="113" spans="2:10" ht="13.5">
      <c r="B113" s="200"/>
      <c r="D113" s="2"/>
      <c r="E113" s="201"/>
      <c r="F113" s="201"/>
      <c r="H113" s="198"/>
      <c r="J113" s="2"/>
    </row>
    <row r="114" spans="2:10" ht="13.5">
      <c r="B114" s="200"/>
      <c r="D114" s="2"/>
      <c r="E114" s="201"/>
      <c r="F114" s="201"/>
      <c r="H114" s="198"/>
      <c r="J114" s="2"/>
    </row>
    <row r="115" spans="2:10" ht="13.5">
      <c r="B115" s="200"/>
      <c r="D115" s="2"/>
      <c r="E115" s="201"/>
      <c r="F115" s="201"/>
      <c r="H115" s="198"/>
      <c r="J115" s="2"/>
    </row>
    <row r="116" spans="2:10" ht="13.5">
      <c r="B116" s="200"/>
      <c r="D116" s="2"/>
      <c r="E116" s="201"/>
      <c r="F116" s="201"/>
      <c r="H116" s="198"/>
      <c r="J116" s="2"/>
    </row>
    <row r="117" spans="2:10" ht="13.5">
      <c r="B117" s="200"/>
      <c r="D117" s="2"/>
      <c r="E117" s="201"/>
      <c r="F117" s="201"/>
      <c r="H117" s="198"/>
      <c r="J117" s="2"/>
    </row>
    <row r="118" spans="2:10" ht="13.5">
      <c r="B118" s="200"/>
      <c r="D118" s="2"/>
      <c r="E118" s="201"/>
      <c r="F118" s="201"/>
      <c r="H118" s="198"/>
      <c r="J118" s="2"/>
    </row>
    <row r="119" spans="2:10" ht="13.5">
      <c r="B119" s="200"/>
      <c r="D119" s="2"/>
      <c r="E119" s="201"/>
      <c r="F119" s="201"/>
      <c r="H119" s="198"/>
      <c r="J119" s="2"/>
    </row>
    <row r="120" spans="2:10" ht="13.5">
      <c r="B120" s="200"/>
      <c r="D120" s="2"/>
      <c r="E120" s="201"/>
      <c r="F120" s="201"/>
      <c r="H120" s="198"/>
      <c r="J120" s="2"/>
    </row>
    <row r="121" spans="2:10" ht="13.5">
      <c r="B121" s="200"/>
      <c r="D121" s="2"/>
      <c r="E121" s="201"/>
      <c r="F121" s="201"/>
      <c r="H121" s="198"/>
      <c r="J121" s="2"/>
    </row>
    <row r="122" spans="2:10" ht="13.5">
      <c r="B122" s="200"/>
      <c r="D122" s="2"/>
      <c r="E122" s="201"/>
      <c r="F122" s="201"/>
      <c r="H122" s="198"/>
      <c r="J122" s="2"/>
    </row>
    <row r="123" spans="2:10" ht="13.5">
      <c r="B123" s="200"/>
      <c r="D123" s="2"/>
      <c r="E123" s="201"/>
      <c r="F123" s="201"/>
      <c r="H123" s="198"/>
      <c r="J123" s="2"/>
    </row>
    <row r="124" spans="2:10" ht="13.5">
      <c r="B124" s="200"/>
      <c r="D124" s="2"/>
      <c r="E124" s="201"/>
      <c r="F124" s="201"/>
      <c r="H124" s="198"/>
      <c r="J124" s="2"/>
    </row>
    <row r="125" spans="2:10" ht="13.5">
      <c r="B125" s="200"/>
      <c r="D125" s="2"/>
      <c r="E125" s="201"/>
      <c r="F125" s="201"/>
      <c r="H125" s="198"/>
      <c r="J125" s="2"/>
    </row>
    <row r="126" spans="2:10" ht="13.5">
      <c r="B126" s="200"/>
      <c r="D126" s="2"/>
      <c r="E126" s="201"/>
      <c r="F126" s="201"/>
      <c r="H126" s="198"/>
      <c r="J126" s="2"/>
    </row>
    <row r="127" spans="2:10" ht="13.5">
      <c r="B127" s="200"/>
      <c r="D127" s="2"/>
      <c r="E127" s="201"/>
      <c r="F127" s="201"/>
      <c r="H127" s="198"/>
      <c r="J127" s="2"/>
    </row>
    <row r="128" spans="2:10" ht="13.5">
      <c r="B128" s="200"/>
      <c r="D128" s="2"/>
      <c r="E128" s="201"/>
      <c r="F128" s="201"/>
      <c r="H128" s="198"/>
      <c r="J128" s="2"/>
    </row>
    <row r="129" spans="2:10" ht="13.5">
      <c r="B129" s="200"/>
      <c r="D129" s="2"/>
      <c r="E129" s="201"/>
      <c r="F129" s="201"/>
      <c r="H129" s="198"/>
      <c r="J129" s="2"/>
    </row>
    <row r="130" spans="2:10" ht="13.5">
      <c r="B130" s="200"/>
      <c r="D130" s="2"/>
      <c r="E130" s="201"/>
      <c r="F130" s="201"/>
      <c r="H130" s="198"/>
      <c r="J130" s="2"/>
    </row>
    <row r="131" spans="2:10" ht="13.5">
      <c r="B131" s="200"/>
      <c r="D131" s="2"/>
      <c r="E131" s="201"/>
      <c r="F131" s="201"/>
      <c r="H131" s="198"/>
      <c r="J131" s="2"/>
    </row>
    <row r="132" spans="2:10" ht="13.5">
      <c r="B132" s="200"/>
      <c r="D132" s="2"/>
      <c r="E132" s="201"/>
      <c r="F132" s="201"/>
      <c r="H132" s="198"/>
      <c r="J132" s="2"/>
    </row>
    <row r="133" spans="2:10" ht="13.5">
      <c r="B133" s="200"/>
      <c r="D133" s="2"/>
      <c r="E133" s="201"/>
      <c r="F133" s="201"/>
      <c r="H133" s="198"/>
      <c r="J133" s="2"/>
    </row>
    <row r="134" spans="2:10" ht="13.5">
      <c r="B134" s="200"/>
      <c r="D134" s="2"/>
      <c r="E134" s="201"/>
      <c r="F134" s="201"/>
      <c r="H134" s="198"/>
      <c r="J134" s="2"/>
    </row>
    <row r="135" spans="2:10" ht="13.5">
      <c r="B135" s="200"/>
      <c r="D135" s="2"/>
      <c r="E135" s="201"/>
      <c r="F135" s="201"/>
      <c r="H135" s="198"/>
      <c r="J135" s="2"/>
    </row>
    <row r="136" spans="2:10" ht="13.5">
      <c r="B136" s="200"/>
      <c r="D136" s="2"/>
      <c r="E136" s="201"/>
      <c r="F136" s="201"/>
      <c r="H136" s="198"/>
      <c r="J136" s="2"/>
    </row>
    <row r="137" spans="2:10" ht="13.5">
      <c r="B137" s="200"/>
      <c r="D137" s="2"/>
      <c r="E137" s="201"/>
      <c r="F137" s="201"/>
      <c r="H137" s="198"/>
      <c r="J137" s="2"/>
    </row>
    <row r="138" spans="2:10" ht="13.5">
      <c r="B138" s="200"/>
      <c r="D138" s="2"/>
      <c r="E138" s="201"/>
      <c r="F138" s="201"/>
      <c r="H138" s="198"/>
      <c r="J138" s="2"/>
    </row>
    <row r="139" spans="2:10" ht="13.5">
      <c r="B139" s="200"/>
      <c r="D139" s="2"/>
      <c r="E139" s="201"/>
      <c r="F139" s="201"/>
      <c r="H139" s="198"/>
      <c r="J139" s="2"/>
    </row>
    <row r="140" spans="2:10" ht="13.5">
      <c r="B140" s="200"/>
      <c r="D140" s="2"/>
      <c r="E140" s="201"/>
      <c r="F140" s="201"/>
      <c r="H140" s="198"/>
      <c r="J140" s="2"/>
    </row>
    <row r="141" spans="2:10" ht="13.5">
      <c r="B141" s="200"/>
      <c r="D141" s="2"/>
      <c r="E141" s="201"/>
      <c r="F141" s="201"/>
      <c r="H141" s="198"/>
      <c r="J141" s="2"/>
    </row>
    <row r="142" spans="2:10" ht="13.5">
      <c r="B142" s="200"/>
      <c r="D142" s="2"/>
      <c r="E142" s="201"/>
      <c r="F142" s="201"/>
      <c r="H142" s="198"/>
      <c r="J142" s="2"/>
    </row>
    <row r="143" spans="2:10" ht="13.5">
      <c r="B143" s="200"/>
      <c r="D143" s="2"/>
      <c r="E143" s="201"/>
      <c r="F143" s="201"/>
      <c r="H143" s="198"/>
      <c r="J143" s="2"/>
    </row>
    <row r="144" spans="2:10" ht="13.5">
      <c r="B144" s="200"/>
      <c r="D144" s="2"/>
      <c r="E144" s="201"/>
      <c r="F144" s="201"/>
      <c r="H144" s="198"/>
      <c r="J144" s="2"/>
    </row>
    <row r="145" spans="2:10" ht="13.5">
      <c r="B145" s="200"/>
      <c r="D145" s="2"/>
      <c r="E145" s="201"/>
      <c r="F145" s="201"/>
      <c r="H145" s="198"/>
      <c r="J145" s="2"/>
    </row>
    <row r="146" spans="2:10" ht="13.5">
      <c r="B146" s="200"/>
      <c r="D146" s="2"/>
      <c r="E146" s="201"/>
      <c r="F146" s="201"/>
      <c r="H146" s="198"/>
      <c r="J146" s="2"/>
    </row>
    <row r="147" spans="2:10" ht="13.5">
      <c r="B147" s="200"/>
      <c r="D147" s="2"/>
      <c r="E147" s="201"/>
      <c r="F147" s="201"/>
      <c r="H147" s="198"/>
      <c r="J147" s="2"/>
    </row>
    <row r="148" spans="2:10" ht="13.5">
      <c r="B148" s="200"/>
      <c r="D148" s="2"/>
      <c r="E148" s="201"/>
      <c r="F148" s="201"/>
      <c r="H148" s="198"/>
      <c r="J148" s="2"/>
    </row>
    <row r="149" spans="2:10" ht="13.5">
      <c r="B149" s="200"/>
      <c r="D149" s="2"/>
      <c r="E149" s="201"/>
      <c r="F149" s="201"/>
      <c r="H149" s="198"/>
      <c r="J149" s="2"/>
    </row>
    <row r="150" spans="2:10" ht="13.5">
      <c r="B150" s="200"/>
      <c r="D150" s="2"/>
      <c r="E150" s="201"/>
      <c r="F150" s="201"/>
      <c r="H150" s="198"/>
      <c r="J150" s="2"/>
    </row>
    <row r="151" spans="2:10" ht="13.5">
      <c r="B151" s="200"/>
      <c r="D151" s="2"/>
      <c r="E151" s="201"/>
      <c r="F151" s="201"/>
      <c r="H151" s="198"/>
      <c r="J151" s="2"/>
    </row>
    <row r="152" spans="2:10" ht="13.5">
      <c r="B152" s="200"/>
      <c r="D152" s="2"/>
      <c r="E152" s="201"/>
      <c r="F152" s="201"/>
      <c r="H152" s="198"/>
      <c r="J152" s="2"/>
    </row>
    <row r="153" spans="2:10" ht="13.5">
      <c r="B153" s="200"/>
      <c r="D153" s="2"/>
      <c r="E153" s="201"/>
      <c r="F153" s="201"/>
      <c r="H153" s="198"/>
      <c r="J153" s="2"/>
    </row>
    <row r="154" spans="2:10" ht="13.5">
      <c r="B154" s="200"/>
      <c r="D154" s="2"/>
      <c r="E154" s="201"/>
      <c r="F154" s="201"/>
      <c r="H154" s="198"/>
      <c r="J154" s="2"/>
    </row>
    <row r="155" spans="2:10" ht="13.5">
      <c r="B155" s="200"/>
      <c r="D155" s="2"/>
      <c r="E155" s="201"/>
      <c r="F155" s="201"/>
      <c r="H155" s="198"/>
      <c r="J155" s="2"/>
    </row>
    <row r="156" spans="2:10" ht="13.5">
      <c r="B156" s="200"/>
      <c r="D156" s="2"/>
      <c r="E156" s="201"/>
      <c r="F156" s="201"/>
      <c r="H156" s="198"/>
      <c r="J156" s="2"/>
    </row>
    <row r="157" spans="2:10" ht="13.5">
      <c r="B157" s="200"/>
      <c r="D157" s="2"/>
      <c r="E157" s="201"/>
      <c r="F157" s="201"/>
      <c r="H157" s="198"/>
      <c r="J157" s="2"/>
    </row>
    <row r="158" spans="2:10" ht="13.5">
      <c r="B158" s="200"/>
      <c r="D158" s="2"/>
      <c r="E158" s="201"/>
      <c r="F158" s="201"/>
      <c r="H158" s="198"/>
      <c r="J158" s="2"/>
    </row>
    <row r="159" spans="2:10" ht="13.5">
      <c r="B159" s="200"/>
      <c r="D159" s="2"/>
      <c r="E159" s="201"/>
      <c r="F159" s="201"/>
      <c r="H159" s="198"/>
      <c r="J159" s="2"/>
    </row>
    <row r="160" spans="2:10" ht="13.5">
      <c r="B160" s="200"/>
      <c r="D160" s="2"/>
      <c r="E160" s="201"/>
      <c r="F160" s="201"/>
      <c r="H160" s="198"/>
      <c r="J160" s="2"/>
    </row>
    <row r="161" spans="2:10" ht="13.5">
      <c r="B161" s="200"/>
      <c r="D161" s="2"/>
      <c r="E161" s="201"/>
      <c r="F161" s="201"/>
      <c r="H161" s="198"/>
      <c r="J161" s="2"/>
    </row>
    <row r="162" spans="2:10" ht="13.5">
      <c r="B162" s="200"/>
      <c r="D162" s="2"/>
      <c r="E162" s="201"/>
      <c r="F162" s="201"/>
      <c r="H162" s="198"/>
      <c r="J162" s="2"/>
    </row>
    <row r="163" spans="2:10" ht="13.5">
      <c r="B163" s="200"/>
      <c r="D163" s="2"/>
      <c r="E163" s="201"/>
      <c r="F163" s="201"/>
      <c r="H163" s="198"/>
      <c r="J163" s="2"/>
    </row>
    <row r="164" spans="2:10" ht="13.5">
      <c r="B164" s="200"/>
      <c r="D164" s="2"/>
      <c r="E164" s="201"/>
      <c r="F164" s="201"/>
      <c r="H164" s="198"/>
      <c r="J164" s="2"/>
    </row>
    <row r="165" spans="2:10" ht="13.5">
      <c r="B165" s="200"/>
      <c r="D165" s="2"/>
      <c r="E165" s="201"/>
      <c r="F165" s="201"/>
      <c r="H165" s="198"/>
      <c r="J165" s="2"/>
    </row>
    <row r="166" spans="2:10" ht="13.5">
      <c r="B166" s="200"/>
      <c r="D166" s="2"/>
      <c r="E166" s="201"/>
      <c r="F166" s="201"/>
      <c r="H166" s="198"/>
      <c r="J166" s="2"/>
    </row>
    <row r="167" spans="2:10" ht="13.5">
      <c r="B167" s="200"/>
      <c r="D167" s="2"/>
      <c r="E167" s="201"/>
      <c r="F167" s="201"/>
      <c r="H167" s="198"/>
      <c r="J167" s="2"/>
    </row>
    <row r="168" spans="2:10" ht="13.5">
      <c r="B168" s="200"/>
      <c r="D168" s="2"/>
      <c r="E168" s="201"/>
      <c r="F168" s="201"/>
      <c r="H168" s="198"/>
      <c r="J168" s="2"/>
    </row>
    <row r="169" spans="2:10" ht="13.5">
      <c r="B169" s="200"/>
      <c r="D169" s="2"/>
      <c r="E169" s="201"/>
      <c r="F169" s="201"/>
      <c r="H169" s="198"/>
      <c r="J169" s="2"/>
    </row>
    <row r="170" spans="2:10" ht="13.5">
      <c r="B170" s="200"/>
      <c r="D170" s="2"/>
      <c r="E170" s="201"/>
      <c r="F170" s="201"/>
      <c r="H170" s="198"/>
      <c r="J170" s="2"/>
    </row>
    <row r="171" spans="2:10" ht="13.5">
      <c r="B171" s="200"/>
      <c r="D171" s="2"/>
      <c r="E171" s="201"/>
      <c r="F171" s="201"/>
      <c r="H171" s="198"/>
      <c r="J171" s="2"/>
    </row>
    <row r="172" spans="2:10" ht="13.5">
      <c r="B172" s="200"/>
      <c r="D172" s="2"/>
      <c r="E172" s="201"/>
      <c r="F172" s="201"/>
      <c r="H172" s="198"/>
      <c r="J172" s="2"/>
    </row>
    <row r="173" spans="2:10" ht="13.5">
      <c r="B173" s="200"/>
      <c r="D173" s="2"/>
      <c r="E173" s="201"/>
      <c r="F173" s="201"/>
      <c r="H173" s="198"/>
      <c r="J173" s="2"/>
    </row>
    <row r="174" spans="2:10" ht="13.5">
      <c r="B174" s="200"/>
      <c r="D174" s="2"/>
      <c r="E174" s="201"/>
      <c r="F174" s="201"/>
      <c r="H174" s="198"/>
      <c r="J174" s="2"/>
    </row>
    <row r="175" spans="2:10" ht="13.5">
      <c r="B175" s="200"/>
      <c r="D175" s="2"/>
      <c r="E175" s="201"/>
      <c r="F175" s="201"/>
      <c r="H175" s="198"/>
      <c r="J175" s="2"/>
    </row>
    <row r="176" spans="2:10" ht="13.5">
      <c r="B176" s="200"/>
      <c r="D176" s="2"/>
      <c r="E176" s="201"/>
      <c r="F176" s="201"/>
      <c r="H176" s="198"/>
      <c r="J176" s="2"/>
    </row>
    <row r="177" spans="2:10" ht="13.5">
      <c r="B177" s="200"/>
      <c r="D177" s="2"/>
      <c r="E177" s="201"/>
      <c r="F177" s="201"/>
      <c r="H177" s="198"/>
      <c r="J177" s="2"/>
    </row>
    <row r="178" spans="2:10" ht="13.5">
      <c r="B178" s="200"/>
      <c r="D178" s="2"/>
      <c r="E178" s="201"/>
      <c r="F178" s="201"/>
      <c r="H178" s="198"/>
      <c r="J178" s="2"/>
    </row>
    <row r="179" spans="2:10" ht="13.5">
      <c r="B179" s="200"/>
      <c r="D179" s="2"/>
      <c r="E179" s="201"/>
      <c r="F179" s="201"/>
      <c r="H179" s="198"/>
      <c r="J179" s="2"/>
    </row>
    <row r="180" spans="2:10" ht="13.5">
      <c r="B180" s="200"/>
      <c r="D180" s="2"/>
      <c r="E180" s="201"/>
      <c r="F180" s="201"/>
      <c r="H180" s="198"/>
      <c r="J180" s="2"/>
    </row>
    <row r="181" spans="2:10" ht="13.5">
      <c r="B181" s="200"/>
      <c r="D181" s="2"/>
      <c r="E181" s="201"/>
      <c r="F181" s="201"/>
      <c r="H181" s="198"/>
      <c r="J181" s="2"/>
    </row>
    <row r="182" spans="2:10" ht="13.5">
      <c r="B182" s="200"/>
      <c r="D182" s="2"/>
      <c r="E182" s="201"/>
      <c r="F182" s="201"/>
      <c r="H182" s="198"/>
      <c r="J182" s="2"/>
    </row>
    <row r="183" spans="2:10" ht="13.5">
      <c r="B183" s="200"/>
      <c r="D183" s="2"/>
      <c r="E183" s="201"/>
      <c r="F183" s="201"/>
      <c r="H183" s="198"/>
      <c r="J183" s="2"/>
    </row>
    <row r="184" spans="2:10" ht="13.5">
      <c r="B184" s="200"/>
      <c r="D184" s="2"/>
      <c r="E184" s="201"/>
      <c r="F184" s="201"/>
      <c r="H184" s="198"/>
      <c r="J184" s="2"/>
    </row>
    <row r="185" spans="2:10" ht="13.5">
      <c r="B185" s="200"/>
      <c r="D185" s="2"/>
      <c r="E185" s="201"/>
      <c r="F185" s="201"/>
      <c r="H185" s="198"/>
      <c r="J185" s="2"/>
    </row>
    <row r="186" spans="2:10" ht="13.5">
      <c r="B186" s="200"/>
      <c r="D186" s="2"/>
      <c r="E186" s="201"/>
      <c r="F186" s="201"/>
      <c r="H186" s="198"/>
      <c r="J186" s="2"/>
    </row>
    <row r="187" spans="2:10" ht="13.5">
      <c r="B187" s="200"/>
      <c r="D187" s="2"/>
      <c r="E187" s="201"/>
      <c r="F187" s="201"/>
      <c r="H187" s="198"/>
      <c r="J187" s="2"/>
    </row>
    <row r="188" spans="2:10" ht="13.5">
      <c r="B188" s="200"/>
      <c r="D188" s="2"/>
      <c r="E188" s="201"/>
      <c r="F188" s="201"/>
      <c r="H188" s="198"/>
      <c r="J188" s="2"/>
    </row>
    <row r="189" spans="2:10" ht="13.5">
      <c r="B189" s="200"/>
      <c r="D189" s="2"/>
      <c r="E189" s="201"/>
      <c r="F189" s="201"/>
      <c r="H189" s="198"/>
      <c r="J189" s="2"/>
    </row>
    <row r="190" spans="2:10" ht="13.5">
      <c r="B190" s="200"/>
      <c r="D190" s="2"/>
      <c r="E190" s="201"/>
      <c r="F190" s="201"/>
      <c r="H190" s="198"/>
      <c r="J190" s="2"/>
    </row>
    <row r="191" spans="2:10" ht="13.5">
      <c r="B191" s="200"/>
      <c r="D191" s="2"/>
      <c r="E191" s="201"/>
      <c r="F191" s="201"/>
      <c r="H191" s="198"/>
      <c r="J191" s="2"/>
    </row>
    <row r="192" spans="2:10" ht="13.5">
      <c r="B192" s="200"/>
      <c r="D192" s="2"/>
      <c r="E192" s="201"/>
      <c r="F192" s="201"/>
      <c r="H192" s="198"/>
      <c r="J192" s="2"/>
    </row>
    <row r="193" spans="2:10" ht="13.5">
      <c r="B193" s="200"/>
      <c r="D193" s="2"/>
      <c r="E193" s="201"/>
      <c r="F193" s="201"/>
      <c r="H193" s="198"/>
      <c r="J193" s="2"/>
    </row>
    <row r="194" spans="2:10" ht="13.5">
      <c r="B194" s="200"/>
      <c r="D194" s="2"/>
      <c r="E194" s="201"/>
      <c r="F194" s="201"/>
      <c r="H194" s="198"/>
      <c r="J194" s="2"/>
    </row>
    <row r="195" spans="2:10" ht="13.5">
      <c r="B195" s="200"/>
      <c r="D195" s="2"/>
      <c r="E195" s="201"/>
      <c r="F195" s="201"/>
      <c r="H195" s="198"/>
      <c r="J195" s="2"/>
    </row>
    <row r="196" spans="2:10" ht="13.5">
      <c r="B196" s="200"/>
      <c r="D196" s="2"/>
      <c r="E196" s="201"/>
      <c r="F196" s="201"/>
      <c r="H196" s="198"/>
      <c r="J196" s="2"/>
    </row>
    <row r="197" spans="2:10" ht="13.5">
      <c r="B197" s="200"/>
      <c r="D197" s="2"/>
      <c r="E197" s="201"/>
      <c r="F197" s="201"/>
      <c r="H197" s="198"/>
      <c r="J197" s="2"/>
    </row>
    <row r="198" spans="2:10" ht="13.5">
      <c r="B198" s="200"/>
      <c r="D198" s="2"/>
      <c r="E198" s="201"/>
      <c r="F198" s="201"/>
      <c r="H198" s="198"/>
      <c r="J198" s="2"/>
    </row>
    <row r="199" spans="2:10" ht="13.5">
      <c r="B199" s="200"/>
      <c r="D199" s="2"/>
      <c r="E199" s="201"/>
      <c r="F199" s="201"/>
      <c r="H199" s="198"/>
      <c r="J199" s="2"/>
    </row>
    <row r="200" spans="2:10" ht="13.5">
      <c r="B200" s="200"/>
      <c r="D200" s="2"/>
      <c r="E200" s="201"/>
      <c r="F200" s="201"/>
      <c r="H200" s="198"/>
      <c r="J200" s="2"/>
    </row>
    <row r="201" spans="2:10" ht="13.5">
      <c r="B201" s="200"/>
      <c r="D201" s="2"/>
      <c r="E201" s="201"/>
      <c r="F201" s="201"/>
      <c r="H201" s="198"/>
      <c r="J201" s="2"/>
    </row>
    <row r="202" spans="2:10" ht="13.5">
      <c r="B202" s="200"/>
      <c r="D202" s="2"/>
      <c r="E202" s="201"/>
      <c r="F202" s="201"/>
      <c r="H202" s="198"/>
      <c r="J202" s="2"/>
    </row>
    <row r="203" spans="2:10" ht="13.5">
      <c r="B203" s="200"/>
      <c r="D203" s="2"/>
      <c r="E203" s="201"/>
      <c r="F203" s="201"/>
      <c r="H203" s="198"/>
      <c r="J203" s="2"/>
    </row>
    <row r="204" spans="2:10" ht="13.5">
      <c r="B204" s="200"/>
      <c r="D204" s="2"/>
      <c r="E204" s="201"/>
      <c r="F204" s="201"/>
      <c r="H204" s="198"/>
      <c r="J204" s="2"/>
    </row>
    <row r="205" spans="2:10" ht="13.5">
      <c r="B205" s="200"/>
      <c r="D205" s="2"/>
      <c r="E205" s="201"/>
      <c r="F205" s="201"/>
      <c r="H205" s="198"/>
      <c r="J205" s="2"/>
    </row>
    <row r="206" spans="2:10" ht="13.5">
      <c r="B206" s="200"/>
      <c r="D206" s="2"/>
      <c r="E206" s="201"/>
      <c r="F206" s="201"/>
      <c r="H206" s="198"/>
      <c r="J206" s="2"/>
    </row>
    <row r="207" spans="2:10" ht="13.5">
      <c r="B207" s="200"/>
      <c r="D207" s="2"/>
      <c r="E207" s="201"/>
      <c r="F207" s="201"/>
      <c r="H207" s="198"/>
      <c r="J207" s="2"/>
    </row>
    <row r="208" spans="2:10" ht="13.5">
      <c r="B208" s="200"/>
      <c r="D208" s="2"/>
      <c r="E208" s="201"/>
      <c r="F208" s="201"/>
      <c r="H208" s="198"/>
      <c r="J208" s="2"/>
    </row>
    <row r="209" spans="2:10" ht="13.5">
      <c r="B209" s="200"/>
      <c r="D209" s="2"/>
      <c r="E209" s="201"/>
      <c r="F209" s="201"/>
      <c r="H209" s="198"/>
      <c r="J209" s="2"/>
    </row>
    <row r="210" spans="2:10" ht="13.5">
      <c r="B210" s="200"/>
      <c r="D210" s="2"/>
      <c r="E210" s="201"/>
      <c r="F210" s="201"/>
      <c r="H210" s="198"/>
      <c r="J210" s="2"/>
    </row>
    <row r="211" spans="2:10" ht="13.5">
      <c r="B211" s="200"/>
      <c r="D211" s="2"/>
      <c r="E211" s="201"/>
      <c r="F211" s="201"/>
      <c r="H211" s="198"/>
      <c r="J211" s="2"/>
    </row>
    <row r="212" spans="2:10" ht="13.5">
      <c r="B212" s="200"/>
      <c r="D212" s="2"/>
      <c r="E212" s="201"/>
      <c r="F212" s="201"/>
      <c r="H212" s="198"/>
      <c r="J212" s="2"/>
    </row>
    <row r="213" spans="2:10" ht="13.5">
      <c r="B213" s="200"/>
      <c r="D213" s="2"/>
      <c r="E213" s="201"/>
      <c r="F213" s="201"/>
      <c r="H213" s="198"/>
      <c r="J213" s="2"/>
    </row>
    <row r="214" spans="2:10" ht="13.5">
      <c r="B214" s="200"/>
      <c r="D214" s="2"/>
      <c r="E214" s="201"/>
      <c r="F214" s="201"/>
      <c r="H214" s="198"/>
      <c r="J214" s="2"/>
    </row>
    <row r="215" spans="2:10" ht="13.5">
      <c r="B215" s="200"/>
      <c r="D215" s="2"/>
      <c r="E215" s="201"/>
      <c r="F215" s="201"/>
      <c r="H215" s="198"/>
      <c r="J215" s="2"/>
    </row>
    <row r="216" spans="2:10" ht="13.5">
      <c r="B216" s="200"/>
      <c r="D216" s="2"/>
      <c r="E216" s="201"/>
      <c r="F216" s="201"/>
      <c r="H216" s="198"/>
      <c r="J216" s="2"/>
    </row>
    <row r="217" spans="2:10" ht="13.5">
      <c r="B217" s="200"/>
      <c r="D217" s="2"/>
      <c r="E217" s="201"/>
      <c r="F217" s="201"/>
      <c r="H217" s="198"/>
      <c r="J217" s="2"/>
    </row>
    <row r="218" spans="2:10" ht="13.5">
      <c r="B218" s="200"/>
      <c r="D218" s="2"/>
      <c r="E218" s="201"/>
      <c r="F218" s="201"/>
      <c r="H218" s="198"/>
      <c r="J218" s="2"/>
    </row>
    <row r="219" spans="2:10" ht="13.5">
      <c r="B219" s="200"/>
      <c r="D219" s="2"/>
      <c r="E219" s="201"/>
      <c r="F219" s="201"/>
      <c r="H219" s="198"/>
      <c r="J219" s="2"/>
    </row>
    <row r="220" spans="2:10" ht="13.5">
      <c r="B220" s="200"/>
      <c r="D220" s="2"/>
      <c r="E220" s="201"/>
      <c r="F220" s="201"/>
      <c r="H220" s="198"/>
      <c r="J220" s="2"/>
    </row>
    <row r="221" spans="2:10" ht="13.5">
      <c r="B221" s="200"/>
      <c r="D221" s="2"/>
      <c r="E221" s="201"/>
      <c r="F221" s="201"/>
      <c r="H221" s="198"/>
      <c r="J221" s="2"/>
    </row>
    <row r="222" spans="2:10" ht="13.5">
      <c r="B222" s="200"/>
      <c r="D222" s="2"/>
      <c r="E222" s="201"/>
      <c r="F222" s="201"/>
      <c r="H222" s="198"/>
      <c r="J222" s="2"/>
    </row>
    <row r="223" spans="2:10" ht="13.5">
      <c r="B223" s="200"/>
      <c r="D223" s="2"/>
      <c r="E223" s="201"/>
      <c r="F223" s="201"/>
      <c r="H223" s="198"/>
      <c r="J223" s="2"/>
    </row>
    <row r="224" spans="2:10" ht="13.5">
      <c r="B224" s="200"/>
      <c r="D224" s="2"/>
      <c r="E224" s="201"/>
      <c r="F224" s="201"/>
      <c r="H224" s="198"/>
      <c r="J224" s="2"/>
    </row>
    <row r="225" spans="2:10" ht="13.5">
      <c r="B225" s="200"/>
      <c r="D225" s="2"/>
      <c r="E225" s="201"/>
      <c r="F225" s="201"/>
      <c r="H225" s="198"/>
      <c r="J225" s="2"/>
    </row>
    <row r="226" spans="2:10" ht="13.5">
      <c r="B226" s="200"/>
      <c r="D226" s="2"/>
      <c r="E226" s="201"/>
      <c r="F226" s="201"/>
      <c r="H226" s="198"/>
      <c r="J226" s="2"/>
    </row>
    <row r="227" spans="2:10" ht="13.5">
      <c r="B227" s="200"/>
      <c r="D227" s="2"/>
      <c r="E227" s="201"/>
      <c r="F227" s="201"/>
      <c r="H227" s="198"/>
      <c r="J227" s="2"/>
    </row>
    <row r="228" spans="2:10" ht="13.5">
      <c r="B228" s="200"/>
      <c r="D228" s="2"/>
      <c r="E228" s="201"/>
      <c r="F228" s="201"/>
      <c r="H228" s="198"/>
      <c r="J228" s="2"/>
    </row>
    <row r="229" spans="2:10" ht="13.5">
      <c r="B229" s="200"/>
      <c r="D229" s="2"/>
      <c r="E229" s="201"/>
      <c r="F229" s="201"/>
      <c r="H229" s="198"/>
      <c r="J229" s="2"/>
    </row>
    <row r="230" spans="2:10" ht="13.5">
      <c r="B230" s="200"/>
      <c r="D230" s="2"/>
      <c r="E230" s="201"/>
      <c r="F230" s="201"/>
      <c r="H230" s="198"/>
      <c r="J230" s="2"/>
    </row>
    <row r="231" spans="2:10" ht="13.5">
      <c r="B231" s="200"/>
      <c r="D231" s="2"/>
      <c r="E231" s="201"/>
      <c r="F231" s="201"/>
      <c r="H231" s="198"/>
      <c r="J231" s="2"/>
    </row>
    <row r="232" spans="2:10" ht="13.5">
      <c r="B232" s="200"/>
      <c r="D232" s="2"/>
      <c r="E232" s="201"/>
      <c r="F232" s="201"/>
      <c r="H232" s="198"/>
      <c r="J232" s="2"/>
    </row>
    <row r="233" spans="2:10" ht="13.5">
      <c r="B233" s="200"/>
      <c r="D233" s="2"/>
      <c r="E233" s="201"/>
      <c r="F233" s="201"/>
      <c r="H233" s="198"/>
      <c r="J233" s="2"/>
    </row>
    <row r="234" spans="2:10" ht="13.5">
      <c r="B234" s="200"/>
      <c r="D234" s="2"/>
      <c r="E234" s="201"/>
      <c r="F234" s="201"/>
      <c r="H234" s="198"/>
      <c r="J234" s="2"/>
    </row>
    <row r="235" spans="2:10" ht="13.5">
      <c r="B235" s="200"/>
      <c r="D235" s="2"/>
      <c r="E235" s="201"/>
      <c r="F235" s="201"/>
      <c r="H235" s="198"/>
      <c r="J235" s="2"/>
    </row>
    <row r="236" spans="2:10" ht="13.5">
      <c r="B236" s="200"/>
      <c r="D236" s="2"/>
      <c r="E236" s="201"/>
      <c r="F236" s="201"/>
      <c r="H236" s="198"/>
      <c r="J236" s="2"/>
    </row>
    <row r="237" spans="2:10" ht="13.5">
      <c r="B237" s="200"/>
      <c r="D237" s="2"/>
      <c r="E237" s="201"/>
      <c r="F237" s="201"/>
      <c r="H237" s="198"/>
      <c r="J237" s="2"/>
    </row>
    <row r="238" spans="2:10" ht="13.5">
      <c r="B238" s="200"/>
      <c r="D238" s="2"/>
      <c r="E238" s="201"/>
      <c r="F238" s="201"/>
      <c r="H238" s="198"/>
      <c r="J238" s="2"/>
    </row>
    <row r="239" spans="2:10" ht="13.5">
      <c r="B239" s="200"/>
      <c r="D239" s="2"/>
      <c r="E239" s="201"/>
      <c r="F239" s="201"/>
      <c r="H239" s="198"/>
      <c r="J239" s="2"/>
    </row>
    <row r="240" spans="2:10" ht="13.5">
      <c r="B240" s="200"/>
      <c r="D240" s="2"/>
      <c r="E240" s="201"/>
      <c r="F240" s="201"/>
      <c r="H240" s="198"/>
      <c r="J240" s="2"/>
    </row>
    <row r="241" spans="2:10" ht="13.5">
      <c r="B241" s="200"/>
      <c r="D241" s="2"/>
      <c r="E241" s="201"/>
      <c r="F241" s="201"/>
      <c r="H241" s="198"/>
      <c r="J241" s="2"/>
    </row>
    <row r="242" spans="2:10" ht="13.5">
      <c r="B242" s="200"/>
      <c r="D242" s="2"/>
      <c r="E242" s="201"/>
      <c r="F242" s="201"/>
      <c r="H242" s="198"/>
      <c r="J242" s="2"/>
    </row>
    <row r="243" spans="2:10" ht="13.5">
      <c r="B243" s="200"/>
      <c r="D243" s="2"/>
      <c r="E243" s="201"/>
      <c r="F243" s="201"/>
      <c r="H243" s="198"/>
      <c r="J243" s="2"/>
    </row>
    <row r="244" spans="2:10" ht="13.5">
      <c r="B244" s="200"/>
      <c r="D244" s="2"/>
      <c r="E244" s="201"/>
      <c r="F244" s="201"/>
      <c r="H244" s="198"/>
      <c r="J244" s="2"/>
    </row>
    <row r="245" spans="2:10" ht="13.5">
      <c r="B245" s="200"/>
      <c r="D245" s="2"/>
      <c r="E245" s="201"/>
      <c r="F245" s="201"/>
      <c r="H245" s="198"/>
      <c r="J245" s="2"/>
    </row>
    <row r="246" spans="2:10" ht="13.5">
      <c r="B246" s="200"/>
      <c r="D246" s="2"/>
      <c r="E246" s="201"/>
      <c r="F246" s="201"/>
      <c r="H246" s="198"/>
      <c r="J246" s="2"/>
    </row>
    <row r="247" spans="2:10" ht="13.5">
      <c r="B247" s="200"/>
      <c r="D247" s="2"/>
      <c r="E247" s="201"/>
      <c r="F247" s="201"/>
      <c r="H247" s="198"/>
      <c r="J247" s="2"/>
    </row>
    <row r="248" spans="2:10" ht="13.5">
      <c r="B248" s="200"/>
      <c r="D248" s="2"/>
      <c r="E248" s="201"/>
      <c r="F248" s="201"/>
      <c r="H248" s="198"/>
      <c r="J248" s="2"/>
    </row>
    <row r="249" spans="2:10" ht="13.5">
      <c r="B249" s="200"/>
      <c r="D249" s="2"/>
      <c r="E249" s="201"/>
      <c r="F249" s="201"/>
      <c r="H249" s="198"/>
      <c r="J249" s="2"/>
    </row>
    <row r="250" spans="2:10" ht="13.5">
      <c r="B250" s="200"/>
      <c r="D250" s="2"/>
      <c r="E250" s="201"/>
      <c r="F250" s="201"/>
      <c r="H250" s="198"/>
      <c r="J250" s="2"/>
    </row>
    <row r="251" spans="2:10" ht="13.5">
      <c r="B251" s="200"/>
      <c r="D251" s="2"/>
      <c r="E251" s="201"/>
      <c r="F251" s="201"/>
      <c r="H251" s="198"/>
      <c r="J251" s="2"/>
    </row>
    <row r="252" spans="2:10" ht="13.5">
      <c r="B252" s="200"/>
      <c r="D252" s="2"/>
      <c r="E252" s="201"/>
      <c r="F252" s="201"/>
      <c r="H252" s="198"/>
      <c r="J252" s="2"/>
    </row>
    <row r="253" spans="2:10" ht="13.5">
      <c r="B253" s="200"/>
      <c r="D253" s="2"/>
      <c r="E253" s="201"/>
      <c r="F253" s="201"/>
      <c r="H253" s="198"/>
      <c r="J253" s="2"/>
    </row>
    <row r="254" spans="2:10" ht="13.5">
      <c r="B254" s="200"/>
      <c r="D254" s="2"/>
      <c r="E254" s="201"/>
      <c r="F254" s="201"/>
      <c r="H254" s="198"/>
      <c r="J254" s="2"/>
    </row>
    <row r="255" spans="2:10" ht="13.5">
      <c r="B255" s="200"/>
      <c r="D255" s="2"/>
      <c r="E255" s="201"/>
      <c r="F255" s="201"/>
      <c r="H255" s="198"/>
      <c r="J255" s="2"/>
    </row>
    <row r="256" spans="2:10" ht="13.5">
      <c r="B256" s="200"/>
      <c r="D256" s="2"/>
      <c r="E256" s="201"/>
      <c r="F256" s="201"/>
      <c r="H256" s="198"/>
      <c r="J256" s="2"/>
    </row>
    <row r="257" spans="2:10" ht="13.5">
      <c r="B257" s="200"/>
      <c r="D257" s="2"/>
      <c r="E257" s="201"/>
      <c r="F257" s="201"/>
      <c r="H257" s="198"/>
      <c r="J257" s="2"/>
    </row>
    <row r="258" spans="2:10" ht="13.5">
      <c r="B258" s="200"/>
      <c r="D258" s="2"/>
      <c r="E258" s="201"/>
      <c r="F258" s="201"/>
      <c r="H258" s="198"/>
      <c r="J258" s="2"/>
    </row>
    <row r="259" spans="2:10" ht="13.5">
      <c r="B259" s="200"/>
      <c r="D259" s="2"/>
      <c r="E259" s="201"/>
      <c r="F259" s="201"/>
      <c r="H259" s="198"/>
      <c r="J259" s="2"/>
    </row>
    <row r="260" spans="2:10" ht="13.5">
      <c r="B260" s="200"/>
      <c r="D260" s="2"/>
      <c r="E260" s="201"/>
      <c r="F260" s="201"/>
      <c r="H260" s="198"/>
      <c r="J260" s="2"/>
    </row>
    <row r="261" spans="2:10" ht="13.5">
      <c r="B261" s="200"/>
      <c r="D261" s="2"/>
      <c r="E261" s="201"/>
      <c r="F261" s="201"/>
      <c r="H261" s="198"/>
      <c r="J261" s="2"/>
    </row>
    <row r="262" spans="2:10" ht="13.5">
      <c r="B262" s="200"/>
      <c r="D262" s="2"/>
      <c r="E262" s="201"/>
      <c r="F262" s="201"/>
      <c r="H262" s="198"/>
      <c r="J262" s="2"/>
    </row>
    <row r="263" spans="2:10" ht="13.5">
      <c r="B263" s="200"/>
      <c r="D263" s="2"/>
      <c r="E263" s="201"/>
      <c r="F263" s="201"/>
      <c r="H263" s="198"/>
      <c r="J263" s="2"/>
    </row>
    <row r="264" spans="2:10" ht="13.5">
      <c r="B264" s="200"/>
      <c r="D264" s="2"/>
      <c r="E264" s="201"/>
      <c r="F264" s="201"/>
      <c r="H264" s="198"/>
      <c r="J264" s="2"/>
    </row>
    <row r="265" spans="2:10" ht="13.5">
      <c r="B265" s="200"/>
      <c r="D265" s="2"/>
      <c r="E265" s="201"/>
      <c r="F265" s="201"/>
      <c r="H265" s="198"/>
      <c r="J265" s="2"/>
    </row>
    <row r="266" spans="2:10" ht="13.5">
      <c r="B266" s="200"/>
      <c r="D266" s="2"/>
      <c r="E266" s="201"/>
      <c r="F266" s="201"/>
      <c r="H266" s="198"/>
      <c r="J266" s="2"/>
    </row>
    <row r="267" spans="2:10" ht="13.5">
      <c r="B267" s="200"/>
      <c r="D267" s="2"/>
      <c r="E267" s="201"/>
      <c r="F267" s="201"/>
      <c r="H267" s="198"/>
      <c r="J267" s="2"/>
    </row>
    <row r="268" spans="2:10" ht="13.5">
      <c r="B268" s="200"/>
      <c r="D268" s="2"/>
      <c r="E268" s="201"/>
      <c r="F268" s="201"/>
      <c r="H268" s="198"/>
      <c r="J268" s="2"/>
    </row>
    <row r="269" spans="2:10" ht="13.5">
      <c r="B269" s="200"/>
      <c r="D269" s="2"/>
      <c r="E269" s="201"/>
      <c r="F269" s="201"/>
      <c r="H269" s="198"/>
      <c r="J269" s="2"/>
    </row>
    <row r="270" spans="2:10" ht="13.5">
      <c r="B270" s="200"/>
      <c r="D270" s="2"/>
      <c r="E270" s="201"/>
      <c r="F270" s="201"/>
      <c r="H270" s="198"/>
      <c r="J270" s="2"/>
    </row>
    <row r="271" spans="2:10" ht="13.5">
      <c r="B271" s="200"/>
      <c r="D271" s="2"/>
      <c r="E271" s="201"/>
      <c r="F271" s="201"/>
      <c r="H271" s="198"/>
      <c r="J271" s="2"/>
    </row>
    <row r="272" spans="2:10" ht="13.5">
      <c r="B272" s="200"/>
      <c r="D272" s="2"/>
      <c r="E272" s="201"/>
      <c r="F272" s="201"/>
      <c r="H272" s="198"/>
      <c r="J272" s="2"/>
    </row>
    <row r="273" spans="2:10" ht="13.5">
      <c r="B273" s="200"/>
      <c r="D273" s="2"/>
      <c r="E273" s="201"/>
      <c r="F273" s="201"/>
      <c r="H273" s="198"/>
      <c r="J273" s="2"/>
    </row>
    <row r="274" spans="2:10" ht="13.5">
      <c r="B274" s="200"/>
      <c r="D274" s="2"/>
      <c r="E274" s="201"/>
      <c r="F274" s="201"/>
      <c r="H274" s="198"/>
      <c r="J274" s="2"/>
    </row>
    <row r="275" spans="2:10" ht="13.5">
      <c r="B275" s="200"/>
      <c r="D275" s="2"/>
      <c r="E275" s="201"/>
      <c r="F275" s="201"/>
      <c r="H275" s="198"/>
      <c r="J275" s="2"/>
    </row>
    <row r="276" spans="2:10" ht="13.5">
      <c r="B276" s="200"/>
      <c r="D276" s="2"/>
      <c r="E276" s="201"/>
      <c r="F276" s="201"/>
      <c r="H276" s="198"/>
      <c r="J276" s="2"/>
    </row>
    <row r="277" spans="2:10" ht="13.5">
      <c r="B277" s="200"/>
      <c r="D277" s="2"/>
      <c r="E277" s="201"/>
      <c r="F277" s="201"/>
      <c r="H277" s="198"/>
      <c r="J277" s="2"/>
    </row>
    <row r="278" spans="2:10" ht="13.5">
      <c r="B278" s="200"/>
      <c r="D278" s="2"/>
      <c r="E278" s="201"/>
      <c r="F278" s="201"/>
      <c r="H278" s="198"/>
      <c r="J278" s="2"/>
    </row>
    <row r="279" spans="2:10" ht="13.5">
      <c r="B279" s="200"/>
      <c r="D279" s="2"/>
      <c r="E279" s="201"/>
      <c r="F279" s="201"/>
      <c r="H279" s="198"/>
      <c r="J279" s="2"/>
    </row>
    <row r="280" spans="2:10" ht="13.5">
      <c r="B280" s="200"/>
      <c r="D280" s="2"/>
      <c r="E280" s="201"/>
      <c r="F280" s="201"/>
      <c r="H280" s="198"/>
      <c r="J280" s="2"/>
    </row>
    <row r="281" spans="2:10" ht="13.5">
      <c r="B281" s="200"/>
      <c r="D281" s="2"/>
      <c r="E281" s="201"/>
      <c r="F281" s="201"/>
      <c r="H281" s="198"/>
      <c r="J281" s="2"/>
    </row>
    <row r="282" spans="2:10" ht="13.5">
      <c r="B282" s="200"/>
      <c r="D282" s="2"/>
      <c r="E282" s="201"/>
      <c r="F282" s="201"/>
      <c r="H282" s="198"/>
      <c r="J282" s="2"/>
    </row>
    <row r="283" spans="2:10" ht="13.5">
      <c r="B283" s="200"/>
      <c r="D283" s="2"/>
      <c r="E283" s="201"/>
      <c r="F283" s="201"/>
      <c r="H283" s="198"/>
      <c r="J283" s="2"/>
    </row>
    <row r="284" spans="2:10" ht="13.5">
      <c r="B284" s="200"/>
      <c r="D284" s="2"/>
      <c r="E284" s="201"/>
      <c r="F284" s="201"/>
      <c r="H284" s="198"/>
      <c r="J284" s="2"/>
    </row>
    <row r="285" spans="2:10" ht="13.5">
      <c r="B285" s="200"/>
      <c r="D285" s="2"/>
      <c r="E285" s="201"/>
      <c r="F285" s="201"/>
      <c r="H285" s="198"/>
      <c r="J285" s="2"/>
    </row>
    <row r="286" spans="2:10" ht="13.5">
      <c r="B286" s="200"/>
      <c r="D286" s="2"/>
      <c r="E286" s="201"/>
      <c r="F286" s="201"/>
      <c r="H286" s="198"/>
      <c r="J286" s="2"/>
    </row>
    <row r="287" spans="2:10" ht="13.5">
      <c r="B287" s="200"/>
      <c r="D287" s="2"/>
      <c r="E287" s="201"/>
      <c r="F287" s="201"/>
      <c r="H287" s="198"/>
      <c r="J287" s="2"/>
    </row>
    <row r="288" spans="2:10" ht="13.5">
      <c r="B288" s="200"/>
      <c r="D288" s="2"/>
      <c r="E288" s="201"/>
      <c r="F288" s="201"/>
      <c r="H288" s="198"/>
      <c r="J288" s="2"/>
    </row>
    <row r="289" spans="2:10" ht="13.5">
      <c r="B289" s="200"/>
      <c r="D289" s="2"/>
      <c r="E289" s="201"/>
      <c r="F289" s="201"/>
      <c r="H289" s="198"/>
      <c r="J289" s="2"/>
    </row>
    <row r="290" spans="2:10" ht="13.5">
      <c r="B290" s="200"/>
      <c r="D290" s="2"/>
      <c r="E290" s="201"/>
      <c r="F290" s="201"/>
      <c r="H290" s="198"/>
      <c r="J290" s="2"/>
    </row>
    <row r="291" spans="2:10" ht="13.5">
      <c r="B291" s="200"/>
      <c r="D291" s="2"/>
      <c r="E291" s="201"/>
      <c r="F291" s="201"/>
      <c r="H291" s="198"/>
      <c r="J291" s="2"/>
    </row>
    <row r="292" spans="2:10" ht="13.5">
      <c r="B292" s="200"/>
      <c r="D292" s="2"/>
      <c r="E292" s="201"/>
      <c r="F292" s="201"/>
      <c r="H292" s="198"/>
      <c r="J292" s="2"/>
    </row>
    <row r="293" spans="2:10" ht="13.5">
      <c r="B293" s="200"/>
      <c r="D293" s="2"/>
      <c r="E293" s="201"/>
      <c r="F293" s="201"/>
      <c r="H293" s="198"/>
      <c r="J293" s="2"/>
    </row>
    <row r="294" spans="2:10" ht="13.5">
      <c r="B294" s="200"/>
      <c r="D294" s="2"/>
      <c r="E294" s="201"/>
      <c r="F294" s="201"/>
      <c r="H294" s="198"/>
      <c r="J294" s="2"/>
    </row>
    <row r="295" spans="2:10" ht="13.5">
      <c r="B295" s="200"/>
      <c r="D295" s="2"/>
      <c r="E295" s="201"/>
      <c r="F295" s="201"/>
      <c r="H295" s="198"/>
      <c r="J295" s="2"/>
    </row>
    <row r="296" spans="2:10" ht="13.5">
      <c r="B296" s="200"/>
      <c r="D296" s="2"/>
      <c r="E296" s="201"/>
      <c r="F296" s="201"/>
      <c r="H296" s="198"/>
      <c r="J296" s="2"/>
    </row>
    <row r="297" ht="15">
      <c r="J297" s="2"/>
    </row>
    <row r="298" ht="15">
      <c r="J298" s="2"/>
    </row>
    <row r="299" ht="15">
      <c r="J299" s="2"/>
    </row>
    <row r="300" ht="15">
      <c r="J300" s="2"/>
    </row>
    <row r="301" ht="15">
      <c r="J301" s="2"/>
    </row>
    <row r="302" ht="15">
      <c r="J302" s="2"/>
    </row>
    <row r="303" ht="15">
      <c r="J303" s="2"/>
    </row>
    <row r="304" ht="15">
      <c r="J304" s="2"/>
    </row>
    <row r="305" ht="15">
      <c r="J305" s="2"/>
    </row>
    <row r="306" ht="15">
      <c r="J306" s="2"/>
    </row>
    <row r="307" ht="15">
      <c r="J307" s="2"/>
    </row>
    <row r="308" ht="15">
      <c r="J308" s="2"/>
    </row>
    <row r="309" ht="15">
      <c r="J309" s="2"/>
    </row>
    <row r="310" ht="15">
      <c r="J310" s="2"/>
    </row>
    <row r="311" ht="15">
      <c r="J311" s="2"/>
    </row>
    <row r="312" ht="15">
      <c r="J312" s="2"/>
    </row>
    <row r="313" ht="15">
      <c r="J313" s="2"/>
    </row>
    <row r="314" ht="15">
      <c r="J314" s="2"/>
    </row>
    <row r="315" ht="15">
      <c r="J315" s="2"/>
    </row>
    <row r="316" ht="15">
      <c r="J316" s="2"/>
    </row>
    <row r="317" ht="15">
      <c r="J317" s="2"/>
    </row>
    <row r="318" ht="15">
      <c r="J318" s="2"/>
    </row>
    <row r="319" ht="15">
      <c r="J319" s="2"/>
    </row>
    <row r="320" ht="15">
      <c r="J320" s="2"/>
    </row>
    <row r="321" ht="15">
      <c r="J321" s="2"/>
    </row>
    <row r="322" ht="15">
      <c r="J322" s="2"/>
    </row>
    <row r="323" ht="15">
      <c r="J323" s="2"/>
    </row>
    <row r="324" ht="15">
      <c r="J324" s="2"/>
    </row>
    <row r="325" ht="15">
      <c r="J325" s="2"/>
    </row>
    <row r="326" ht="15">
      <c r="J326" s="2"/>
    </row>
    <row r="327" ht="15">
      <c r="J327" s="2"/>
    </row>
    <row r="328" ht="15">
      <c r="J328" s="2"/>
    </row>
    <row r="329" ht="15">
      <c r="J329" s="2"/>
    </row>
    <row r="330" ht="15">
      <c r="J330" s="2"/>
    </row>
    <row r="331" ht="15">
      <c r="J331" s="2"/>
    </row>
    <row r="332" ht="15">
      <c r="J332" s="2"/>
    </row>
    <row r="333" ht="15">
      <c r="J333" s="2"/>
    </row>
    <row r="334" ht="15">
      <c r="J334" s="2"/>
    </row>
    <row r="335" ht="15">
      <c r="J335" s="2"/>
    </row>
    <row r="336" ht="15">
      <c r="J336" s="2"/>
    </row>
    <row r="337" ht="15">
      <c r="J337" s="2"/>
    </row>
    <row r="338" ht="15">
      <c r="J338" s="2"/>
    </row>
    <row r="339" ht="15">
      <c r="J339" s="2"/>
    </row>
    <row r="340" ht="15">
      <c r="J340" s="2"/>
    </row>
    <row r="341" ht="15">
      <c r="J341" s="2"/>
    </row>
    <row r="342" ht="15">
      <c r="J342" s="2"/>
    </row>
    <row r="343" ht="15">
      <c r="J343" s="2"/>
    </row>
    <row r="344" ht="15">
      <c r="J344" s="2"/>
    </row>
    <row r="345" ht="15">
      <c r="J345" s="2"/>
    </row>
    <row r="346" ht="15">
      <c r="J346" s="2"/>
    </row>
    <row r="347" ht="15">
      <c r="J347" s="2"/>
    </row>
    <row r="348" ht="15">
      <c r="J348" s="2"/>
    </row>
    <row r="349" ht="15">
      <c r="J349" s="2"/>
    </row>
    <row r="350" ht="15">
      <c r="J350" s="2"/>
    </row>
    <row r="351" ht="15">
      <c r="J351" s="2"/>
    </row>
  </sheetData>
  <sheetProtection/>
  <mergeCells count="1">
    <mergeCell ref="A1:G1"/>
  </mergeCells>
  <dataValidations count="2">
    <dataValidation allowBlank="1" showInputMessage="1" showErrorMessage="1" imeMode="off" sqref="J61 D42"/>
    <dataValidation allowBlank="1" showInputMessage="1" showErrorMessage="1" imeMode="fullKatakana" sqref="I61 C21:C23 C18:C19 C15 C42"/>
  </dataValidations>
  <printOptions/>
  <pageMargins left="0.15748031496062992" right="0.15748031496062992" top="0.4724409448818898" bottom="0.4330708661417323" header="0.15748031496062992" footer="0.15748031496062992"/>
  <pageSetup horizontalDpi="600" verticalDpi="600" orientation="landscape" paperSize="9" r:id="rId1"/>
  <headerFooter>
    <oddHeader xml:space="preserve">&amp;R &amp;"+,標準"&amp;8 </oddHeader>
    <oddFooter>&amp;R&amp;8&amp;A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1:L299"/>
  <sheetViews>
    <sheetView zoomScalePageLayoutView="0" workbookViewId="0" topLeftCell="B1">
      <selection activeCell="B3" sqref="B3"/>
    </sheetView>
  </sheetViews>
  <sheetFormatPr defaultColWidth="9.140625" defaultRowHeight="15"/>
  <cols>
    <col min="1" max="1" width="3.28125" style="242" bestFit="1" customWidth="1"/>
    <col min="2" max="2" width="3.421875" style="198" customWidth="1"/>
    <col min="3" max="3" width="11.28125" style="198" customWidth="1"/>
    <col min="4" max="4" width="12.00390625" style="198" customWidth="1"/>
    <col min="5" max="5" width="22.57421875" style="198" customWidth="1"/>
    <col min="6" max="6" width="25.00390625" style="199" customWidth="1"/>
    <col min="7" max="7" width="6.421875" style="198" customWidth="1"/>
    <col min="8" max="8" width="7.57421875" style="200" customWidth="1"/>
    <col min="9" max="9" width="54.8515625" style="198" customWidth="1"/>
    <col min="10" max="11" width="3.140625" style="2" customWidth="1"/>
    <col min="12" max="12" width="17.140625" style="198" customWidth="1"/>
    <col min="13" max="13" width="1.421875" style="2" customWidth="1"/>
    <col min="14" max="16384" width="9.00390625" style="2" customWidth="1"/>
  </cols>
  <sheetData>
    <row r="1" spans="2:12" ht="13.5">
      <c r="B1" s="456" t="s">
        <v>1275</v>
      </c>
      <c r="C1" s="456"/>
      <c r="D1" s="456"/>
      <c r="E1" s="456"/>
      <c r="F1" s="456"/>
      <c r="G1" s="456"/>
      <c r="H1" s="456"/>
      <c r="I1" s="456"/>
      <c r="J1" s="236"/>
      <c r="K1" s="236"/>
      <c r="L1" s="237"/>
    </row>
    <row r="2" spans="2:12" ht="14.25" thickBot="1">
      <c r="B2" s="243"/>
      <c r="C2" s="243"/>
      <c r="D2" s="243"/>
      <c r="E2" s="243"/>
      <c r="F2" s="243"/>
      <c r="G2" s="243"/>
      <c r="H2" s="243"/>
      <c r="I2" s="243"/>
      <c r="J2" s="236"/>
      <c r="K2" s="236"/>
      <c r="L2" s="237"/>
    </row>
    <row r="3" spans="2:12" s="208" customFormat="1" ht="23.25" customHeight="1" thickBot="1">
      <c r="B3" s="244" t="s">
        <v>0</v>
      </c>
      <c r="C3" s="203" t="s">
        <v>327</v>
      </c>
      <c r="D3" s="203" t="s">
        <v>328</v>
      </c>
      <c r="E3" s="203" t="s">
        <v>3</v>
      </c>
      <c r="F3" s="204" t="s">
        <v>4</v>
      </c>
      <c r="G3" s="245" t="s">
        <v>5</v>
      </c>
      <c r="H3" s="246" t="s">
        <v>6</v>
      </c>
      <c r="I3" s="207" t="s">
        <v>458</v>
      </c>
      <c r="L3" s="209"/>
    </row>
    <row r="4" spans="1:12" ht="24.75" customHeight="1" thickTop="1">
      <c r="A4" s="247"/>
      <c r="B4" s="248">
        <v>26</v>
      </c>
      <c r="C4" s="249" t="s">
        <v>8</v>
      </c>
      <c r="D4" s="250" t="s">
        <v>23</v>
      </c>
      <c r="E4" s="251" t="s">
        <v>459</v>
      </c>
      <c r="F4" s="252" t="s">
        <v>460</v>
      </c>
      <c r="G4" s="436" t="s">
        <v>12</v>
      </c>
      <c r="H4" s="440" t="s">
        <v>12</v>
      </c>
      <c r="I4" s="253" t="s">
        <v>461</v>
      </c>
      <c r="L4" s="2"/>
    </row>
    <row r="5" spans="1:10" s="238" customFormat="1" ht="24.75" customHeight="1">
      <c r="A5" s="247"/>
      <c r="B5" s="254">
        <v>28</v>
      </c>
      <c r="C5" s="255" t="s">
        <v>8</v>
      </c>
      <c r="D5" s="256" t="s">
        <v>23</v>
      </c>
      <c r="E5" s="257" t="s">
        <v>462</v>
      </c>
      <c r="F5" s="258" t="s">
        <v>463</v>
      </c>
      <c r="G5" s="437" t="s">
        <v>12</v>
      </c>
      <c r="H5" s="441" t="s">
        <v>12</v>
      </c>
      <c r="I5" s="259" t="s">
        <v>464</v>
      </c>
      <c r="J5" s="260"/>
    </row>
    <row r="6" spans="1:10" s="238" customFormat="1" ht="24.75" customHeight="1">
      <c r="A6" s="261"/>
      <c r="B6" s="254">
        <v>28</v>
      </c>
      <c r="C6" s="255" t="s">
        <v>8</v>
      </c>
      <c r="D6" s="256" t="s">
        <v>167</v>
      </c>
      <c r="E6" s="257" t="s">
        <v>465</v>
      </c>
      <c r="F6" s="258" t="s">
        <v>466</v>
      </c>
      <c r="G6" s="428" t="s">
        <v>21</v>
      </c>
      <c r="H6" s="442" t="s">
        <v>21</v>
      </c>
      <c r="I6" s="259" t="s">
        <v>467</v>
      </c>
      <c r="J6" s="260"/>
    </row>
    <row r="7" spans="1:10" s="238" customFormat="1" ht="24.75" customHeight="1">
      <c r="A7" s="261"/>
      <c r="B7" s="254">
        <v>36</v>
      </c>
      <c r="C7" s="255" t="s">
        <v>8</v>
      </c>
      <c r="D7" s="256" t="s">
        <v>167</v>
      </c>
      <c r="E7" s="257" t="s">
        <v>468</v>
      </c>
      <c r="F7" s="258" t="s">
        <v>469</v>
      </c>
      <c r="G7" s="428" t="s">
        <v>21</v>
      </c>
      <c r="H7" s="442" t="s">
        <v>21</v>
      </c>
      <c r="I7" s="259" t="s">
        <v>1268</v>
      </c>
      <c r="J7" s="260"/>
    </row>
    <row r="8" spans="1:10" s="238" customFormat="1" ht="24.75" customHeight="1">
      <c r="A8" s="261"/>
      <c r="B8" s="254">
        <v>33</v>
      </c>
      <c r="C8" s="255" t="s">
        <v>8</v>
      </c>
      <c r="D8" s="256" t="s">
        <v>167</v>
      </c>
      <c r="E8" s="257" t="s">
        <v>470</v>
      </c>
      <c r="F8" s="258" t="s">
        <v>471</v>
      </c>
      <c r="G8" s="428" t="s">
        <v>21</v>
      </c>
      <c r="H8" s="442" t="s">
        <v>21</v>
      </c>
      <c r="I8" s="259" t="s">
        <v>1269</v>
      </c>
      <c r="J8" s="260"/>
    </row>
    <row r="9" spans="1:10" s="238" customFormat="1" ht="24.75" customHeight="1">
      <c r="A9" s="262"/>
      <c r="B9" s="254">
        <v>34</v>
      </c>
      <c r="C9" s="255" t="s">
        <v>8</v>
      </c>
      <c r="D9" s="256" t="s">
        <v>167</v>
      </c>
      <c r="E9" s="263" t="s">
        <v>472</v>
      </c>
      <c r="F9" s="258" t="s">
        <v>473</v>
      </c>
      <c r="G9" s="428" t="s">
        <v>21</v>
      </c>
      <c r="H9" s="442" t="s">
        <v>21</v>
      </c>
      <c r="I9" s="259" t="s">
        <v>1270</v>
      </c>
      <c r="J9" s="260"/>
    </row>
    <row r="10" spans="1:9" ht="24.75" customHeight="1">
      <c r="A10" s="264"/>
      <c r="B10" s="265">
        <v>11</v>
      </c>
      <c r="C10" s="266" t="s">
        <v>15</v>
      </c>
      <c r="D10" s="266" t="s">
        <v>16</v>
      </c>
      <c r="E10" s="267" t="s">
        <v>474</v>
      </c>
      <c r="F10" s="268" t="s">
        <v>475</v>
      </c>
      <c r="G10" s="427" t="s">
        <v>12</v>
      </c>
      <c r="H10" s="443" t="s">
        <v>12</v>
      </c>
      <c r="I10" s="259" t="s">
        <v>476</v>
      </c>
    </row>
    <row r="11" spans="1:9" ht="24.75" customHeight="1">
      <c r="A11" s="269"/>
      <c r="B11" s="270">
        <v>23</v>
      </c>
      <c r="C11" s="255" t="s">
        <v>8</v>
      </c>
      <c r="D11" s="256" t="s">
        <v>18</v>
      </c>
      <c r="E11" s="257" t="s">
        <v>228</v>
      </c>
      <c r="F11" s="258" t="s">
        <v>229</v>
      </c>
      <c r="G11" s="428" t="s">
        <v>21</v>
      </c>
      <c r="H11" s="429" t="s">
        <v>74</v>
      </c>
      <c r="I11" s="271" t="s">
        <v>477</v>
      </c>
    </row>
    <row r="12" spans="1:9" ht="24.75" customHeight="1">
      <c r="A12" s="264"/>
      <c r="B12" s="265">
        <v>39</v>
      </c>
      <c r="C12" s="266" t="s">
        <v>28</v>
      </c>
      <c r="D12" s="266" t="s">
        <v>478</v>
      </c>
      <c r="E12" s="267" t="s">
        <v>479</v>
      </c>
      <c r="F12" s="268" t="s">
        <v>480</v>
      </c>
      <c r="G12" s="427" t="s">
        <v>12</v>
      </c>
      <c r="H12" s="443" t="s">
        <v>12</v>
      </c>
      <c r="I12" s="259" t="s">
        <v>481</v>
      </c>
    </row>
    <row r="13" spans="1:9" ht="24.75" customHeight="1">
      <c r="A13" s="269"/>
      <c r="B13" s="272">
        <v>203</v>
      </c>
      <c r="C13" s="273" t="s">
        <v>34</v>
      </c>
      <c r="D13" s="273" t="s">
        <v>64</v>
      </c>
      <c r="E13" s="274" t="s">
        <v>128</v>
      </c>
      <c r="F13" s="275" t="s">
        <v>129</v>
      </c>
      <c r="G13" s="430" t="s">
        <v>74</v>
      </c>
      <c r="H13" s="431" t="s">
        <v>21</v>
      </c>
      <c r="I13" s="276" t="s">
        <v>482</v>
      </c>
    </row>
    <row r="14" spans="1:9" ht="24.75" customHeight="1">
      <c r="A14" s="269"/>
      <c r="B14" s="272">
        <v>204</v>
      </c>
      <c r="C14" s="273" t="s">
        <v>34</v>
      </c>
      <c r="D14" s="273" t="s">
        <v>64</v>
      </c>
      <c r="E14" s="277" t="s">
        <v>130</v>
      </c>
      <c r="F14" s="275" t="s">
        <v>131</v>
      </c>
      <c r="G14" s="430" t="s">
        <v>74</v>
      </c>
      <c r="H14" s="431" t="s">
        <v>21</v>
      </c>
      <c r="I14" s="276" t="s">
        <v>482</v>
      </c>
    </row>
    <row r="15" spans="1:9" ht="24.75" customHeight="1">
      <c r="A15" s="269"/>
      <c r="B15" s="265">
        <v>63</v>
      </c>
      <c r="C15" s="278" t="s">
        <v>34</v>
      </c>
      <c r="D15" s="279" t="s">
        <v>64</v>
      </c>
      <c r="E15" s="279" t="s">
        <v>483</v>
      </c>
      <c r="F15" s="280" t="s">
        <v>66</v>
      </c>
      <c r="G15" s="432" t="s">
        <v>21</v>
      </c>
      <c r="H15" s="433" t="s">
        <v>45</v>
      </c>
      <c r="I15" s="281" t="s">
        <v>1271</v>
      </c>
    </row>
    <row r="16" spans="1:9" ht="24.75" customHeight="1">
      <c r="A16" s="269"/>
      <c r="B16" s="282">
        <v>101</v>
      </c>
      <c r="C16" s="255" t="s">
        <v>8</v>
      </c>
      <c r="D16" s="256" t="s">
        <v>167</v>
      </c>
      <c r="E16" s="257" t="s">
        <v>484</v>
      </c>
      <c r="F16" s="258" t="s">
        <v>485</v>
      </c>
      <c r="G16" s="428" t="s">
        <v>21</v>
      </c>
      <c r="H16" s="442" t="s">
        <v>21</v>
      </c>
      <c r="I16" s="281" t="s">
        <v>486</v>
      </c>
    </row>
    <row r="17" spans="1:9" ht="24.75" customHeight="1">
      <c r="A17" s="269"/>
      <c r="B17" s="272">
        <v>204</v>
      </c>
      <c r="C17" s="273" t="s">
        <v>34</v>
      </c>
      <c r="D17" s="273" t="s">
        <v>64</v>
      </c>
      <c r="E17" s="274" t="s">
        <v>487</v>
      </c>
      <c r="F17" s="275" t="s">
        <v>488</v>
      </c>
      <c r="G17" s="430" t="s">
        <v>489</v>
      </c>
      <c r="H17" s="445" t="s">
        <v>21</v>
      </c>
      <c r="I17" s="281" t="s">
        <v>490</v>
      </c>
    </row>
    <row r="18" spans="1:9" ht="24.75" customHeight="1">
      <c r="A18" s="269"/>
      <c r="B18" s="282">
        <v>174</v>
      </c>
      <c r="C18" s="255" t="s">
        <v>8</v>
      </c>
      <c r="D18" s="256" t="s">
        <v>23</v>
      </c>
      <c r="E18" s="257" t="s">
        <v>491</v>
      </c>
      <c r="F18" s="258" t="s">
        <v>492</v>
      </c>
      <c r="G18" s="428" t="s">
        <v>21</v>
      </c>
      <c r="H18" s="442" t="s">
        <v>21</v>
      </c>
      <c r="I18" s="276" t="s">
        <v>493</v>
      </c>
    </row>
    <row r="19" spans="1:9" ht="24.75" customHeight="1">
      <c r="A19" s="269"/>
      <c r="B19" s="282">
        <v>188</v>
      </c>
      <c r="C19" s="255" t="s">
        <v>8</v>
      </c>
      <c r="D19" s="256" t="s">
        <v>112</v>
      </c>
      <c r="E19" s="257" t="s">
        <v>494</v>
      </c>
      <c r="F19" s="258" t="s">
        <v>495</v>
      </c>
      <c r="G19" s="428" t="s">
        <v>21</v>
      </c>
      <c r="H19" s="442" t="s">
        <v>21</v>
      </c>
      <c r="I19" s="276" t="s">
        <v>496</v>
      </c>
    </row>
    <row r="20" spans="1:9" ht="24.75" customHeight="1">
      <c r="A20" s="283"/>
      <c r="B20" s="272">
        <v>258</v>
      </c>
      <c r="C20" s="255" t="s">
        <v>8</v>
      </c>
      <c r="D20" s="256" t="s">
        <v>167</v>
      </c>
      <c r="E20" s="256" t="s">
        <v>497</v>
      </c>
      <c r="F20" s="258" t="s">
        <v>498</v>
      </c>
      <c r="G20" s="434" t="s">
        <v>74</v>
      </c>
      <c r="H20" s="443" t="s">
        <v>74</v>
      </c>
      <c r="I20" s="271" t="s">
        <v>499</v>
      </c>
    </row>
    <row r="21" spans="1:12" ht="24.75" customHeight="1">
      <c r="A21" s="283"/>
      <c r="B21" s="272">
        <v>266</v>
      </c>
      <c r="C21" s="255" t="s">
        <v>8</v>
      </c>
      <c r="D21" s="256" t="s">
        <v>167</v>
      </c>
      <c r="E21" s="256" t="s">
        <v>500</v>
      </c>
      <c r="F21" s="258" t="s">
        <v>501</v>
      </c>
      <c r="G21" s="434" t="s">
        <v>74</v>
      </c>
      <c r="H21" s="443" t="s">
        <v>74</v>
      </c>
      <c r="I21" s="271" t="s">
        <v>502</v>
      </c>
      <c r="J21" s="35"/>
      <c r="K21" s="35"/>
      <c r="L21" s="239"/>
    </row>
    <row r="22" spans="1:12" ht="24.75" customHeight="1">
      <c r="A22" s="283"/>
      <c r="B22" s="272">
        <v>360</v>
      </c>
      <c r="C22" s="255" t="s">
        <v>8</v>
      </c>
      <c r="D22" s="256" t="s">
        <v>420</v>
      </c>
      <c r="E22" s="257" t="s">
        <v>503</v>
      </c>
      <c r="F22" s="258" t="s">
        <v>504</v>
      </c>
      <c r="G22" s="434" t="s">
        <v>74</v>
      </c>
      <c r="H22" s="443" t="s">
        <v>74</v>
      </c>
      <c r="I22" s="271" t="s">
        <v>505</v>
      </c>
      <c r="J22" s="35"/>
      <c r="K22" s="35"/>
      <c r="L22" s="239"/>
    </row>
    <row r="23" spans="1:10" s="238" customFormat="1" ht="24.75" customHeight="1">
      <c r="A23" s="284"/>
      <c r="B23" s="254">
        <v>186</v>
      </c>
      <c r="C23" s="255" t="s">
        <v>8</v>
      </c>
      <c r="D23" s="256" t="s">
        <v>23</v>
      </c>
      <c r="E23" s="257" t="s">
        <v>506</v>
      </c>
      <c r="F23" s="258" t="s">
        <v>507</v>
      </c>
      <c r="G23" s="434" t="s">
        <v>74</v>
      </c>
      <c r="H23" s="443" t="s">
        <v>74</v>
      </c>
      <c r="I23" s="271" t="s">
        <v>508</v>
      </c>
      <c r="J23" s="260"/>
    </row>
    <row r="24" spans="1:10" s="238" customFormat="1" ht="24.75" customHeight="1" thickBot="1">
      <c r="A24" s="262"/>
      <c r="B24" s="285">
        <v>196</v>
      </c>
      <c r="C24" s="286" t="s">
        <v>8</v>
      </c>
      <c r="D24" s="287" t="s">
        <v>112</v>
      </c>
      <c r="E24" s="288" t="s">
        <v>509</v>
      </c>
      <c r="F24" s="289" t="s">
        <v>510</v>
      </c>
      <c r="G24" s="435" t="s">
        <v>74</v>
      </c>
      <c r="H24" s="444" t="s">
        <v>74</v>
      </c>
      <c r="I24" s="290" t="s">
        <v>511</v>
      </c>
      <c r="J24" s="260"/>
    </row>
    <row r="25" spans="2:12" ht="27.75" customHeight="1">
      <c r="B25" s="106"/>
      <c r="C25" s="32"/>
      <c r="D25" s="32"/>
      <c r="E25" s="33"/>
      <c r="F25" s="34"/>
      <c r="G25" s="438"/>
      <c r="H25" s="291"/>
      <c r="I25" s="292"/>
      <c r="J25" s="35"/>
      <c r="K25" s="35"/>
      <c r="L25" s="239"/>
    </row>
    <row r="26" spans="2:12" ht="27" customHeight="1">
      <c r="B26" s="106"/>
      <c r="C26" s="163"/>
      <c r="D26" s="163"/>
      <c r="E26" s="164"/>
      <c r="F26" s="165"/>
      <c r="G26" s="439"/>
      <c r="H26" s="291"/>
      <c r="I26" s="292"/>
      <c r="J26" s="35"/>
      <c r="K26" s="35"/>
      <c r="L26" s="239"/>
    </row>
    <row r="27" spans="1:12" s="238" customFormat="1" ht="19.5" customHeight="1">
      <c r="A27" s="242"/>
      <c r="B27" s="106"/>
      <c r="C27" s="163"/>
      <c r="D27" s="163"/>
      <c r="E27" s="164"/>
      <c r="F27" s="165"/>
      <c r="G27" s="439"/>
      <c r="H27" s="291"/>
      <c r="I27" s="292"/>
      <c r="J27" s="2"/>
      <c r="K27" s="2"/>
      <c r="L27" s="198"/>
    </row>
    <row r="28" spans="4:12" ht="13.5">
      <c r="D28" s="200"/>
      <c r="F28" s="2"/>
      <c r="G28" s="2"/>
      <c r="H28" s="2"/>
      <c r="I28" s="2"/>
      <c r="L28" s="2"/>
    </row>
    <row r="29" spans="4:12" ht="13.5">
      <c r="D29" s="200"/>
      <c r="F29" s="2"/>
      <c r="G29" s="2"/>
      <c r="H29" s="2"/>
      <c r="I29" s="2"/>
      <c r="L29" s="2"/>
    </row>
    <row r="30" spans="4:12" ht="13.5">
      <c r="D30" s="200"/>
      <c r="F30" s="2"/>
      <c r="G30" s="2"/>
      <c r="H30" s="2"/>
      <c r="I30" s="2"/>
      <c r="L30" s="2"/>
    </row>
    <row r="31" spans="4:12" ht="13.5">
      <c r="D31" s="200"/>
      <c r="F31" s="2"/>
      <c r="G31" s="2"/>
      <c r="H31" s="2"/>
      <c r="I31" s="2"/>
      <c r="L31" s="2"/>
    </row>
    <row r="32" spans="4:12" ht="13.5">
      <c r="D32" s="200"/>
      <c r="F32" s="2"/>
      <c r="G32" s="2"/>
      <c r="H32" s="2"/>
      <c r="I32" s="2"/>
      <c r="L32" s="2"/>
    </row>
    <row r="33" spans="4:12" ht="13.5">
      <c r="D33" s="200"/>
      <c r="F33" s="2"/>
      <c r="G33" s="2"/>
      <c r="H33" s="2"/>
      <c r="I33" s="2"/>
      <c r="L33" s="2"/>
    </row>
    <row r="34" spans="4:12" ht="13.5">
      <c r="D34" s="200"/>
      <c r="F34" s="2"/>
      <c r="G34" s="2"/>
      <c r="H34" s="2"/>
      <c r="I34" s="2"/>
      <c r="L34" s="2"/>
    </row>
    <row r="35" spans="4:12" ht="13.5">
      <c r="D35" s="200"/>
      <c r="F35" s="2"/>
      <c r="G35" s="2"/>
      <c r="H35" s="2"/>
      <c r="I35" s="2"/>
      <c r="L35" s="2"/>
    </row>
    <row r="36" spans="4:12" ht="13.5">
      <c r="D36" s="200"/>
      <c r="F36" s="2"/>
      <c r="G36" s="2"/>
      <c r="H36" s="2"/>
      <c r="I36" s="2"/>
      <c r="L36" s="2"/>
    </row>
    <row r="37" spans="4:12" ht="13.5">
      <c r="D37" s="200"/>
      <c r="F37" s="2"/>
      <c r="G37" s="2"/>
      <c r="H37" s="2"/>
      <c r="I37" s="2"/>
      <c r="L37" s="2"/>
    </row>
    <row r="38" spans="4:12" ht="13.5">
      <c r="D38" s="200"/>
      <c r="F38" s="2"/>
      <c r="G38" s="2"/>
      <c r="H38" s="2"/>
      <c r="I38" s="2"/>
      <c r="L38" s="2"/>
    </row>
    <row r="39" spans="4:12" ht="13.5">
      <c r="D39" s="200"/>
      <c r="F39" s="2"/>
      <c r="G39" s="2"/>
      <c r="H39" s="2"/>
      <c r="I39" s="2"/>
      <c r="L39" s="2"/>
    </row>
    <row r="40" spans="4:12" ht="13.5">
      <c r="D40" s="200"/>
      <c r="F40" s="2"/>
      <c r="G40" s="2"/>
      <c r="H40" s="2"/>
      <c r="I40" s="2"/>
      <c r="L40" s="2"/>
    </row>
    <row r="41" spans="4:12" ht="13.5">
      <c r="D41" s="200"/>
      <c r="F41" s="2"/>
      <c r="G41" s="2"/>
      <c r="H41" s="2"/>
      <c r="I41" s="2"/>
      <c r="L41" s="2"/>
    </row>
    <row r="42" spans="4:12" ht="13.5">
      <c r="D42" s="200"/>
      <c r="F42" s="2"/>
      <c r="G42" s="2"/>
      <c r="H42" s="2"/>
      <c r="I42" s="2"/>
      <c r="L42" s="2"/>
    </row>
    <row r="43" spans="4:12" ht="13.5">
      <c r="D43" s="200"/>
      <c r="F43" s="2"/>
      <c r="G43" s="2"/>
      <c r="H43" s="2"/>
      <c r="I43" s="2"/>
      <c r="L43" s="2"/>
    </row>
    <row r="44" spans="4:12" ht="13.5">
      <c r="D44" s="200"/>
      <c r="F44" s="2"/>
      <c r="G44" s="2"/>
      <c r="H44" s="2"/>
      <c r="I44" s="2"/>
      <c r="L44" s="2"/>
    </row>
    <row r="45" spans="4:12" ht="13.5">
      <c r="D45" s="200"/>
      <c r="F45" s="2"/>
      <c r="G45" s="2"/>
      <c r="H45" s="2"/>
      <c r="I45" s="2"/>
      <c r="L45" s="2"/>
    </row>
    <row r="46" spans="4:12" ht="13.5">
      <c r="D46" s="200"/>
      <c r="F46" s="2"/>
      <c r="G46" s="2"/>
      <c r="H46" s="2"/>
      <c r="I46" s="2"/>
      <c r="L46" s="2"/>
    </row>
    <row r="47" spans="4:12" ht="13.5">
      <c r="D47" s="200"/>
      <c r="F47" s="2"/>
      <c r="G47" s="2"/>
      <c r="H47" s="2"/>
      <c r="I47" s="2"/>
      <c r="L47" s="2"/>
    </row>
    <row r="48" spans="4:12" ht="13.5">
      <c r="D48" s="200"/>
      <c r="F48" s="2"/>
      <c r="G48" s="2"/>
      <c r="H48" s="2"/>
      <c r="I48" s="2"/>
      <c r="L48" s="2"/>
    </row>
    <row r="49" spans="4:12" ht="13.5">
      <c r="D49" s="200"/>
      <c r="F49" s="2"/>
      <c r="G49" s="2"/>
      <c r="H49" s="2"/>
      <c r="I49" s="2"/>
      <c r="L49" s="2"/>
    </row>
    <row r="50" spans="4:12" ht="13.5">
      <c r="D50" s="200"/>
      <c r="F50" s="2"/>
      <c r="G50" s="2"/>
      <c r="H50" s="2"/>
      <c r="I50" s="2"/>
      <c r="L50" s="2"/>
    </row>
    <row r="51" spans="4:12" ht="13.5">
      <c r="D51" s="200"/>
      <c r="F51" s="2"/>
      <c r="G51" s="2"/>
      <c r="H51" s="2"/>
      <c r="I51" s="2"/>
      <c r="L51" s="2"/>
    </row>
    <row r="52" spans="4:12" ht="13.5">
      <c r="D52" s="200"/>
      <c r="F52" s="2"/>
      <c r="G52" s="2"/>
      <c r="H52" s="2"/>
      <c r="I52" s="2"/>
      <c r="L52" s="2"/>
    </row>
    <row r="53" spans="4:12" ht="13.5">
      <c r="D53" s="200"/>
      <c r="F53" s="2"/>
      <c r="G53" s="2"/>
      <c r="H53" s="2"/>
      <c r="I53" s="2"/>
      <c r="L53" s="2"/>
    </row>
    <row r="54" spans="4:12" ht="13.5">
      <c r="D54" s="200"/>
      <c r="F54" s="2"/>
      <c r="G54" s="2"/>
      <c r="H54" s="2"/>
      <c r="I54" s="2"/>
      <c r="L54" s="2"/>
    </row>
    <row r="55" spans="4:12" ht="13.5">
      <c r="D55" s="200"/>
      <c r="F55" s="2"/>
      <c r="G55" s="2"/>
      <c r="H55" s="2"/>
      <c r="I55" s="2"/>
      <c r="L55" s="2"/>
    </row>
    <row r="56" spans="4:12" ht="13.5">
      <c r="D56" s="200"/>
      <c r="F56" s="2"/>
      <c r="G56" s="2"/>
      <c r="H56" s="2"/>
      <c r="I56" s="2"/>
      <c r="L56" s="2"/>
    </row>
    <row r="57" spans="4:12" ht="13.5">
      <c r="D57" s="200"/>
      <c r="F57" s="2"/>
      <c r="G57" s="2"/>
      <c r="H57" s="2"/>
      <c r="I57" s="2"/>
      <c r="L57" s="2"/>
    </row>
    <row r="58" spans="4:12" ht="13.5">
      <c r="D58" s="200"/>
      <c r="F58" s="2"/>
      <c r="G58" s="2"/>
      <c r="H58" s="2"/>
      <c r="I58" s="2"/>
      <c r="L58" s="2"/>
    </row>
    <row r="59" spans="4:12" ht="13.5">
      <c r="D59" s="200"/>
      <c r="F59" s="2"/>
      <c r="G59" s="2"/>
      <c r="H59" s="2"/>
      <c r="I59" s="2"/>
      <c r="L59" s="2"/>
    </row>
    <row r="60" spans="4:12" ht="13.5">
      <c r="D60" s="200"/>
      <c r="F60" s="2"/>
      <c r="G60" s="2"/>
      <c r="H60" s="2"/>
      <c r="I60" s="2"/>
      <c r="L60" s="2"/>
    </row>
    <row r="61" spans="4:12" ht="13.5">
      <c r="D61" s="200"/>
      <c r="F61" s="2"/>
      <c r="G61" s="2"/>
      <c r="H61" s="2"/>
      <c r="I61" s="2"/>
      <c r="L61" s="2"/>
    </row>
    <row r="62" spans="4:12" ht="13.5">
      <c r="D62" s="200"/>
      <c r="F62" s="2"/>
      <c r="G62" s="2"/>
      <c r="H62" s="2"/>
      <c r="I62" s="2"/>
      <c r="L62" s="2"/>
    </row>
    <row r="63" spans="4:12" ht="13.5">
      <c r="D63" s="200"/>
      <c r="F63" s="2"/>
      <c r="G63" s="2"/>
      <c r="H63" s="2"/>
      <c r="I63" s="2"/>
      <c r="L63" s="2"/>
    </row>
    <row r="64" spans="4:12" ht="13.5">
      <c r="D64" s="200"/>
      <c r="F64" s="2"/>
      <c r="G64" s="2"/>
      <c r="H64" s="2"/>
      <c r="I64" s="2"/>
      <c r="L64" s="2"/>
    </row>
    <row r="65" spans="4:12" ht="13.5">
      <c r="D65" s="200"/>
      <c r="F65" s="2"/>
      <c r="G65" s="2"/>
      <c r="H65" s="2"/>
      <c r="I65" s="2"/>
      <c r="L65" s="2"/>
    </row>
    <row r="66" spans="4:12" ht="13.5">
      <c r="D66" s="200"/>
      <c r="F66" s="2"/>
      <c r="G66" s="2"/>
      <c r="H66" s="2"/>
      <c r="I66" s="2"/>
      <c r="L66" s="2"/>
    </row>
    <row r="67" spans="4:12" ht="13.5">
      <c r="D67" s="200"/>
      <c r="F67" s="2"/>
      <c r="G67" s="2"/>
      <c r="H67" s="2"/>
      <c r="I67" s="2"/>
      <c r="L67" s="2"/>
    </row>
    <row r="68" spans="4:12" ht="13.5">
      <c r="D68" s="200"/>
      <c r="F68" s="2"/>
      <c r="G68" s="2"/>
      <c r="H68" s="2"/>
      <c r="I68" s="2"/>
      <c r="L68" s="2"/>
    </row>
    <row r="69" spans="4:12" ht="13.5">
      <c r="D69" s="200"/>
      <c r="F69" s="2"/>
      <c r="G69" s="2"/>
      <c r="H69" s="2"/>
      <c r="I69" s="2"/>
      <c r="L69" s="2"/>
    </row>
    <row r="70" spans="4:12" ht="13.5">
      <c r="D70" s="200"/>
      <c r="F70" s="2"/>
      <c r="G70" s="2"/>
      <c r="H70" s="2"/>
      <c r="I70" s="2"/>
      <c r="L70" s="2"/>
    </row>
    <row r="71" spans="4:12" ht="13.5">
      <c r="D71" s="200"/>
      <c r="F71" s="2"/>
      <c r="G71" s="2"/>
      <c r="H71" s="2"/>
      <c r="I71" s="2"/>
      <c r="L71" s="2"/>
    </row>
    <row r="72" spans="4:12" ht="13.5">
      <c r="D72" s="200"/>
      <c r="F72" s="2"/>
      <c r="G72" s="2"/>
      <c r="H72" s="2"/>
      <c r="I72" s="2"/>
      <c r="L72" s="2"/>
    </row>
    <row r="73" spans="4:12" ht="13.5">
      <c r="D73" s="200"/>
      <c r="F73" s="2"/>
      <c r="G73" s="2"/>
      <c r="H73" s="2"/>
      <c r="I73" s="2"/>
      <c r="L73" s="2"/>
    </row>
    <row r="74" spans="4:12" ht="13.5">
      <c r="D74" s="200"/>
      <c r="F74" s="2"/>
      <c r="G74" s="2"/>
      <c r="H74" s="2"/>
      <c r="I74" s="2"/>
      <c r="L74" s="2"/>
    </row>
    <row r="75" spans="4:12" ht="13.5">
      <c r="D75" s="200"/>
      <c r="F75" s="2"/>
      <c r="G75" s="2"/>
      <c r="H75" s="2"/>
      <c r="I75" s="2"/>
      <c r="L75" s="2"/>
    </row>
    <row r="76" spans="4:12" ht="13.5">
      <c r="D76" s="200"/>
      <c r="F76" s="2"/>
      <c r="G76" s="2"/>
      <c r="H76" s="2"/>
      <c r="I76" s="2"/>
      <c r="L76" s="2"/>
    </row>
    <row r="77" spans="4:12" ht="13.5">
      <c r="D77" s="200"/>
      <c r="F77" s="2"/>
      <c r="G77" s="2"/>
      <c r="H77" s="2"/>
      <c r="I77" s="2"/>
      <c r="L77" s="2"/>
    </row>
    <row r="78" spans="4:12" ht="13.5">
      <c r="D78" s="200"/>
      <c r="F78" s="2"/>
      <c r="G78" s="2"/>
      <c r="H78" s="2"/>
      <c r="I78" s="2"/>
      <c r="L78" s="2"/>
    </row>
    <row r="79" spans="4:12" ht="13.5">
      <c r="D79" s="200"/>
      <c r="F79" s="2"/>
      <c r="G79" s="2"/>
      <c r="H79" s="2"/>
      <c r="I79" s="2"/>
      <c r="L79" s="2"/>
    </row>
    <row r="80" spans="4:12" ht="13.5">
      <c r="D80" s="200"/>
      <c r="F80" s="2"/>
      <c r="G80" s="2"/>
      <c r="H80" s="2"/>
      <c r="I80" s="2"/>
      <c r="L80" s="2"/>
    </row>
    <row r="81" spans="4:12" ht="13.5">
      <c r="D81" s="200"/>
      <c r="F81" s="2"/>
      <c r="G81" s="2"/>
      <c r="H81" s="2"/>
      <c r="I81" s="2"/>
      <c r="L81" s="2"/>
    </row>
    <row r="82" spans="4:12" ht="13.5">
      <c r="D82" s="200"/>
      <c r="F82" s="2"/>
      <c r="G82" s="2"/>
      <c r="H82" s="2"/>
      <c r="I82" s="2"/>
      <c r="L82" s="2"/>
    </row>
    <row r="83" spans="4:12" ht="13.5">
      <c r="D83" s="200"/>
      <c r="F83" s="2"/>
      <c r="G83" s="2"/>
      <c r="H83" s="2"/>
      <c r="I83" s="2"/>
      <c r="L83" s="2"/>
    </row>
    <row r="84" spans="4:12" ht="13.5">
      <c r="D84" s="200"/>
      <c r="F84" s="2"/>
      <c r="G84" s="2"/>
      <c r="H84" s="2"/>
      <c r="I84" s="2"/>
      <c r="L84" s="2"/>
    </row>
    <row r="85" spans="4:12" ht="13.5">
      <c r="D85" s="200"/>
      <c r="F85" s="2"/>
      <c r="G85" s="2"/>
      <c r="H85" s="2"/>
      <c r="I85" s="2"/>
      <c r="L85" s="2"/>
    </row>
    <row r="86" spans="4:12" ht="13.5">
      <c r="D86" s="200"/>
      <c r="F86" s="2"/>
      <c r="G86" s="2"/>
      <c r="H86" s="2"/>
      <c r="I86" s="2"/>
      <c r="L86" s="2"/>
    </row>
    <row r="87" spans="4:12" ht="13.5">
      <c r="D87" s="200"/>
      <c r="F87" s="2"/>
      <c r="G87" s="2"/>
      <c r="H87" s="2"/>
      <c r="I87" s="2"/>
      <c r="L87" s="2"/>
    </row>
    <row r="88" spans="4:12" ht="13.5">
      <c r="D88" s="200"/>
      <c r="F88" s="2"/>
      <c r="G88" s="2"/>
      <c r="H88" s="2"/>
      <c r="I88" s="2"/>
      <c r="L88" s="2"/>
    </row>
    <row r="89" spans="4:12" ht="13.5">
      <c r="D89" s="200"/>
      <c r="F89" s="2"/>
      <c r="G89" s="2"/>
      <c r="H89" s="2"/>
      <c r="I89" s="2"/>
      <c r="L89" s="2"/>
    </row>
    <row r="90" spans="4:12" ht="13.5">
      <c r="D90" s="200"/>
      <c r="F90" s="2"/>
      <c r="G90" s="2"/>
      <c r="H90" s="2"/>
      <c r="I90" s="2"/>
      <c r="L90" s="2"/>
    </row>
    <row r="91" spans="4:12" ht="13.5">
      <c r="D91" s="200"/>
      <c r="F91" s="2"/>
      <c r="G91" s="2"/>
      <c r="H91" s="2"/>
      <c r="I91" s="2"/>
      <c r="L91" s="2"/>
    </row>
    <row r="92" spans="4:12" ht="13.5">
      <c r="D92" s="200"/>
      <c r="F92" s="2"/>
      <c r="G92" s="2"/>
      <c r="H92" s="2"/>
      <c r="I92" s="2"/>
      <c r="L92" s="2"/>
    </row>
    <row r="93" spans="4:12" ht="13.5">
      <c r="D93" s="200"/>
      <c r="F93" s="2"/>
      <c r="G93" s="2"/>
      <c r="H93" s="2"/>
      <c r="I93" s="2"/>
      <c r="L93" s="2"/>
    </row>
    <row r="94" spans="4:12" ht="13.5">
      <c r="D94" s="200"/>
      <c r="F94" s="2"/>
      <c r="G94" s="2"/>
      <c r="H94" s="2"/>
      <c r="I94" s="2"/>
      <c r="L94" s="2"/>
    </row>
    <row r="95" spans="4:12" ht="13.5">
      <c r="D95" s="200"/>
      <c r="F95" s="2"/>
      <c r="G95" s="2"/>
      <c r="H95" s="2"/>
      <c r="I95" s="2"/>
      <c r="L95" s="2"/>
    </row>
    <row r="96" spans="4:12" ht="13.5">
      <c r="D96" s="200"/>
      <c r="F96" s="2"/>
      <c r="G96" s="2"/>
      <c r="H96" s="2"/>
      <c r="I96" s="2"/>
      <c r="L96" s="2"/>
    </row>
    <row r="97" spans="4:12" ht="13.5">
      <c r="D97" s="200"/>
      <c r="F97" s="2"/>
      <c r="G97" s="2"/>
      <c r="H97" s="2"/>
      <c r="I97" s="2"/>
      <c r="L97" s="2"/>
    </row>
    <row r="98" spans="4:12" ht="13.5">
      <c r="D98" s="200"/>
      <c r="F98" s="2"/>
      <c r="G98" s="2"/>
      <c r="H98" s="2"/>
      <c r="J98" s="198"/>
      <c r="L98" s="2"/>
    </row>
    <row r="99" spans="4:12" ht="13.5">
      <c r="D99" s="200"/>
      <c r="F99" s="2"/>
      <c r="G99" s="2"/>
      <c r="H99" s="2"/>
      <c r="J99" s="198"/>
      <c r="L99" s="2"/>
    </row>
    <row r="100" spans="4:12" ht="13.5">
      <c r="D100" s="200"/>
      <c r="F100" s="2"/>
      <c r="G100" s="2"/>
      <c r="H100" s="2"/>
      <c r="J100" s="198"/>
      <c r="L100" s="2"/>
    </row>
    <row r="101" spans="4:12" ht="13.5">
      <c r="D101" s="200"/>
      <c r="F101" s="2"/>
      <c r="G101" s="2"/>
      <c r="H101" s="2"/>
      <c r="J101" s="198"/>
      <c r="L101" s="2"/>
    </row>
    <row r="102" spans="4:12" ht="13.5">
      <c r="D102" s="200"/>
      <c r="F102" s="2"/>
      <c r="G102" s="2"/>
      <c r="H102" s="2"/>
      <c r="J102" s="198"/>
      <c r="L102" s="2"/>
    </row>
    <row r="103" spans="4:12" ht="13.5">
      <c r="D103" s="200"/>
      <c r="F103" s="2"/>
      <c r="G103" s="2"/>
      <c r="H103" s="2"/>
      <c r="J103" s="198"/>
      <c r="L103" s="2"/>
    </row>
    <row r="104" spans="4:12" ht="13.5">
      <c r="D104" s="200"/>
      <c r="F104" s="2"/>
      <c r="G104" s="2"/>
      <c r="H104" s="2"/>
      <c r="J104" s="198"/>
      <c r="L104" s="2"/>
    </row>
    <row r="105" spans="4:12" ht="13.5">
      <c r="D105" s="200"/>
      <c r="F105" s="2"/>
      <c r="G105" s="2"/>
      <c r="H105" s="2"/>
      <c r="J105" s="198"/>
      <c r="L105" s="2"/>
    </row>
    <row r="106" spans="4:12" ht="13.5">
      <c r="D106" s="200"/>
      <c r="F106" s="2"/>
      <c r="G106" s="2"/>
      <c r="H106" s="2"/>
      <c r="J106" s="198"/>
      <c r="L106" s="2"/>
    </row>
    <row r="107" spans="4:12" ht="13.5">
      <c r="D107" s="200"/>
      <c r="F107" s="2"/>
      <c r="G107" s="2"/>
      <c r="H107" s="2"/>
      <c r="J107" s="198"/>
      <c r="L107" s="2"/>
    </row>
    <row r="108" spans="4:12" ht="13.5">
      <c r="D108" s="200"/>
      <c r="F108" s="2"/>
      <c r="G108" s="2"/>
      <c r="H108" s="2"/>
      <c r="J108" s="198"/>
      <c r="L108" s="2"/>
    </row>
    <row r="109" spans="4:12" ht="13.5">
      <c r="D109" s="200"/>
      <c r="F109" s="2"/>
      <c r="G109" s="2"/>
      <c r="H109" s="2"/>
      <c r="J109" s="198"/>
      <c r="L109" s="2"/>
    </row>
    <row r="110" spans="4:12" ht="13.5">
      <c r="D110" s="200"/>
      <c r="F110" s="2"/>
      <c r="G110" s="2"/>
      <c r="H110" s="2"/>
      <c r="J110" s="198"/>
      <c r="L110" s="2"/>
    </row>
    <row r="111" spans="4:12" ht="13.5">
      <c r="D111" s="200"/>
      <c r="F111" s="2"/>
      <c r="G111" s="2"/>
      <c r="H111" s="2"/>
      <c r="J111" s="198"/>
      <c r="L111" s="2"/>
    </row>
    <row r="112" spans="4:12" ht="13.5">
      <c r="D112" s="200"/>
      <c r="F112" s="2"/>
      <c r="G112" s="2"/>
      <c r="H112" s="2"/>
      <c r="J112" s="198"/>
      <c r="L112" s="2"/>
    </row>
    <row r="113" spans="4:12" ht="13.5">
      <c r="D113" s="200"/>
      <c r="F113" s="2"/>
      <c r="G113" s="2"/>
      <c r="H113" s="2"/>
      <c r="J113" s="198"/>
      <c r="L113" s="2"/>
    </row>
    <row r="114" spans="4:12" ht="13.5">
      <c r="D114" s="200"/>
      <c r="F114" s="2"/>
      <c r="G114" s="2"/>
      <c r="H114" s="2"/>
      <c r="J114" s="198"/>
      <c r="L114" s="2"/>
    </row>
    <row r="115" spans="4:12" ht="13.5">
      <c r="D115" s="200"/>
      <c r="F115" s="2"/>
      <c r="G115" s="2"/>
      <c r="H115" s="2"/>
      <c r="J115" s="198"/>
      <c r="L115" s="2"/>
    </row>
    <row r="116" spans="4:12" ht="13.5">
      <c r="D116" s="200"/>
      <c r="F116" s="2"/>
      <c r="G116" s="2"/>
      <c r="H116" s="2"/>
      <c r="J116" s="198"/>
      <c r="L116" s="2"/>
    </row>
    <row r="117" spans="4:12" ht="13.5">
      <c r="D117" s="200"/>
      <c r="F117" s="2"/>
      <c r="G117" s="2"/>
      <c r="H117" s="2"/>
      <c r="J117" s="198"/>
      <c r="L117" s="2"/>
    </row>
    <row r="118" spans="4:12" ht="13.5">
      <c r="D118" s="200"/>
      <c r="F118" s="2"/>
      <c r="G118" s="2"/>
      <c r="H118" s="2"/>
      <c r="J118" s="198"/>
      <c r="L118" s="2"/>
    </row>
    <row r="119" spans="4:12" ht="13.5">
      <c r="D119" s="200"/>
      <c r="F119" s="2"/>
      <c r="G119" s="2"/>
      <c r="H119" s="2"/>
      <c r="J119" s="198"/>
      <c r="L119" s="2"/>
    </row>
    <row r="120" spans="4:12" ht="13.5">
      <c r="D120" s="200"/>
      <c r="F120" s="2"/>
      <c r="G120" s="2"/>
      <c r="H120" s="2"/>
      <c r="J120" s="198"/>
      <c r="L120" s="2"/>
    </row>
    <row r="121" spans="4:12" ht="13.5">
      <c r="D121" s="200"/>
      <c r="F121" s="2"/>
      <c r="G121" s="2"/>
      <c r="H121" s="2"/>
      <c r="J121" s="198"/>
      <c r="L121" s="2"/>
    </row>
    <row r="122" spans="4:12" ht="13.5">
      <c r="D122" s="200"/>
      <c r="F122" s="2"/>
      <c r="G122" s="2"/>
      <c r="H122" s="2"/>
      <c r="J122" s="198"/>
      <c r="L122" s="2"/>
    </row>
    <row r="123" spans="4:12" ht="13.5">
      <c r="D123" s="200"/>
      <c r="F123" s="2"/>
      <c r="G123" s="2"/>
      <c r="H123" s="2"/>
      <c r="J123" s="198"/>
      <c r="L123" s="2"/>
    </row>
    <row r="124" spans="4:12" ht="13.5">
      <c r="D124" s="200"/>
      <c r="F124" s="2"/>
      <c r="G124" s="2"/>
      <c r="H124" s="2"/>
      <c r="J124" s="198"/>
      <c r="L124" s="2"/>
    </row>
    <row r="125" spans="4:12" ht="13.5">
      <c r="D125" s="200"/>
      <c r="F125" s="2"/>
      <c r="G125" s="2"/>
      <c r="H125" s="2"/>
      <c r="J125" s="198"/>
      <c r="L125" s="2"/>
    </row>
    <row r="126" spans="4:12" ht="13.5">
      <c r="D126" s="200"/>
      <c r="F126" s="2"/>
      <c r="G126" s="2"/>
      <c r="H126" s="2"/>
      <c r="J126" s="198"/>
      <c r="L126" s="2"/>
    </row>
    <row r="127" spans="4:12" ht="13.5">
      <c r="D127" s="200"/>
      <c r="F127" s="2"/>
      <c r="G127" s="2"/>
      <c r="H127" s="2"/>
      <c r="J127" s="198"/>
      <c r="L127" s="2"/>
    </row>
    <row r="128" spans="4:12" ht="13.5">
      <c r="D128" s="200"/>
      <c r="F128" s="2"/>
      <c r="G128" s="2"/>
      <c r="H128" s="2"/>
      <c r="J128" s="198"/>
      <c r="L128" s="2"/>
    </row>
    <row r="129" spans="4:12" ht="13.5">
      <c r="D129" s="200"/>
      <c r="F129" s="2"/>
      <c r="G129" s="2"/>
      <c r="H129" s="2"/>
      <c r="J129" s="198"/>
      <c r="L129" s="2"/>
    </row>
    <row r="130" spans="4:12" ht="13.5">
      <c r="D130" s="200"/>
      <c r="F130" s="2"/>
      <c r="G130" s="2"/>
      <c r="H130" s="2"/>
      <c r="J130" s="198"/>
      <c r="L130" s="2"/>
    </row>
    <row r="131" spans="4:12" ht="13.5">
      <c r="D131" s="200"/>
      <c r="F131" s="2"/>
      <c r="G131" s="2"/>
      <c r="H131" s="2"/>
      <c r="J131" s="198"/>
      <c r="L131" s="2"/>
    </row>
    <row r="132" spans="4:12" ht="13.5">
      <c r="D132" s="200"/>
      <c r="F132" s="2"/>
      <c r="G132" s="2"/>
      <c r="H132" s="2"/>
      <c r="J132" s="198"/>
      <c r="L132" s="2"/>
    </row>
    <row r="133" spans="4:12" ht="13.5">
      <c r="D133" s="200"/>
      <c r="F133" s="2"/>
      <c r="G133" s="2"/>
      <c r="H133" s="2"/>
      <c r="J133" s="198"/>
      <c r="L133" s="2"/>
    </row>
    <row r="134" spans="4:12" ht="13.5">
      <c r="D134" s="200"/>
      <c r="F134" s="2"/>
      <c r="G134" s="2"/>
      <c r="H134" s="2"/>
      <c r="J134" s="198"/>
      <c r="L134" s="2"/>
    </row>
    <row r="135" spans="4:12" ht="13.5">
      <c r="D135" s="200"/>
      <c r="F135" s="2"/>
      <c r="G135" s="2"/>
      <c r="H135" s="2"/>
      <c r="J135" s="198"/>
      <c r="L135" s="2"/>
    </row>
    <row r="136" spans="4:12" ht="13.5">
      <c r="D136" s="200"/>
      <c r="F136" s="2"/>
      <c r="G136" s="2"/>
      <c r="H136" s="2"/>
      <c r="J136" s="198"/>
      <c r="L136" s="2"/>
    </row>
    <row r="137" spans="4:12" ht="13.5">
      <c r="D137" s="200"/>
      <c r="F137" s="2"/>
      <c r="G137" s="2"/>
      <c r="H137" s="2"/>
      <c r="J137" s="198"/>
      <c r="L137" s="2"/>
    </row>
    <row r="138" spans="4:12" ht="13.5">
      <c r="D138" s="200"/>
      <c r="F138" s="2"/>
      <c r="G138" s="2"/>
      <c r="H138" s="2"/>
      <c r="J138" s="198"/>
      <c r="L138" s="2"/>
    </row>
    <row r="139" spans="4:12" ht="13.5">
      <c r="D139" s="200"/>
      <c r="F139" s="2"/>
      <c r="G139" s="2"/>
      <c r="H139" s="2"/>
      <c r="J139" s="198"/>
      <c r="L139" s="2"/>
    </row>
    <row r="140" spans="4:12" ht="13.5">
      <c r="D140" s="200"/>
      <c r="F140" s="2"/>
      <c r="G140" s="2"/>
      <c r="H140" s="2"/>
      <c r="J140" s="198"/>
      <c r="L140" s="2"/>
    </row>
    <row r="141" spans="4:12" ht="13.5">
      <c r="D141" s="200"/>
      <c r="F141" s="2"/>
      <c r="G141" s="2"/>
      <c r="H141" s="2"/>
      <c r="J141" s="198"/>
      <c r="L141" s="2"/>
    </row>
    <row r="142" spans="4:12" ht="13.5">
      <c r="D142" s="200"/>
      <c r="F142" s="2"/>
      <c r="G142" s="2"/>
      <c r="H142" s="2"/>
      <c r="J142" s="198"/>
      <c r="L142" s="2"/>
    </row>
    <row r="143" spans="4:12" ht="13.5">
      <c r="D143" s="200"/>
      <c r="F143" s="2"/>
      <c r="G143" s="2"/>
      <c r="H143" s="2"/>
      <c r="J143" s="198"/>
      <c r="L143" s="2"/>
    </row>
    <row r="144" spans="4:12" ht="13.5">
      <c r="D144" s="200"/>
      <c r="F144" s="2"/>
      <c r="G144" s="2"/>
      <c r="H144" s="2"/>
      <c r="J144" s="198"/>
      <c r="L144" s="2"/>
    </row>
    <row r="145" spans="4:12" ht="13.5">
      <c r="D145" s="200"/>
      <c r="F145" s="2"/>
      <c r="G145" s="2"/>
      <c r="H145" s="2"/>
      <c r="J145" s="198"/>
      <c r="L145" s="2"/>
    </row>
    <row r="146" spans="4:12" ht="13.5">
      <c r="D146" s="200"/>
      <c r="F146" s="2"/>
      <c r="G146" s="2"/>
      <c r="H146" s="2"/>
      <c r="J146" s="198"/>
      <c r="L146" s="2"/>
    </row>
    <row r="147" spans="4:12" ht="13.5">
      <c r="D147" s="200"/>
      <c r="F147" s="2"/>
      <c r="G147" s="2"/>
      <c r="H147" s="2"/>
      <c r="J147" s="198"/>
      <c r="L147" s="2"/>
    </row>
    <row r="148" spans="4:12" ht="13.5">
      <c r="D148" s="200"/>
      <c r="F148" s="2"/>
      <c r="G148" s="2"/>
      <c r="H148" s="2"/>
      <c r="J148" s="198"/>
      <c r="L148" s="2"/>
    </row>
    <row r="149" spans="4:12" ht="13.5">
      <c r="D149" s="200"/>
      <c r="F149" s="2"/>
      <c r="G149" s="2"/>
      <c r="H149" s="2"/>
      <c r="J149" s="198"/>
      <c r="L149" s="2"/>
    </row>
    <row r="150" spans="4:12" ht="13.5">
      <c r="D150" s="200"/>
      <c r="F150" s="2"/>
      <c r="G150" s="2"/>
      <c r="H150" s="2"/>
      <c r="J150" s="198"/>
      <c r="L150" s="2"/>
    </row>
    <row r="151" spans="4:12" ht="13.5">
      <c r="D151" s="200"/>
      <c r="F151" s="2"/>
      <c r="G151" s="2"/>
      <c r="H151" s="2"/>
      <c r="J151" s="198"/>
      <c r="L151" s="2"/>
    </row>
    <row r="152" spans="4:12" ht="13.5">
      <c r="D152" s="200"/>
      <c r="F152" s="2"/>
      <c r="G152" s="2"/>
      <c r="H152" s="2"/>
      <c r="J152" s="198"/>
      <c r="L152" s="2"/>
    </row>
    <row r="153" spans="4:12" ht="13.5">
      <c r="D153" s="200"/>
      <c r="F153" s="2"/>
      <c r="G153" s="2"/>
      <c r="H153" s="2"/>
      <c r="J153" s="198"/>
      <c r="L153" s="2"/>
    </row>
    <row r="154" spans="4:12" ht="13.5">
      <c r="D154" s="200"/>
      <c r="F154" s="2"/>
      <c r="G154" s="2"/>
      <c r="H154" s="2"/>
      <c r="J154" s="198"/>
      <c r="L154" s="2"/>
    </row>
    <row r="155" spans="4:12" ht="13.5">
      <c r="D155" s="200"/>
      <c r="F155" s="2"/>
      <c r="G155" s="2"/>
      <c r="H155" s="2"/>
      <c r="J155" s="198"/>
      <c r="L155" s="2"/>
    </row>
    <row r="156" spans="4:12" ht="13.5">
      <c r="D156" s="200"/>
      <c r="F156" s="2"/>
      <c r="G156" s="2"/>
      <c r="H156" s="2"/>
      <c r="J156" s="198"/>
      <c r="L156" s="2"/>
    </row>
    <row r="157" spans="4:12" ht="13.5">
      <c r="D157" s="200"/>
      <c r="F157" s="2"/>
      <c r="G157" s="2"/>
      <c r="H157" s="2"/>
      <c r="J157" s="198"/>
      <c r="L157" s="2"/>
    </row>
    <row r="158" spans="4:12" ht="13.5">
      <c r="D158" s="200"/>
      <c r="F158" s="2"/>
      <c r="G158" s="2"/>
      <c r="H158" s="2"/>
      <c r="J158" s="198"/>
      <c r="L158" s="2"/>
    </row>
    <row r="159" spans="4:12" ht="13.5">
      <c r="D159" s="200"/>
      <c r="F159" s="2"/>
      <c r="G159" s="2"/>
      <c r="H159" s="2"/>
      <c r="J159" s="198"/>
      <c r="L159" s="2"/>
    </row>
    <row r="160" spans="4:12" ht="13.5">
      <c r="D160" s="200"/>
      <c r="F160" s="2"/>
      <c r="G160" s="2"/>
      <c r="H160" s="2"/>
      <c r="J160" s="198"/>
      <c r="L160" s="2"/>
    </row>
    <row r="161" spans="4:12" ht="13.5">
      <c r="D161" s="200"/>
      <c r="F161" s="2"/>
      <c r="G161" s="2"/>
      <c r="H161" s="2"/>
      <c r="J161" s="198"/>
      <c r="L161" s="2"/>
    </row>
    <row r="162" spans="4:12" ht="13.5">
      <c r="D162" s="200"/>
      <c r="F162" s="2"/>
      <c r="G162" s="2"/>
      <c r="H162" s="2"/>
      <c r="J162" s="198"/>
      <c r="L162" s="2"/>
    </row>
    <row r="163" spans="4:12" ht="13.5">
      <c r="D163" s="200"/>
      <c r="F163" s="2"/>
      <c r="G163" s="2"/>
      <c r="H163" s="2"/>
      <c r="J163" s="198"/>
      <c r="L163" s="2"/>
    </row>
    <row r="164" spans="4:12" ht="13.5">
      <c r="D164" s="200"/>
      <c r="F164" s="2"/>
      <c r="G164" s="2"/>
      <c r="H164" s="2"/>
      <c r="J164" s="198"/>
      <c r="L164" s="2"/>
    </row>
    <row r="165" spans="4:12" ht="13.5">
      <c r="D165" s="200"/>
      <c r="F165" s="2"/>
      <c r="G165" s="2"/>
      <c r="H165" s="2"/>
      <c r="J165" s="198"/>
      <c r="L165" s="2"/>
    </row>
    <row r="166" spans="4:12" ht="13.5">
      <c r="D166" s="200"/>
      <c r="F166" s="2"/>
      <c r="G166" s="2"/>
      <c r="H166" s="2"/>
      <c r="J166" s="198"/>
      <c r="L166" s="2"/>
    </row>
    <row r="167" spans="4:12" ht="13.5">
      <c r="D167" s="200"/>
      <c r="F167" s="2"/>
      <c r="G167" s="2"/>
      <c r="H167" s="2"/>
      <c r="J167" s="198"/>
      <c r="L167" s="2"/>
    </row>
    <row r="168" spans="4:12" ht="13.5">
      <c r="D168" s="200"/>
      <c r="F168" s="2"/>
      <c r="G168" s="2"/>
      <c r="H168" s="2"/>
      <c r="J168" s="198"/>
      <c r="L168" s="2"/>
    </row>
    <row r="169" spans="4:12" ht="13.5">
      <c r="D169" s="200"/>
      <c r="F169" s="2"/>
      <c r="G169" s="2"/>
      <c r="H169" s="2"/>
      <c r="J169" s="198"/>
      <c r="L169" s="2"/>
    </row>
    <row r="170" spans="4:12" ht="13.5">
      <c r="D170" s="200"/>
      <c r="F170" s="2"/>
      <c r="G170" s="2"/>
      <c r="H170" s="2"/>
      <c r="J170" s="198"/>
      <c r="L170" s="2"/>
    </row>
    <row r="171" spans="4:12" ht="13.5">
      <c r="D171" s="200"/>
      <c r="F171" s="2"/>
      <c r="G171" s="2"/>
      <c r="H171" s="2"/>
      <c r="J171" s="198"/>
      <c r="L171" s="2"/>
    </row>
    <row r="172" spans="4:12" ht="13.5">
      <c r="D172" s="200"/>
      <c r="F172" s="2"/>
      <c r="G172" s="2"/>
      <c r="H172" s="2"/>
      <c r="J172" s="198"/>
      <c r="L172" s="2"/>
    </row>
    <row r="173" spans="4:12" ht="13.5">
      <c r="D173" s="200"/>
      <c r="F173" s="2"/>
      <c r="G173" s="2"/>
      <c r="H173" s="2"/>
      <c r="J173" s="198"/>
      <c r="L173" s="2"/>
    </row>
    <row r="174" spans="4:12" ht="13.5">
      <c r="D174" s="200"/>
      <c r="F174" s="2"/>
      <c r="G174" s="2"/>
      <c r="H174" s="2"/>
      <c r="J174" s="198"/>
      <c r="L174" s="2"/>
    </row>
    <row r="175" spans="4:12" ht="13.5">
      <c r="D175" s="200"/>
      <c r="F175" s="2"/>
      <c r="G175" s="2"/>
      <c r="H175" s="2"/>
      <c r="J175" s="198"/>
      <c r="L175" s="2"/>
    </row>
    <row r="176" spans="4:12" ht="13.5">
      <c r="D176" s="200"/>
      <c r="F176" s="2"/>
      <c r="G176" s="2"/>
      <c r="H176" s="2"/>
      <c r="J176" s="198"/>
      <c r="L176" s="2"/>
    </row>
    <row r="177" spans="4:12" ht="13.5">
      <c r="D177" s="200"/>
      <c r="F177" s="2"/>
      <c r="G177" s="2"/>
      <c r="H177" s="2"/>
      <c r="J177" s="198"/>
      <c r="L177" s="2"/>
    </row>
    <row r="178" spans="4:12" ht="13.5">
      <c r="D178" s="200"/>
      <c r="F178" s="2"/>
      <c r="G178" s="2"/>
      <c r="H178" s="2"/>
      <c r="J178" s="198"/>
      <c r="L178" s="2"/>
    </row>
    <row r="179" spans="4:12" ht="13.5">
      <c r="D179" s="200"/>
      <c r="F179" s="2"/>
      <c r="G179" s="2"/>
      <c r="H179" s="2"/>
      <c r="J179" s="198"/>
      <c r="L179" s="2"/>
    </row>
    <row r="180" spans="4:12" ht="13.5">
      <c r="D180" s="200"/>
      <c r="F180" s="2"/>
      <c r="G180" s="2"/>
      <c r="H180" s="2"/>
      <c r="J180" s="198"/>
      <c r="L180" s="2"/>
    </row>
    <row r="181" spans="4:12" ht="13.5">
      <c r="D181" s="200"/>
      <c r="F181" s="2"/>
      <c r="G181" s="2"/>
      <c r="H181" s="2"/>
      <c r="J181" s="198"/>
      <c r="L181" s="2"/>
    </row>
    <row r="182" spans="4:12" ht="13.5">
      <c r="D182" s="200"/>
      <c r="F182" s="2"/>
      <c r="G182" s="2"/>
      <c r="H182" s="2"/>
      <c r="J182" s="198"/>
      <c r="L182" s="2"/>
    </row>
    <row r="183" spans="4:12" ht="13.5">
      <c r="D183" s="200"/>
      <c r="F183" s="2"/>
      <c r="G183" s="2"/>
      <c r="H183" s="2"/>
      <c r="J183" s="198"/>
      <c r="L183" s="2"/>
    </row>
    <row r="184" spans="4:12" ht="13.5">
      <c r="D184" s="200"/>
      <c r="F184" s="2"/>
      <c r="G184" s="2"/>
      <c r="H184" s="2"/>
      <c r="J184" s="198"/>
      <c r="L184" s="2"/>
    </row>
    <row r="185" spans="4:12" ht="13.5">
      <c r="D185" s="200"/>
      <c r="F185" s="2"/>
      <c r="G185" s="2"/>
      <c r="H185" s="2"/>
      <c r="J185" s="198"/>
      <c r="L185" s="2"/>
    </row>
    <row r="186" spans="4:12" ht="13.5">
      <c r="D186" s="200"/>
      <c r="F186" s="2"/>
      <c r="G186" s="2"/>
      <c r="H186" s="2"/>
      <c r="J186" s="198"/>
      <c r="L186" s="2"/>
    </row>
    <row r="187" spans="4:12" ht="13.5">
      <c r="D187" s="200"/>
      <c r="F187" s="2"/>
      <c r="G187" s="2"/>
      <c r="H187" s="2"/>
      <c r="J187" s="198"/>
      <c r="L187" s="2"/>
    </row>
    <row r="188" spans="4:12" ht="13.5">
      <c r="D188" s="200"/>
      <c r="F188" s="2"/>
      <c r="G188" s="2"/>
      <c r="H188" s="2"/>
      <c r="J188" s="198"/>
      <c r="L188" s="2"/>
    </row>
    <row r="189" spans="4:12" ht="13.5">
      <c r="D189" s="200"/>
      <c r="F189" s="2"/>
      <c r="G189" s="2"/>
      <c r="H189" s="2"/>
      <c r="J189" s="198"/>
      <c r="L189" s="2"/>
    </row>
    <row r="190" spans="4:12" ht="13.5">
      <c r="D190" s="200"/>
      <c r="F190" s="2"/>
      <c r="G190" s="2"/>
      <c r="H190" s="2"/>
      <c r="J190" s="198"/>
      <c r="L190" s="2"/>
    </row>
    <row r="191" spans="4:12" ht="13.5">
      <c r="D191" s="200"/>
      <c r="F191" s="2"/>
      <c r="G191" s="2"/>
      <c r="H191" s="2"/>
      <c r="J191" s="198"/>
      <c r="L191" s="2"/>
    </row>
    <row r="192" spans="4:12" ht="13.5">
      <c r="D192" s="200"/>
      <c r="F192" s="2"/>
      <c r="G192" s="2"/>
      <c r="H192" s="2"/>
      <c r="J192" s="198"/>
      <c r="L192" s="2"/>
    </row>
    <row r="193" spans="4:12" ht="13.5">
      <c r="D193" s="200"/>
      <c r="F193" s="2"/>
      <c r="G193" s="2"/>
      <c r="H193" s="2"/>
      <c r="J193" s="198"/>
      <c r="L193" s="2"/>
    </row>
    <row r="194" spans="4:12" ht="13.5">
      <c r="D194" s="200"/>
      <c r="F194" s="2"/>
      <c r="G194" s="2"/>
      <c r="H194" s="2"/>
      <c r="J194" s="198"/>
      <c r="L194" s="2"/>
    </row>
    <row r="195" spans="4:12" ht="13.5">
      <c r="D195" s="200"/>
      <c r="F195" s="2"/>
      <c r="G195" s="2"/>
      <c r="H195" s="2"/>
      <c r="J195" s="198"/>
      <c r="L195" s="2"/>
    </row>
    <row r="196" spans="4:12" ht="13.5">
      <c r="D196" s="200"/>
      <c r="F196" s="2"/>
      <c r="G196" s="2"/>
      <c r="H196" s="2"/>
      <c r="J196" s="198"/>
      <c r="L196" s="2"/>
    </row>
    <row r="197" spans="4:12" ht="13.5">
      <c r="D197" s="200"/>
      <c r="F197" s="2"/>
      <c r="G197" s="2"/>
      <c r="H197" s="2"/>
      <c r="J197" s="198"/>
      <c r="L197" s="2"/>
    </row>
    <row r="198" spans="4:12" ht="13.5">
      <c r="D198" s="200"/>
      <c r="F198" s="2"/>
      <c r="G198" s="2"/>
      <c r="H198" s="2"/>
      <c r="J198" s="198"/>
      <c r="L198" s="2"/>
    </row>
    <row r="199" spans="4:12" ht="13.5">
      <c r="D199" s="200"/>
      <c r="F199" s="2"/>
      <c r="G199" s="2"/>
      <c r="H199" s="2"/>
      <c r="J199" s="198"/>
      <c r="L199" s="2"/>
    </row>
    <row r="200" spans="4:12" ht="13.5">
      <c r="D200" s="200"/>
      <c r="F200" s="2"/>
      <c r="G200" s="2"/>
      <c r="H200" s="2"/>
      <c r="J200" s="198"/>
      <c r="L200" s="2"/>
    </row>
    <row r="201" spans="4:12" ht="13.5">
      <c r="D201" s="200"/>
      <c r="F201" s="2"/>
      <c r="G201" s="2"/>
      <c r="H201" s="2"/>
      <c r="J201" s="198"/>
      <c r="L201" s="2"/>
    </row>
    <row r="202" spans="4:12" ht="13.5">
      <c r="D202" s="200"/>
      <c r="F202" s="2"/>
      <c r="G202" s="2"/>
      <c r="H202" s="2"/>
      <c r="J202" s="198"/>
      <c r="L202" s="2"/>
    </row>
    <row r="203" spans="4:12" ht="13.5">
      <c r="D203" s="200"/>
      <c r="F203" s="2"/>
      <c r="G203" s="2"/>
      <c r="H203" s="2"/>
      <c r="J203" s="198"/>
      <c r="L203" s="2"/>
    </row>
    <row r="204" spans="4:12" ht="13.5">
      <c r="D204" s="200"/>
      <c r="F204" s="2"/>
      <c r="G204" s="2"/>
      <c r="H204" s="2"/>
      <c r="J204" s="198"/>
      <c r="L204" s="2"/>
    </row>
    <row r="205" spans="4:12" ht="13.5">
      <c r="D205" s="200"/>
      <c r="F205" s="2"/>
      <c r="G205" s="2"/>
      <c r="H205" s="2"/>
      <c r="J205" s="198"/>
      <c r="L205" s="2"/>
    </row>
    <row r="206" spans="4:12" ht="13.5">
      <c r="D206" s="200"/>
      <c r="F206" s="2"/>
      <c r="G206" s="2"/>
      <c r="H206" s="2"/>
      <c r="J206" s="198"/>
      <c r="L206" s="2"/>
    </row>
    <row r="207" spans="4:12" ht="13.5">
      <c r="D207" s="200"/>
      <c r="F207" s="2"/>
      <c r="G207" s="2"/>
      <c r="H207" s="2"/>
      <c r="J207" s="198"/>
      <c r="L207" s="2"/>
    </row>
    <row r="208" spans="4:12" ht="13.5">
      <c r="D208" s="200"/>
      <c r="F208" s="2"/>
      <c r="G208" s="2"/>
      <c r="H208" s="2"/>
      <c r="J208" s="198"/>
      <c r="L208" s="2"/>
    </row>
    <row r="209" spans="4:12" ht="13.5">
      <c r="D209" s="200"/>
      <c r="F209" s="2"/>
      <c r="G209" s="2"/>
      <c r="H209" s="2"/>
      <c r="J209" s="198"/>
      <c r="L209" s="2"/>
    </row>
    <row r="210" spans="4:12" ht="13.5">
      <c r="D210" s="200"/>
      <c r="F210" s="2"/>
      <c r="G210" s="2"/>
      <c r="H210" s="2"/>
      <c r="J210" s="198"/>
      <c r="L210" s="2"/>
    </row>
    <row r="211" spans="4:12" ht="13.5">
      <c r="D211" s="200"/>
      <c r="F211" s="2"/>
      <c r="G211" s="2"/>
      <c r="H211" s="2"/>
      <c r="J211" s="198"/>
      <c r="L211" s="2"/>
    </row>
    <row r="212" spans="4:12" ht="13.5">
      <c r="D212" s="200"/>
      <c r="F212" s="2"/>
      <c r="G212" s="2"/>
      <c r="H212" s="2"/>
      <c r="J212" s="198"/>
      <c r="L212" s="2"/>
    </row>
    <row r="213" spans="4:12" ht="13.5">
      <c r="D213" s="200"/>
      <c r="F213" s="2"/>
      <c r="G213" s="2"/>
      <c r="H213" s="2"/>
      <c r="J213" s="198"/>
      <c r="L213" s="2"/>
    </row>
    <row r="214" spans="4:12" ht="13.5">
      <c r="D214" s="200"/>
      <c r="F214" s="2"/>
      <c r="G214" s="2"/>
      <c r="H214" s="2"/>
      <c r="J214" s="198"/>
      <c r="L214" s="2"/>
    </row>
    <row r="215" spans="4:12" ht="13.5">
      <c r="D215" s="200"/>
      <c r="F215" s="2"/>
      <c r="G215" s="2"/>
      <c r="H215" s="2"/>
      <c r="J215" s="198"/>
      <c r="L215" s="2"/>
    </row>
    <row r="216" spans="4:12" ht="13.5">
      <c r="D216" s="200"/>
      <c r="F216" s="2"/>
      <c r="G216" s="2"/>
      <c r="H216" s="2"/>
      <c r="J216" s="198"/>
      <c r="L216" s="2"/>
    </row>
    <row r="217" spans="4:12" ht="13.5">
      <c r="D217" s="200"/>
      <c r="F217" s="2"/>
      <c r="G217" s="2"/>
      <c r="H217" s="2"/>
      <c r="J217" s="198"/>
      <c r="L217" s="2"/>
    </row>
    <row r="218" spans="4:12" ht="13.5">
      <c r="D218" s="200"/>
      <c r="F218" s="2"/>
      <c r="G218" s="2"/>
      <c r="H218" s="2"/>
      <c r="J218" s="198"/>
      <c r="L218" s="2"/>
    </row>
    <row r="219" spans="4:12" ht="13.5">
      <c r="D219" s="200"/>
      <c r="F219" s="2"/>
      <c r="G219" s="2"/>
      <c r="H219" s="2"/>
      <c r="J219" s="198"/>
      <c r="L219" s="2"/>
    </row>
    <row r="220" spans="4:12" ht="13.5">
      <c r="D220" s="200"/>
      <c r="F220" s="2"/>
      <c r="G220" s="2"/>
      <c r="H220" s="2"/>
      <c r="J220" s="198"/>
      <c r="L220" s="2"/>
    </row>
    <row r="221" spans="4:12" ht="13.5">
      <c r="D221" s="200"/>
      <c r="F221" s="2"/>
      <c r="G221" s="2"/>
      <c r="H221" s="2"/>
      <c r="J221" s="198"/>
      <c r="L221" s="2"/>
    </row>
    <row r="222" spans="4:12" ht="13.5">
      <c r="D222" s="200"/>
      <c r="F222" s="2"/>
      <c r="G222" s="2"/>
      <c r="H222" s="2"/>
      <c r="J222" s="198"/>
      <c r="L222" s="2"/>
    </row>
    <row r="223" spans="4:12" ht="13.5">
      <c r="D223" s="200"/>
      <c r="F223" s="2"/>
      <c r="G223" s="2"/>
      <c r="H223" s="2"/>
      <c r="J223" s="198"/>
      <c r="L223" s="2"/>
    </row>
    <row r="224" spans="4:12" ht="13.5">
      <c r="D224" s="200"/>
      <c r="F224" s="2"/>
      <c r="G224" s="2"/>
      <c r="H224" s="2"/>
      <c r="J224" s="198"/>
      <c r="L224" s="2"/>
    </row>
    <row r="225" spans="4:12" ht="13.5">
      <c r="D225" s="200"/>
      <c r="F225" s="2"/>
      <c r="G225" s="2"/>
      <c r="H225" s="2"/>
      <c r="J225" s="198"/>
      <c r="L225" s="2"/>
    </row>
    <row r="226" spans="4:12" ht="13.5">
      <c r="D226" s="200"/>
      <c r="F226" s="2"/>
      <c r="G226" s="2"/>
      <c r="H226" s="2"/>
      <c r="J226" s="198"/>
      <c r="L226" s="2"/>
    </row>
    <row r="227" spans="4:12" ht="13.5">
      <c r="D227" s="200"/>
      <c r="F227" s="2"/>
      <c r="G227" s="2"/>
      <c r="H227" s="2"/>
      <c r="J227" s="198"/>
      <c r="L227" s="2"/>
    </row>
    <row r="228" spans="4:12" ht="13.5">
      <c r="D228" s="200"/>
      <c r="F228" s="2"/>
      <c r="G228" s="2"/>
      <c r="H228" s="2"/>
      <c r="J228" s="198"/>
      <c r="L228" s="2"/>
    </row>
    <row r="229" spans="4:12" ht="13.5">
      <c r="D229" s="200"/>
      <c r="F229" s="2"/>
      <c r="G229" s="2"/>
      <c r="H229" s="2"/>
      <c r="J229" s="198"/>
      <c r="L229" s="2"/>
    </row>
    <row r="230" spans="4:12" ht="13.5">
      <c r="D230" s="200"/>
      <c r="F230" s="2"/>
      <c r="G230" s="2"/>
      <c r="H230" s="2"/>
      <c r="J230" s="198"/>
      <c r="L230" s="2"/>
    </row>
    <row r="231" spans="4:12" ht="13.5">
      <c r="D231" s="200"/>
      <c r="F231" s="2"/>
      <c r="G231" s="2"/>
      <c r="H231" s="2"/>
      <c r="J231" s="198"/>
      <c r="L231" s="2"/>
    </row>
    <row r="232" spans="4:12" ht="13.5">
      <c r="D232" s="200"/>
      <c r="F232" s="2"/>
      <c r="G232" s="2"/>
      <c r="H232" s="2"/>
      <c r="J232" s="198"/>
      <c r="L232" s="2"/>
    </row>
    <row r="233" spans="4:12" ht="13.5">
      <c r="D233" s="200"/>
      <c r="F233" s="2"/>
      <c r="G233" s="2"/>
      <c r="H233" s="2"/>
      <c r="J233" s="198"/>
      <c r="L233" s="2"/>
    </row>
    <row r="234" spans="4:12" ht="13.5">
      <c r="D234" s="200"/>
      <c r="F234" s="2"/>
      <c r="G234" s="2"/>
      <c r="H234" s="2"/>
      <c r="J234" s="198"/>
      <c r="L234" s="2"/>
    </row>
    <row r="235" spans="4:12" ht="13.5">
      <c r="D235" s="200"/>
      <c r="F235" s="2"/>
      <c r="G235" s="2"/>
      <c r="H235" s="2"/>
      <c r="J235" s="198"/>
      <c r="L235" s="2"/>
    </row>
    <row r="236" spans="4:12" ht="13.5">
      <c r="D236" s="200"/>
      <c r="F236" s="2"/>
      <c r="G236" s="2"/>
      <c r="H236" s="2"/>
      <c r="J236" s="198"/>
      <c r="L236" s="2"/>
    </row>
    <row r="237" spans="4:12" ht="13.5">
      <c r="D237" s="200"/>
      <c r="F237" s="2"/>
      <c r="G237" s="2"/>
      <c r="H237" s="2"/>
      <c r="J237" s="198"/>
      <c r="L237" s="2"/>
    </row>
    <row r="238" spans="4:12" ht="13.5">
      <c r="D238" s="200"/>
      <c r="F238" s="2"/>
      <c r="G238" s="2"/>
      <c r="H238" s="2"/>
      <c r="J238" s="198"/>
      <c r="L238" s="2"/>
    </row>
    <row r="239" spans="4:12" ht="13.5">
      <c r="D239" s="200"/>
      <c r="F239" s="2"/>
      <c r="G239" s="2"/>
      <c r="H239" s="2"/>
      <c r="J239" s="198"/>
      <c r="L239" s="2"/>
    </row>
    <row r="240" spans="4:12" ht="13.5">
      <c r="D240" s="200"/>
      <c r="F240" s="2"/>
      <c r="G240" s="2"/>
      <c r="H240" s="2"/>
      <c r="J240" s="198"/>
      <c r="L240" s="2"/>
    </row>
    <row r="241" spans="4:12" ht="13.5">
      <c r="D241" s="200"/>
      <c r="F241" s="2"/>
      <c r="G241" s="2"/>
      <c r="H241" s="2"/>
      <c r="J241" s="198"/>
      <c r="L241" s="2"/>
    </row>
    <row r="242" spans="4:12" ht="13.5">
      <c r="D242" s="200"/>
      <c r="F242" s="2"/>
      <c r="G242" s="2"/>
      <c r="H242" s="2"/>
      <c r="J242" s="198"/>
      <c r="L242" s="2"/>
    </row>
    <row r="243" spans="4:12" ht="13.5">
      <c r="D243" s="200"/>
      <c r="F243" s="2"/>
      <c r="G243" s="2"/>
      <c r="H243" s="2"/>
      <c r="J243" s="198"/>
      <c r="L243" s="2"/>
    </row>
    <row r="244" spans="4:12" ht="13.5">
      <c r="D244" s="200"/>
      <c r="F244" s="2"/>
      <c r="G244" s="2"/>
      <c r="H244" s="2"/>
      <c r="J244" s="198"/>
      <c r="L244" s="2"/>
    </row>
    <row r="245" spans="4:12" ht="13.5">
      <c r="D245" s="200"/>
      <c r="F245" s="2"/>
      <c r="G245" s="2"/>
      <c r="H245" s="2"/>
      <c r="J245" s="198"/>
      <c r="L245" s="2"/>
    </row>
    <row r="246" spans="4:12" ht="13.5">
      <c r="D246" s="200"/>
      <c r="F246" s="2"/>
      <c r="G246" s="2"/>
      <c r="H246" s="2"/>
      <c r="J246" s="198"/>
      <c r="L246" s="2"/>
    </row>
    <row r="247" spans="4:12" ht="13.5">
      <c r="D247" s="200"/>
      <c r="F247" s="2"/>
      <c r="G247" s="2"/>
      <c r="H247" s="2"/>
      <c r="J247" s="198"/>
      <c r="L247" s="2"/>
    </row>
    <row r="248" spans="4:12" ht="13.5">
      <c r="D248" s="200"/>
      <c r="F248" s="2"/>
      <c r="G248" s="2"/>
      <c r="H248" s="2"/>
      <c r="J248" s="198"/>
      <c r="L248" s="2"/>
    </row>
    <row r="249" spans="4:12" ht="13.5">
      <c r="D249" s="200"/>
      <c r="F249" s="2"/>
      <c r="G249" s="2"/>
      <c r="H249" s="2"/>
      <c r="J249" s="198"/>
      <c r="L249" s="2"/>
    </row>
    <row r="250" spans="4:12" ht="13.5">
      <c r="D250" s="200"/>
      <c r="F250" s="2"/>
      <c r="G250" s="2"/>
      <c r="H250" s="2"/>
      <c r="J250" s="198"/>
      <c r="L250" s="2"/>
    </row>
    <row r="251" spans="4:12" ht="13.5">
      <c r="D251" s="200"/>
      <c r="F251" s="2"/>
      <c r="G251" s="2"/>
      <c r="H251" s="2"/>
      <c r="J251" s="198"/>
      <c r="L251" s="2"/>
    </row>
    <row r="252" spans="4:12" ht="13.5">
      <c r="D252" s="200"/>
      <c r="F252" s="2"/>
      <c r="G252" s="2"/>
      <c r="H252" s="2"/>
      <c r="J252" s="198"/>
      <c r="L252" s="2"/>
    </row>
    <row r="253" spans="4:12" ht="13.5">
      <c r="D253" s="200"/>
      <c r="F253" s="2"/>
      <c r="G253" s="2"/>
      <c r="H253" s="2"/>
      <c r="J253" s="198"/>
      <c r="L253" s="2"/>
    </row>
    <row r="254" spans="4:12" ht="13.5">
      <c r="D254" s="200"/>
      <c r="F254" s="2"/>
      <c r="G254" s="2"/>
      <c r="H254" s="2"/>
      <c r="J254" s="198"/>
      <c r="L254" s="2"/>
    </row>
    <row r="255" spans="4:12" ht="13.5">
      <c r="D255" s="200"/>
      <c r="F255" s="2"/>
      <c r="G255" s="2"/>
      <c r="H255" s="2"/>
      <c r="J255" s="198"/>
      <c r="L255" s="2"/>
    </row>
    <row r="256" spans="4:12" ht="13.5">
      <c r="D256" s="200"/>
      <c r="F256" s="2"/>
      <c r="G256" s="2"/>
      <c r="H256" s="2"/>
      <c r="J256" s="198"/>
      <c r="L256" s="2"/>
    </row>
    <row r="257" spans="4:12" ht="13.5">
      <c r="D257" s="200"/>
      <c r="F257" s="2"/>
      <c r="G257" s="2"/>
      <c r="H257" s="2"/>
      <c r="J257" s="198"/>
      <c r="L257" s="2"/>
    </row>
    <row r="258" spans="4:12" ht="13.5">
      <c r="D258" s="200"/>
      <c r="F258" s="2"/>
      <c r="G258" s="2"/>
      <c r="H258" s="2"/>
      <c r="J258" s="198"/>
      <c r="L258" s="2"/>
    </row>
    <row r="259" spans="4:12" ht="13.5">
      <c r="D259" s="200"/>
      <c r="F259" s="2"/>
      <c r="G259" s="2"/>
      <c r="H259" s="2"/>
      <c r="J259" s="198"/>
      <c r="L259" s="2"/>
    </row>
    <row r="260" spans="4:12" ht="13.5">
      <c r="D260" s="200"/>
      <c r="F260" s="2"/>
      <c r="G260" s="2"/>
      <c r="H260" s="2"/>
      <c r="J260" s="198"/>
      <c r="L260" s="2"/>
    </row>
    <row r="261" spans="4:12" ht="13.5">
      <c r="D261" s="200"/>
      <c r="F261" s="2"/>
      <c r="G261" s="2"/>
      <c r="H261" s="2"/>
      <c r="J261" s="198"/>
      <c r="L261" s="2"/>
    </row>
    <row r="262" spans="4:12" ht="13.5">
      <c r="D262" s="200"/>
      <c r="F262" s="2"/>
      <c r="G262" s="2"/>
      <c r="H262" s="2"/>
      <c r="J262" s="198"/>
      <c r="L262" s="2"/>
    </row>
    <row r="263" spans="4:12" ht="13.5">
      <c r="D263" s="200"/>
      <c r="F263" s="2"/>
      <c r="G263" s="2"/>
      <c r="H263" s="2"/>
      <c r="J263" s="198"/>
      <c r="L263" s="2"/>
    </row>
    <row r="264" spans="4:12" ht="13.5">
      <c r="D264" s="200"/>
      <c r="F264" s="2"/>
      <c r="G264" s="2"/>
      <c r="H264" s="2"/>
      <c r="J264" s="198"/>
      <c r="L264" s="2"/>
    </row>
    <row r="265" spans="4:12" ht="13.5">
      <c r="D265" s="200"/>
      <c r="F265" s="2"/>
      <c r="G265" s="2"/>
      <c r="H265" s="2"/>
      <c r="J265" s="198"/>
      <c r="L265" s="2"/>
    </row>
    <row r="266" spans="4:12" ht="13.5">
      <c r="D266" s="200"/>
      <c r="F266" s="2"/>
      <c r="G266" s="2"/>
      <c r="H266" s="2"/>
      <c r="J266" s="198"/>
      <c r="L266" s="2"/>
    </row>
    <row r="267" spans="4:12" ht="13.5">
      <c r="D267" s="200"/>
      <c r="F267" s="2"/>
      <c r="G267" s="2"/>
      <c r="H267" s="2"/>
      <c r="J267" s="198"/>
      <c r="L267" s="2"/>
    </row>
    <row r="268" spans="4:12" ht="13.5">
      <c r="D268" s="200"/>
      <c r="F268" s="2"/>
      <c r="G268" s="2"/>
      <c r="H268" s="2"/>
      <c r="J268" s="198"/>
      <c r="L268" s="2"/>
    </row>
    <row r="269" spans="4:12" ht="13.5">
      <c r="D269" s="200"/>
      <c r="F269" s="2"/>
      <c r="G269" s="2"/>
      <c r="H269" s="2"/>
      <c r="J269" s="198"/>
      <c r="L269" s="2"/>
    </row>
    <row r="270" spans="4:12" ht="13.5">
      <c r="D270" s="200"/>
      <c r="F270" s="2"/>
      <c r="G270" s="2"/>
      <c r="H270" s="2"/>
      <c r="J270" s="198"/>
      <c r="L270" s="2"/>
    </row>
    <row r="271" spans="4:12" ht="13.5">
      <c r="D271" s="200"/>
      <c r="F271" s="2"/>
      <c r="G271" s="2"/>
      <c r="H271" s="2"/>
      <c r="J271" s="198"/>
      <c r="L271" s="2"/>
    </row>
    <row r="272" spans="4:12" ht="13.5">
      <c r="D272" s="200"/>
      <c r="F272" s="2"/>
      <c r="G272" s="2"/>
      <c r="H272" s="2"/>
      <c r="J272" s="198"/>
      <c r="L272" s="2"/>
    </row>
    <row r="273" spans="4:12" ht="13.5">
      <c r="D273" s="200"/>
      <c r="F273" s="2"/>
      <c r="G273" s="2"/>
      <c r="H273" s="2"/>
      <c r="J273" s="198"/>
      <c r="L273" s="2"/>
    </row>
    <row r="274" spans="4:12" ht="13.5">
      <c r="D274" s="200"/>
      <c r="F274" s="2"/>
      <c r="G274" s="2"/>
      <c r="H274" s="2"/>
      <c r="J274" s="198"/>
      <c r="L274" s="2"/>
    </row>
    <row r="275" spans="4:12" ht="13.5">
      <c r="D275" s="200"/>
      <c r="F275" s="2"/>
      <c r="G275" s="2"/>
      <c r="H275" s="2"/>
      <c r="J275" s="198"/>
      <c r="L275" s="2"/>
    </row>
    <row r="276" spans="4:12" ht="13.5">
      <c r="D276" s="200"/>
      <c r="F276" s="2"/>
      <c r="G276" s="2"/>
      <c r="H276" s="2"/>
      <c r="J276" s="198"/>
      <c r="L276" s="2"/>
    </row>
    <row r="277" spans="4:12" ht="13.5">
      <c r="D277" s="200"/>
      <c r="F277" s="2"/>
      <c r="G277" s="2"/>
      <c r="H277" s="2"/>
      <c r="J277" s="198"/>
      <c r="L277" s="2"/>
    </row>
    <row r="278" spans="4:12" ht="13.5">
      <c r="D278" s="200"/>
      <c r="F278" s="2"/>
      <c r="G278" s="2"/>
      <c r="H278" s="2"/>
      <c r="J278" s="198"/>
      <c r="L278" s="2"/>
    </row>
    <row r="279" spans="4:12" ht="13.5">
      <c r="D279" s="200"/>
      <c r="F279" s="2"/>
      <c r="G279" s="2"/>
      <c r="H279" s="2"/>
      <c r="J279" s="198"/>
      <c r="L279" s="2"/>
    </row>
    <row r="280" spans="4:12" ht="13.5">
      <c r="D280" s="200"/>
      <c r="F280" s="2"/>
      <c r="G280" s="2"/>
      <c r="H280" s="2"/>
      <c r="J280" s="198"/>
      <c r="L280" s="2"/>
    </row>
    <row r="281" spans="4:12" ht="13.5">
      <c r="D281" s="200"/>
      <c r="F281" s="2"/>
      <c r="G281" s="2"/>
      <c r="H281" s="2"/>
      <c r="J281" s="198"/>
      <c r="L281" s="2"/>
    </row>
    <row r="282" spans="4:12" ht="13.5">
      <c r="D282" s="200"/>
      <c r="F282" s="2"/>
      <c r="G282" s="2"/>
      <c r="H282" s="2"/>
      <c r="J282" s="198"/>
      <c r="L282" s="2"/>
    </row>
    <row r="283" spans="4:12" ht="13.5">
      <c r="D283" s="200"/>
      <c r="F283" s="2"/>
      <c r="G283" s="2"/>
      <c r="H283" s="2"/>
      <c r="J283" s="198"/>
      <c r="L283" s="2"/>
    </row>
    <row r="284" spans="4:12" ht="13.5">
      <c r="D284" s="200"/>
      <c r="F284" s="2"/>
      <c r="G284" s="2"/>
      <c r="H284" s="2"/>
      <c r="J284" s="198"/>
      <c r="L284" s="2"/>
    </row>
    <row r="285" spans="4:12" ht="13.5">
      <c r="D285" s="200"/>
      <c r="F285" s="2"/>
      <c r="G285" s="2"/>
      <c r="H285" s="2"/>
      <c r="J285" s="198"/>
      <c r="L285" s="2"/>
    </row>
    <row r="286" spans="4:12" ht="13.5">
      <c r="D286" s="200"/>
      <c r="F286" s="2"/>
      <c r="G286" s="2"/>
      <c r="H286" s="2"/>
      <c r="J286" s="198"/>
      <c r="L286" s="2"/>
    </row>
    <row r="287" spans="4:12" ht="13.5">
      <c r="D287" s="200"/>
      <c r="F287" s="2"/>
      <c r="G287" s="2"/>
      <c r="H287" s="2"/>
      <c r="J287" s="198"/>
      <c r="L287" s="2"/>
    </row>
    <row r="288" spans="4:12" ht="13.5">
      <c r="D288" s="200"/>
      <c r="F288" s="2"/>
      <c r="G288" s="2"/>
      <c r="H288" s="2"/>
      <c r="J288" s="198"/>
      <c r="L288" s="2"/>
    </row>
    <row r="289" spans="4:12" ht="13.5">
      <c r="D289" s="200"/>
      <c r="F289" s="2"/>
      <c r="G289" s="2"/>
      <c r="H289" s="2"/>
      <c r="J289" s="198"/>
      <c r="L289" s="2"/>
    </row>
    <row r="290" spans="4:12" ht="13.5">
      <c r="D290" s="200"/>
      <c r="F290" s="2"/>
      <c r="G290" s="2"/>
      <c r="H290" s="2"/>
      <c r="J290" s="198"/>
      <c r="L290" s="2"/>
    </row>
    <row r="291" spans="4:12" ht="13.5">
      <c r="D291" s="200"/>
      <c r="F291" s="2"/>
      <c r="G291" s="2"/>
      <c r="H291" s="2"/>
      <c r="J291" s="198"/>
      <c r="L291" s="2"/>
    </row>
    <row r="292" spans="4:12" ht="13.5">
      <c r="D292" s="200"/>
      <c r="F292" s="2"/>
      <c r="G292" s="2"/>
      <c r="H292" s="2"/>
      <c r="J292" s="198"/>
      <c r="L292" s="2"/>
    </row>
    <row r="293" spans="4:12" ht="13.5">
      <c r="D293" s="200"/>
      <c r="F293" s="2"/>
      <c r="G293" s="2"/>
      <c r="H293" s="2"/>
      <c r="J293" s="198"/>
      <c r="L293" s="2"/>
    </row>
    <row r="294" spans="4:12" ht="13.5">
      <c r="D294" s="200"/>
      <c r="F294" s="2"/>
      <c r="G294" s="2"/>
      <c r="H294" s="2"/>
      <c r="J294" s="198"/>
      <c r="L294" s="2"/>
    </row>
    <row r="295" spans="4:12" ht="13.5">
      <c r="D295" s="200"/>
      <c r="F295" s="2"/>
      <c r="G295" s="2"/>
      <c r="H295" s="2"/>
      <c r="J295" s="198"/>
      <c r="L295" s="2"/>
    </row>
    <row r="296" spans="4:12" ht="13.5">
      <c r="D296" s="200"/>
      <c r="F296" s="2"/>
      <c r="G296" s="2"/>
      <c r="H296" s="2"/>
      <c r="J296" s="198"/>
      <c r="L296" s="2"/>
    </row>
    <row r="297" spans="4:12" ht="13.5">
      <c r="D297" s="200"/>
      <c r="F297" s="2"/>
      <c r="G297" s="2"/>
      <c r="H297" s="2"/>
      <c r="J297" s="198"/>
      <c r="L297" s="2"/>
    </row>
    <row r="298" spans="4:12" ht="13.5">
      <c r="D298" s="200"/>
      <c r="F298" s="2"/>
      <c r="G298" s="2"/>
      <c r="H298" s="2"/>
      <c r="J298" s="198"/>
      <c r="L298" s="2"/>
    </row>
    <row r="299" spans="4:12" ht="13.5">
      <c r="D299" s="200"/>
      <c r="F299" s="2"/>
      <c r="G299" s="2"/>
      <c r="H299" s="2"/>
      <c r="J299" s="198"/>
      <c r="L299" s="2"/>
    </row>
  </sheetData>
  <sheetProtection/>
  <mergeCells count="1">
    <mergeCell ref="B1:I1"/>
  </mergeCells>
  <dataValidations count="2">
    <dataValidation allowBlank="1" showInputMessage="1" showErrorMessage="1" imeMode="fullKatakana" sqref="K9"/>
    <dataValidation allowBlank="1" showInputMessage="1" showErrorMessage="1" imeMode="off" sqref="L9"/>
  </dataValidations>
  <printOptions/>
  <pageMargins left="0.15748031496062992" right="0.15748031496062992" top="0.4724409448818898" bottom="0.4330708661417323" header="0.15748031496062992" footer="0.15748031496062992"/>
  <pageSetup horizontalDpi="600" verticalDpi="600" orientation="landscape" paperSize="9" r:id="rId1"/>
  <headerFooter>
    <oddHeader xml:space="preserve">&amp;R &amp;"+,標準"&amp;8 </oddHeader>
    <oddFooter>&amp;R&amp;8&amp;A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管理者</cp:lastModifiedBy>
  <cp:lastPrinted>2015-03-17T10:17:38Z</cp:lastPrinted>
  <dcterms:created xsi:type="dcterms:W3CDTF">2015-03-01T23:53:06Z</dcterms:created>
  <dcterms:modified xsi:type="dcterms:W3CDTF">2016-05-27T01:07:35Z</dcterms:modified>
  <cp:category/>
  <cp:version/>
  <cp:contentType/>
  <cp:contentStatus/>
</cp:coreProperties>
</file>