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037842\Desktop\07.10.31時点ビル管\"/>
    </mc:Choice>
  </mc:AlternateContent>
  <xr:revisionPtr revIDLastSave="0" documentId="13_ncr:1_{185AA583-11C3-4BDC-8581-C66763E95D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Sheet1!$A$1:$I$37</definedName>
  </definedNames>
  <calcPr calcId="124519"/>
</workbook>
</file>

<file path=xl/sharedStrings.xml><?xml version="1.0" encoding="utf-8"?>
<sst xmlns="http://schemas.openxmlformats.org/spreadsheetml/2006/main" count="297" uniqueCount="165">
  <si>
    <t>管轄名称</t>
    <phoneticPr fontId="0"/>
  </si>
  <si>
    <t>業務種別</t>
    <phoneticPr fontId="0"/>
  </si>
  <si>
    <t>有効終了日</t>
    <phoneticPr fontId="0"/>
  </si>
  <si>
    <t>施設名称１</t>
    <phoneticPr fontId="0"/>
  </si>
  <si>
    <t>施設名称２</t>
    <phoneticPr fontId="0"/>
  </si>
  <si>
    <t>施設所在地１</t>
    <phoneticPr fontId="0"/>
  </si>
  <si>
    <t>施設所在地２</t>
    <phoneticPr fontId="0"/>
  </si>
  <si>
    <t>施設電話番号</t>
    <phoneticPr fontId="0"/>
  </si>
  <si>
    <t>佐久保健所</t>
    <phoneticPr fontId="0"/>
  </si>
  <si>
    <t>建築物ねずみ昆虫等防除業</t>
    <phoneticPr fontId="0"/>
  </si>
  <si>
    <t>R13.01.10</t>
    <phoneticPr fontId="0"/>
  </si>
  <si>
    <t/>
  </si>
  <si>
    <t>佐久市中込2447-3</t>
    <phoneticPr fontId="0"/>
  </si>
  <si>
    <t>上原ビル</t>
    <phoneticPr fontId="0"/>
  </si>
  <si>
    <t>（株）長野県消毒公社</t>
    <phoneticPr fontId="0"/>
  </si>
  <si>
    <t xml:space="preserve">0267-63-6631  </t>
    <phoneticPr fontId="0"/>
  </si>
  <si>
    <t>R11.07.09</t>
    <phoneticPr fontId="0"/>
  </si>
  <si>
    <t>佐久市平賀５０４６－３</t>
    <phoneticPr fontId="0"/>
  </si>
  <si>
    <t>信州消毒株式会社</t>
    <phoneticPr fontId="0"/>
  </si>
  <si>
    <t xml:space="preserve">0267-62-8100  </t>
    <phoneticPr fontId="0"/>
  </si>
  <si>
    <t>上田保健所</t>
    <phoneticPr fontId="0"/>
  </si>
  <si>
    <t>R10.11.28</t>
    <phoneticPr fontId="0"/>
  </si>
  <si>
    <t>上田市天神１丁目８番１号</t>
    <phoneticPr fontId="0"/>
  </si>
  <si>
    <t>株式会社日本ビルシステムズ</t>
    <phoneticPr fontId="0"/>
  </si>
  <si>
    <t xml:space="preserve">0268243411    </t>
    <phoneticPr fontId="0"/>
  </si>
  <si>
    <t>R10.10.18</t>
    <phoneticPr fontId="0"/>
  </si>
  <si>
    <t>上田市御嶽堂３２０番地２</t>
    <phoneticPr fontId="0"/>
  </si>
  <si>
    <t>株式会社ミヤマ</t>
    <phoneticPr fontId="0"/>
  </si>
  <si>
    <t xml:space="preserve">0268-43-3262  </t>
    <phoneticPr fontId="0"/>
  </si>
  <si>
    <t>諏訪保健所</t>
    <phoneticPr fontId="0"/>
  </si>
  <si>
    <t>R12.03.19</t>
    <phoneticPr fontId="0"/>
  </si>
  <si>
    <t>諏訪市沖田町１－１２９</t>
    <phoneticPr fontId="0"/>
  </si>
  <si>
    <t>株式会社太陽実業</t>
    <phoneticPr fontId="0"/>
  </si>
  <si>
    <t xml:space="preserve">0266524711    </t>
    <phoneticPr fontId="0"/>
  </si>
  <si>
    <t>R10.11.19</t>
    <phoneticPr fontId="0"/>
  </si>
  <si>
    <t>株式会社南信美装</t>
    <phoneticPr fontId="0"/>
  </si>
  <si>
    <t>諏訪市大字湖南３１２２－１</t>
    <phoneticPr fontId="0"/>
  </si>
  <si>
    <t xml:space="preserve">0266571200    </t>
    <phoneticPr fontId="0"/>
  </si>
  <si>
    <t>伊那保健所</t>
    <phoneticPr fontId="0"/>
  </si>
  <si>
    <t>R10.06.12</t>
    <phoneticPr fontId="0"/>
  </si>
  <si>
    <t>駒ヶ根市赤穂１０１９番地の２</t>
    <phoneticPr fontId="0"/>
  </si>
  <si>
    <t>株式会社ビジニナル・サービスセンター</t>
    <phoneticPr fontId="0"/>
  </si>
  <si>
    <t xml:space="preserve">0265823390    </t>
    <phoneticPr fontId="0"/>
  </si>
  <si>
    <t>R08.02.06</t>
    <phoneticPr fontId="0"/>
  </si>
  <si>
    <t>伊那市東春近５４９番地３</t>
    <phoneticPr fontId="0"/>
  </si>
  <si>
    <t>株式会社　BISO</t>
    <phoneticPr fontId="0"/>
  </si>
  <si>
    <t xml:space="preserve">0265-76-6100  </t>
    <phoneticPr fontId="0"/>
  </si>
  <si>
    <t>R11.04.12</t>
    <phoneticPr fontId="0"/>
  </si>
  <si>
    <t>上伊那郡南箕輪村９６０８－１</t>
    <phoneticPr fontId="0"/>
  </si>
  <si>
    <t>株式会社ハクト―トータルサービス</t>
    <phoneticPr fontId="0"/>
  </si>
  <si>
    <t xml:space="preserve">0265788340    </t>
    <phoneticPr fontId="0"/>
  </si>
  <si>
    <t>R11.03.13</t>
    <phoneticPr fontId="0"/>
  </si>
  <si>
    <t>伊那市狐島３８３６番地１</t>
    <phoneticPr fontId="0"/>
  </si>
  <si>
    <t>伊那美装株式会社</t>
    <phoneticPr fontId="0"/>
  </si>
  <si>
    <t xml:space="preserve">0265-76-8883  </t>
    <phoneticPr fontId="0"/>
  </si>
  <si>
    <t>R10.04.25</t>
    <phoneticPr fontId="0"/>
  </si>
  <si>
    <t>駒ヶ根市赤穂３１５９の１</t>
    <phoneticPr fontId="0"/>
  </si>
  <si>
    <t xml:space="preserve">0265-83-9123  </t>
    <phoneticPr fontId="0"/>
  </si>
  <si>
    <t>株式会社俊三建設俊三住設工業部</t>
    <phoneticPr fontId="0"/>
  </si>
  <si>
    <t>R09.06.10</t>
    <phoneticPr fontId="0"/>
  </si>
  <si>
    <t>上伊那郡宮田村６８６１－１</t>
    <phoneticPr fontId="0"/>
  </si>
  <si>
    <t>有限会社　イグチ美装</t>
    <phoneticPr fontId="0"/>
  </si>
  <si>
    <t xml:space="preserve">0265-98-0380  </t>
    <phoneticPr fontId="0"/>
  </si>
  <si>
    <t>飯田保健所</t>
    <phoneticPr fontId="0"/>
  </si>
  <si>
    <t>飯田市高羽町３－１－１１</t>
    <phoneticPr fontId="0"/>
  </si>
  <si>
    <t>ジャーナル商事株式会社</t>
    <phoneticPr fontId="0"/>
  </si>
  <si>
    <t xml:space="preserve">0265-23-0353  </t>
    <phoneticPr fontId="0"/>
  </si>
  <si>
    <t>松本保健所</t>
    <phoneticPr fontId="0"/>
  </si>
  <si>
    <t>R12.10.26</t>
    <phoneticPr fontId="0"/>
  </si>
  <si>
    <t>塩尻市大字広丘吉田９１４番地３７</t>
    <phoneticPr fontId="0"/>
  </si>
  <si>
    <t>株式会社アイ・ティ－・エスマネジメント</t>
    <phoneticPr fontId="0"/>
  </si>
  <si>
    <t xml:space="preserve">0263-85-5133  </t>
    <phoneticPr fontId="0"/>
  </si>
  <si>
    <t>北信保健所</t>
    <phoneticPr fontId="0"/>
  </si>
  <si>
    <t>R11.04.27</t>
    <phoneticPr fontId="0"/>
  </si>
  <si>
    <t>下高井郡山ノ内町平穏3169</t>
    <phoneticPr fontId="0"/>
  </si>
  <si>
    <t xml:space="preserve">0269-33-2254  </t>
    <phoneticPr fontId="0"/>
  </si>
  <si>
    <t>株式会社　コトブキヤ</t>
    <phoneticPr fontId="0"/>
  </si>
  <si>
    <t>長野市保健所</t>
    <phoneticPr fontId="0"/>
  </si>
  <si>
    <t>R12.11.06</t>
    <phoneticPr fontId="0"/>
  </si>
  <si>
    <t>長野市中御所二丁目４番３号</t>
    <phoneticPr fontId="0"/>
  </si>
  <si>
    <t>JR長野鉄道サービス株式会社</t>
    <phoneticPr fontId="0"/>
  </si>
  <si>
    <t xml:space="preserve">0262138031    </t>
    <phoneticPr fontId="0"/>
  </si>
  <si>
    <t>R11.07.29</t>
    <phoneticPr fontId="0"/>
  </si>
  <si>
    <t>株式会社サニウェイ</t>
    <phoneticPr fontId="0"/>
  </si>
  <si>
    <t>長野市アークス1番１８号</t>
    <phoneticPr fontId="0"/>
  </si>
  <si>
    <t xml:space="preserve">0262273344    </t>
    <phoneticPr fontId="0"/>
  </si>
  <si>
    <t>R13.03.24</t>
    <phoneticPr fontId="0"/>
  </si>
  <si>
    <t>株式会社アースクリーン</t>
    <phoneticPr fontId="0"/>
  </si>
  <si>
    <t>長野市松岡1丁目18番35号</t>
    <phoneticPr fontId="0"/>
  </si>
  <si>
    <t xml:space="preserve">0262216131    </t>
    <phoneticPr fontId="0"/>
  </si>
  <si>
    <t>R13.02.06</t>
    <phoneticPr fontId="0"/>
  </si>
  <si>
    <t>バイオゾーンメディカル株式会社長野支店</t>
    <phoneticPr fontId="0"/>
  </si>
  <si>
    <t>長野市丹波島１丁目８０５</t>
    <phoneticPr fontId="0"/>
  </si>
  <si>
    <t xml:space="preserve">0262857603    </t>
    <phoneticPr fontId="0"/>
  </si>
  <si>
    <t>R12.10.01</t>
    <phoneticPr fontId="0"/>
  </si>
  <si>
    <t>十字屋リース株式会社　長野支店</t>
    <phoneticPr fontId="0"/>
  </si>
  <si>
    <t>長野市東鶴賀町４９－２</t>
    <phoneticPr fontId="0"/>
  </si>
  <si>
    <t xml:space="preserve">026-237-3010  </t>
    <phoneticPr fontId="0"/>
  </si>
  <si>
    <t>R12.03.23</t>
    <phoneticPr fontId="0"/>
  </si>
  <si>
    <t>長野市大字高田６５４番地１</t>
    <phoneticPr fontId="0"/>
  </si>
  <si>
    <t>信越ビル美装株式会社</t>
    <phoneticPr fontId="0"/>
  </si>
  <si>
    <t xml:space="preserve">0262273727    </t>
    <phoneticPr fontId="0"/>
  </si>
  <si>
    <t>R12.01.31</t>
    <phoneticPr fontId="0"/>
  </si>
  <si>
    <t>株式会社シー・アイ・シー長野営業所</t>
    <phoneticPr fontId="0"/>
  </si>
  <si>
    <t>長野市広田31</t>
    <phoneticPr fontId="0"/>
  </si>
  <si>
    <t xml:space="preserve">0262837171    </t>
    <phoneticPr fontId="0"/>
  </si>
  <si>
    <t>R11.11.13</t>
    <phoneticPr fontId="0"/>
  </si>
  <si>
    <t>ブイファッション仙台株式会社　長野支店</t>
    <phoneticPr fontId="0"/>
  </si>
  <si>
    <t>長野市中御所４丁目４―１７</t>
    <phoneticPr fontId="0"/>
  </si>
  <si>
    <t>光和ビル</t>
    <phoneticPr fontId="0"/>
  </si>
  <si>
    <t xml:space="preserve">026-266-0833  </t>
    <phoneticPr fontId="0"/>
  </si>
  <si>
    <t>R11.10.11</t>
    <phoneticPr fontId="0"/>
  </si>
  <si>
    <t>長野市大字北長池２０５１番地</t>
    <phoneticPr fontId="0"/>
  </si>
  <si>
    <t>株式会社岩野商会</t>
    <phoneticPr fontId="0"/>
  </si>
  <si>
    <t xml:space="preserve">0262637000    </t>
    <phoneticPr fontId="0"/>
  </si>
  <si>
    <t>R11.09.06</t>
    <phoneticPr fontId="0"/>
  </si>
  <si>
    <t>長野市若里三丁目１０番３４号</t>
    <phoneticPr fontId="0"/>
  </si>
  <si>
    <t>朝日サニター株式会社</t>
    <phoneticPr fontId="0"/>
  </si>
  <si>
    <t xml:space="preserve">0262283200    </t>
    <phoneticPr fontId="0"/>
  </si>
  <si>
    <t>R11.06.27</t>
    <phoneticPr fontId="0"/>
  </si>
  <si>
    <t>長野市吉田３丁目１番６号</t>
    <phoneticPr fontId="0"/>
  </si>
  <si>
    <t>有限会社千曲消毒</t>
    <phoneticPr fontId="0"/>
  </si>
  <si>
    <t xml:space="preserve">0262442302    </t>
    <phoneticPr fontId="0"/>
  </si>
  <si>
    <t>R07.12.19</t>
    <phoneticPr fontId="0"/>
  </si>
  <si>
    <t>長野市七瀬２番地７</t>
    <phoneticPr fontId="0"/>
  </si>
  <si>
    <t>株式会社グリーン美装</t>
    <phoneticPr fontId="0"/>
  </si>
  <si>
    <t xml:space="preserve">026-226-5681  </t>
    <phoneticPr fontId="0"/>
  </si>
  <si>
    <t>R10.04.27</t>
    <phoneticPr fontId="0"/>
  </si>
  <si>
    <t>株式会社丸周</t>
    <phoneticPr fontId="0"/>
  </si>
  <si>
    <t>長野市南長池村東459-1</t>
    <phoneticPr fontId="0"/>
  </si>
  <si>
    <t xml:space="preserve">0262621122    </t>
    <phoneticPr fontId="0"/>
  </si>
  <si>
    <t>R10.01.05</t>
    <phoneticPr fontId="0"/>
  </si>
  <si>
    <t>長野市大字高田字南高田２１１１－１</t>
    <phoneticPr fontId="0"/>
  </si>
  <si>
    <t>株式会社㐧一エンジニアリング</t>
    <phoneticPr fontId="0"/>
  </si>
  <si>
    <t xml:space="preserve">0262670101    </t>
    <phoneticPr fontId="0"/>
  </si>
  <si>
    <t>松本市保健所</t>
    <phoneticPr fontId="0"/>
  </si>
  <si>
    <t>R13.11.06</t>
    <phoneticPr fontId="0"/>
  </si>
  <si>
    <t>松本市庄内２－５－２０</t>
    <phoneticPr fontId="0"/>
  </si>
  <si>
    <t>株式会社太陽商事</t>
    <phoneticPr fontId="0"/>
  </si>
  <si>
    <t xml:space="preserve">0263293888    </t>
    <phoneticPr fontId="0"/>
  </si>
  <si>
    <t>R13.01.06</t>
    <phoneticPr fontId="0"/>
  </si>
  <si>
    <t>イカリ消毒株式会社松本営業所</t>
    <phoneticPr fontId="0"/>
  </si>
  <si>
    <t>松本市征矢野1－7－30</t>
    <phoneticPr fontId="0"/>
  </si>
  <si>
    <t xml:space="preserve">0263242551    </t>
    <phoneticPr fontId="0"/>
  </si>
  <si>
    <t>R12.02.08</t>
    <phoneticPr fontId="0"/>
  </si>
  <si>
    <t>松本市南原1丁目2番3号</t>
    <phoneticPr fontId="0"/>
  </si>
  <si>
    <t>ナルコ薬品株式会社</t>
    <phoneticPr fontId="0"/>
  </si>
  <si>
    <t xml:space="preserve">0263-25-5982  </t>
    <phoneticPr fontId="0"/>
  </si>
  <si>
    <t>R11.06.28</t>
    <phoneticPr fontId="0"/>
  </si>
  <si>
    <t>松本市大字島内1666-328</t>
    <phoneticPr fontId="0"/>
  </si>
  <si>
    <t>株式会社若葉環境センター</t>
    <phoneticPr fontId="0"/>
  </si>
  <si>
    <t xml:space="preserve">0263-87-6587  </t>
    <phoneticPr fontId="0"/>
  </si>
  <si>
    <t>R11.04.07</t>
    <phoneticPr fontId="0"/>
  </si>
  <si>
    <t>松本市野溝西２丁目２番３２号</t>
    <phoneticPr fontId="0"/>
  </si>
  <si>
    <t>株式会社アシスト&amp;ソリューション</t>
    <phoneticPr fontId="0"/>
  </si>
  <si>
    <t xml:space="preserve">0263254030    </t>
    <phoneticPr fontId="0"/>
  </si>
  <si>
    <t>R09.10.21</t>
    <phoneticPr fontId="0"/>
  </si>
  <si>
    <t>太平ビルサービス株式会社松本営業所</t>
    <phoneticPr fontId="0"/>
  </si>
  <si>
    <t>松本市深志２丁目５番２６号</t>
    <phoneticPr fontId="0"/>
  </si>
  <si>
    <t xml:space="preserve">0263-34-5750  </t>
    <phoneticPr fontId="0"/>
  </si>
  <si>
    <t>R08.02.24</t>
    <phoneticPr fontId="0"/>
  </si>
  <si>
    <t>エコア株式会社　松本営業所</t>
    <phoneticPr fontId="0"/>
  </si>
  <si>
    <t>松本市村井町南１－１４－８</t>
    <phoneticPr fontId="0"/>
  </si>
  <si>
    <t xml:space="preserve">0263-59-6513  </t>
    <phoneticPr fontId="0"/>
  </si>
  <si>
    <t>No.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</si>
</sst>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"/>
  <sheetViews>
    <sheetView tabSelected="1" workbookViewId="0">
      <pane ySplit="1" topLeftCell="A2" activePane="bottomLeft" state="frozen"/>
      <selection pane="bottomLeft" activeCell="K24" sqref="K24"/>
    </sheetView>
  </sheetViews>
  <sheetFormatPr defaultRowHeight="13.5" x14ac:dyDescent="0.15"/>
  <cols>
    <col min="1" max="1" width="6.125" style="2" bestFit="1" customWidth="1"/>
    <col min="2" max="2" width="13" style="1" bestFit="1" customWidth="1"/>
    <col min="3" max="3" width="25.375" style="1" bestFit="1" customWidth="1"/>
    <col min="4" max="4" width="13" style="1" bestFit="1" customWidth="1"/>
    <col min="5" max="5" width="36.875" style="1" bestFit="1" customWidth="1"/>
    <col min="6" max="6" width="12.25" style="1" bestFit="1" customWidth="1"/>
    <col min="7" max="7" width="32.5" style="1" bestFit="1" customWidth="1"/>
    <col min="8" max="8" width="14.375" style="1" bestFit="1" customWidth="1"/>
    <col min="9" max="9" width="14.75" style="1" customWidth="1"/>
    <col min="10" max="16384" width="9" style="1"/>
  </cols>
  <sheetData>
    <row r="1" spans="1:9" s="3" customFormat="1" x14ac:dyDescent="0.15">
      <c r="A1" s="4" t="s">
        <v>164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</row>
    <row r="2" spans="1:9" x14ac:dyDescent="0.15">
      <c r="A2" s="6">
        <v>1</v>
      </c>
      <c r="B2" s="7" t="s">
        <v>8</v>
      </c>
      <c r="C2" s="7" t="s">
        <v>9</v>
      </c>
      <c r="D2" s="7" t="s">
        <v>10</v>
      </c>
      <c r="E2" s="7" t="s">
        <v>14</v>
      </c>
      <c r="F2" s="7" t="s">
        <v>11</v>
      </c>
      <c r="G2" s="7" t="s">
        <v>12</v>
      </c>
      <c r="H2" s="7" t="s">
        <v>13</v>
      </c>
      <c r="I2" s="7" t="s">
        <v>15</v>
      </c>
    </row>
    <row r="3" spans="1:9" x14ac:dyDescent="0.15">
      <c r="A3" s="6">
        <v>2</v>
      </c>
      <c r="B3" s="7" t="s">
        <v>8</v>
      </c>
      <c r="C3" s="7" t="s">
        <v>9</v>
      </c>
      <c r="D3" s="7" t="s">
        <v>16</v>
      </c>
      <c r="E3" s="7" t="s">
        <v>18</v>
      </c>
      <c r="F3" s="7" t="s">
        <v>11</v>
      </c>
      <c r="G3" s="7" t="s">
        <v>17</v>
      </c>
      <c r="H3" s="7" t="s">
        <v>11</v>
      </c>
      <c r="I3" s="7" t="s">
        <v>19</v>
      </c>
    </row>
    <row r="4" spans="1:9" x14ac:dyDescent="0.15">
      <c r="A4" s="6">
        <v>3</v>
      </c>
      <c r="B4" s="7" t="s">
        <v>20</v>
      </c>
      <c r="C4" s="7" t="s">
        <v>9</v>
      </c>
      <c r="D4" s="7" t="s">
        <v>21</v>
      </c>
      <c r="E4" s="7" t="s">
        <v>23</v>
      </c>
      <c r="F4" s="7" t="s">
        <v>11</v>
      </c>
      <c r="G4" s="7" t="s">
        <v>22</v>
      </c>
      <c r="H4" s="7" t="s">
        <v>11</v>
      </c>
      <c r="I4" s="7" t="s">
        <v>24</v>
      </c>
    </row>
    <row r="5" spans="1:9" x14ac:dyDescent="0.15">
      <c r="A5" s="6">
        <v>4</v>
      </c>
      <c r="B5" s="7" t="s">
        <v>20</v>
      </c>
      <c r="C5" s="7" t="s">
        <v>9</v>
      </c>
      <c r="D5" s="7" t="s">
        <v>25</v>
      </c>
      <c r="E5" s="7" t="s">
        <v>27</v>
      </c>
      <c r="F5" s="7" t="s">
        <v>11</v>
      </c>
      <c r="G5" s="7" t="s">
        <v>26</v>
      </c>
      <c r="H5" s="7" t="s">
        <v>11</v>
      </c>
      <c r="I5" s="7" t="s">
        <v>28</v>
      </c>
    </row>
    <row r="6" spans="1:9" x14ac:dyDescent="0.15">
      <c r="A6" s="6">
        <v>5</v>
      </c>
      <c r="B6" s="7" t="s">
        <v>29</v>
      </c>
      <c r="C6" s="7" t="s">
        <v>9</v>
      </c>
      <c r="D6" s="7" t="s">
        <v>30</v>
      </c>
      <c r="E6" s="7" t="s">
        <v>32</v>
      </c>
      <c r="F6" s="7" t="s">
        <v>11</v>
      </c>
      <c r="G6" s="7" t="s">
        <v>31</v>
      </c>
      <c r="H6" s="7" t="s">
        <v>11</v>
      </c>
      <c r="I6" s="7" t="s">
        <v>33</v>
      </c>
    </row>
    <row r="7" spans="1:9" x14ac:dyDescent="0.15">
      <c r="A7" s="6">
        <v>6</v>
      </c>
      <c r="B7" s="7" t="s">
        <v>29</v>
      </c>
      <c r="C7" s="7" t="s">
        <v>9</v>
      </c>
      <c r="D7" s="7" t="s">
        <v>34</v>
      </c>
      <c r="E7" s="7" t="s">
        <v>35</v>
      </c>
      <c r="F7" s="7" t="s">
        <v>11</v>
      </c>
      <c r="G7" s="7" t="s">
        <v>36</v>
      </c>
      <c r="H7" s="7" t="s">
        <v>11</v>
      </c>
      <c r="I7" s="7" t="s">
        <v>37</v>
      </c>
    </row>
    <row r="8" spans="1:9" x14ac:dyDescent="0.15">
      <c r="A8" s="6">
        <v>7</v>
      </c>
      <c r="B8" s="7" t="s">
        <v>38</v>
      </c>
      <c r="C8" s="7" t="s">
        <v>9</v>
      </c>
      <c r="D8" s="7" t="s">
        <v>39</v>
      </c>
      <c r="E8" s="7" t="s">
        <v>41</v>
      </c>
      <c r="F8" s="7" t="s">
        <v>11</v>
      </c>
      <c r="G8" s="7" t="s">
        <v>40</v>
      </c>
      <c r="H8" s="7" t="s">
        <v>11</v>
      </c>
      <c r="I8" s="7" t="s">
        <v>42</v>
      </c>
    </row>
    <row r="9" spans="1:9" x14ac:dyDescent="0.15">
      <c r="A9" s="6">
        <v>8</v>
      </c>
      <c r="B9" s="7" t="s">
        <v>38</v>
      </c>
      <c r="C9" s="7" t="s">
        <v>9</v>
      </c>
      <c r="D9" s="7" t="s">
        <v>43</v>
      </c>
      <c r="E9" s="7" t="s">
        <v>45</v>
      </c>
      <c r="F9" s="7" t="s">
        <v>11</v>
      </c>
      <c r="G9" s="7" t="s">
        <v>44</v>
      </c>
      <c r="H9" s="7" t="s">
        <v>11</v>
      </c>
      <c r="I9" s="7" t="s">
        <v>46</v>
      </c>
    </row>
    <row r="10" spans="1:9" x14ac:dyDescent="0.15">
      <c r="A10" s="6">
        <v>9</v>
      </c>
      <c r="B10" s="7" t="s">
        <v>38</v>
      </c>
      <c r="C10" s="7" t="s">
        <v>9</v>
      </c>
      <c r="D10" s="7" t="s">
        <v>47</v>
      </c>
      <c r="E10" s="7" t="s">
        <v>49</v>
      </c>
      <c r="F10" s="7" t="s">
        <v>11</v>
      </c>
      <c r="G10" s="7" t="s">
        <v>48</v>
      </c>
      <c r="H10" s="7" t="s">
        <v>11</v>
      </c>
      <c r="I10" s="7" t="s">
        <v>50</v>
      </c>
    </row>
    <row r="11" spans="1:9" x14ac:dyDescent="0.15">
      <c r="A11" s="6">
        <v>10</v>
      </c>
      <c r="B11" s="7" t="s">
        <v>38</v>
      </c>
      <c r="C11" s="7" t="s">
        <v>9</v>
      </c>
      <c r="D11" s="7" t="s">
        <v>51</v>
      </c>
      <c r="E11" s="7" t="s">
        <v>53</v>
      </c>
      <c r="F11" s="7" t="s">
        <v>11</v>
      </c>
      <c r="G11" s="7" t="s">
        <v>52</v>
      </c>
      <c r="H11" s="7" t="s">
        <v>11</v>
      </c>
      <c r="I11" s="7" t="s">
        <v>54</v>
      </c>
    </row>
    <row r="12" spans="1:9" x14ac:dyDescent="0.15">
      <c r="A12" s="6">
        <v>11</v>
      </c>
      <c r="B12" s="7" t="s">
        <v>38</v>
      </c>
      <c r="C12" s="7" t="s">
        <v>9</v>
      </c>
      <c r="D12" s="7" t="s">
        <v>55</v>
      </c>
      <c r="E12" s="7" t="s">
        <v>58</v>
      </c>
      <c r="F12" s="7" t="s">
        <v>11</v>
      </c>
      <c r="G12" s="7" t="s">
        <v>56</v>
      </c>
      <c r="H12" s="7" t="s">
        <v>11</v>
      </c>
      <c r="I12" s="7" t="s">
        <v>57</v>
      </c>
    </row>
    <row r="13" spans="1:9" x14ac:dyDescent="0.15">
      <c r="A13" s="6">
        <v>12</v>
      </c>
      <c r="B13" s="7" t="s">
        <v>38</v>
      </c>
      <c r="C13" s="7" t="s">
        <v>9</v>
      </c>
      <c r="D13" s="7" t="s">
        <v>59</v>
      </c>
      <c r="E13" s="7" t="s">
        <v>61</v>
      </c>
      <c r="F13" s="7" t="s">
        <v>11</v>
      </c>
      <c r="G13" s="7" t="s">
        <v>60</v>
      </c>
      <c r="H13" s="7" t="s">
        <v>11</v>
      </c>
      <c r="I13" s="7" t="s">
        <v>62</v>
      </c>
    </row>
    <row r="14" spans="1:9" x14ac:dyDescent="0.15">
      <c r="A14" s="6">
        <v>13</v>
      </c>
      <c r="B14" s="7" t="s">
        <v>63</v>
      </c>
      <c r="C14" s="7" t="s">
        <v>9</v>
      </c>
      <c r="D14" s="7" t="s">
        <v>55</v>
      </c>
      <c r="E14" s="7" t="s">
        <v>65</v>
      </c>
      <c r="F14" s="7" t="s">
        <v>11</v>
      </c>
      <c r="G14" s="7" t="s">
        <v>64</v>
      </c>
      <c r="H14" s="7" t="s">
        <v>11</v>
      </c>
      <c r="I14" s="7" t="s">
        <v>66</v>
      </c>
    </row>
    <row r="15" spans="1:9" x14ac:dyDescent="0.15">
      <c r="A15" s="6">
        <v>14</v>
      </c>
      <c r="B15" s="7" t="s">
        <v>67</v>
      </c>
      <c r="C15" s="7" t="s">
        <v>9</v>
      </c>
      <c r="D15" s="7" t="s">
        <v>68</v>
      </c>
      <c r="E15" s="7" t="s">
        <v>70</v>
      </c>
      <c r="F15" s="7" t="s">
        <v>11</v>
      </c>
      <c r="G15" s="7" t="s">
        <v>69</v>
      </c>
      <c r="H15" s="7" t="s">
        <v>11</v>
      </c>
      <c r="I15" s="7" t="s">
        <v>71</v>
      </c>
    </row>
    <row r="16" spans="1:9" x14ac:dyDescent="0.15">
      <c r="A16" s="6">
        <v>15</v>
      </c>
      <c r="B16" s="7" t="s">
        <v>72</v>
      </c>
      <c r="C16" s="7" t="s">
        <v>9</v>
      </c>
      <c r="D16" s="7" t="s">
        <v>73</v>
      </c>
      <c r="E16" s="7" t="s">
        <v>76</v>
      </c>
      <c r="F16" s="7" t="s">
        <v>11</v>
      </c>
      <c r="G16" s="7" t="s">
        <v>74</v>
      </c>
      <c r="H16" s="7" t="s">
        <v>11</v>
      </c>
      <c r="I16" s="7" t="s">
        <v>75</v>
      </c>
    </row>
    <row r="17" spans="1:9" x14ac:dyDescent="0.15">
      <c r="A17" s="6">
        <v>16</v>
      </c>
      <c r="B17" s="7" t="s">
        <v>77</v>
      </c>
      <c r="C17" s="7" t="s">
        <v>9</v>
      </c>
      <c r="D17" s="7" t="s">
        <v>78</v>
      </c>
      <c r="E17" s="7" t="s">
        <v>80</v>
      </c>
      <c r="F17" s="7" t="s">
        <v>11</v>
      </c>
      <c r="G17" s="7" t="s">
        <v>79</v>
      </c>
      <c r="H17" s="7" t="s">
        <v>11</v>
      </c>
      <c r="I17" s="7" t="s">
        <v>81</v>
      </c>
    </row>
    <row r="18" spans="1:9" x14ac:dyDescent="0.15">
      <c r="A18" s="6">
        <v>17</v>
      </c>
      <c r="B18" s="7" t="s">
        <v>77</v>
      </c>
      <c r="C18" s="7" t="s">
        <v>9</v>
      </c>
      <c r="D18" s="7" t="s">
        <v>82</v>
      </c>
      <c r="E18" s="7" t="s">
        <v>83</v>
      </c>
      <c r="F18" s="7" t="s">
        <v>11</v>
      </c>
      <c r="G18" s="7" t="s">
        <v>84</v>
      </c>
      <c r="H18" s="7" t="s">
        <v>11</v>
      </c>
      <c r="I18" s="7" t="s">
        <v>85</v>
      </c>
    </row>
    <row r="19" spans="1:9" x14ac:dyDescent="0.15">
      <c r="A19" s="6">
        <v>18</v>
      </c>
      <c r="B19" s="7" t="s">
        <v>77</v>
      </c>
      <c r="C19" s="7" t="s">
        <v>9</v>
      </c>
      <c r="D19" s="7" t="s">
        <v>86</v>
      </c>
      <c r="E19" s="7" t="s">
        <v>87</v>
      </c>
      <c r="F19" s="7" t="s">
        <v>11</v>
      </c>
      <c r="G19" s="7" t="s">
        <v>88</v>
      </c>
      <c r="H19" s="7" t="s">
        <v>11</v>
      </c>
      <c r="I19" s="7" t="s">
        <v>89</v>
      </c>
    </row>
    <row r="20" spans="1:9" x14ac:dyDescent="0.15">
      <c r="A20" s="6">
        <v>19</v>
      </c>
      <c r="B20" s="7" t="s">
        <v>77</v>
      </c>
      <c r="C20" s="7" t="s">
        <v>9</v>
      </c>
      <c r="D20" s="7" t="s">
        <v>90</v>
      </c>
      <c r="E20" s="7" t="s">
        <v>91</v>
      </c>
      <c r="F20" s="7" t="s">
        <v>11</v>
      </c>
      <c r="G20" s="7" t="s">
        <v>92</v>
      </c>
      <c r="H20" s="7" t="s">
        <v>11</v>
      </c>
      <c r="I20" s="7" t="s">
        <v>93</v>
      </c>
    </row>
    <row r="21" spans="1:9" x14ac:dyDescent="0.15">
      <c r="A21" s="6">
        <v>20</v>
      </c>
      <c r="B21" s="7" t="s">
        <v>77</v>
      </c>
      <c r="C21" s="7" t="s">
        <v>9</v>
      </c>
      <c r="D21" s="7" t="s">
        <v>94</v>
      </c>
      <c r="E21" s="7" t="s">
        <v>95</v>
      </c>
      <c r="F21" s="7" t="s">
        <v>11</v>
      </c>
      <c r="G21" s="7" t="s">
        <v>96</v>
      </c>
      <c r="H21" s="7" t="s">
        <v>11</v>
      </c>
      <c r="I21" s="7" t="s">
        <v>97</v>
      </c>
    </row>
    <row r="22" spans="1:9" x14ac:dyDescent="0.15">
      <c r="A22" s="6">
        <v>21</v>
      </c>
      <c r="B22" s="7" t="s">
        <v>77</v>
      </c>
      <c r="C22" s="7" t="s">
        <v>9</v>
      </c>
      <c r="D22" s="7" t="s">
        <v>98</v>
      </c>
      <c r="E22" s="7" t="s">
        <v>100</v>
      </c>
      <c r="F22" s="7" t="s">
        <v>11</v>
      </c>
      <c r="G22" s="7" t="s">
        <v>99</v>
      </c>
      <c r="H22" s="7" t="s">
        <v>11</v>
      </c>
      <c r="I22" s="7" t="s">
        <v>101</v>
      </c>
    </row>
    <row r="23" spans="1:9" x14ac:dyDescent="0.15">
      <c r="A23" s="6">
        <v>22</v>
      </c>
      <c r="B23" s="7" t="s">
        <v>77</v>
      </c>
      <c r="C23" s="7" t="s">
        <v>9</v>
      </c>
      <c r="D23" s="7" t="s">
        <v>102</v>
      </c>
      <c r="E23" s="7" t="s">
        <v>103</v>
      </c>
      <c r="F23" s="7" t="s">
        <v>11</v>
      </c>
      <c r="G23" s="7" t="s">
        <v>104</v>
      </c>
      <c r="H23" s="7" t="s">
        <v>11</v>
      </c>
      <c r="I23" s="7" t="s">
        <v>105</v>
      </c>
    </row>
    <row r="24" spans="1:9" x14ac:dyDescent="0.15">
      <c r="A24" s="6">
        <v>23</v>
      </c>
      <c r="B24" s="7" t="s">
        <v>77</v>
      </c>
      <c r="C24" s="7" t="s">
        <v>9</v>
      </c>
      <c r="D24" s="7" t="s">
        <v>106</v>
      </c>
      <c r="E24" s="7" t="s">
        <v>107</v>
      </c>
      <c r="F24" s="7" t="s">
        <v>11</v>
      </c>
      <c r="G24" s="7" t="s">
        <v>108</v>
      </c>
      <c r="H24" s="7" t="s">
        <v>109</v>
      </c>
      <c r="I24" s="7" t="s">
        <v>110</v>
      </c>
    </row>
    <row r="25" spans="1:9" x14ac:dyDescent="0.15">
      <c r="A25" s="6">
        <v>24</v>
      </c>
      <c r="B25" s="7" t="s">
        <v>77</v>
      </c>
      <c r="C25" s="7" t="s">
        <v>9</v>
      </c>
      <c r="D25" s="7" t="s">
        <v>111</v>
      </c>
      <c r="E25" s="7" t="s">
        <v>113</v>
      </c>
      <c r="F25" s="7" t="s">
        <v>11</v>
      </c>
      <c r="G25" s="7" t="s">
        <v>112</v>
      </c>
      <c r="H25" s="7" t="s">
        <v>11</v>
      </c>
      <c r="I25" s="7" t="s">
        <v>114</v>
      </c>
    </row>
    <row r="26" spans="1:9" x14ac:dyDescent="0.15">
      <c r="A26" s="6">
        <v>25</v>
      </c>
      <c r="B26" s="7" t="s">
        <v>77</v>
      </c>
      <c r="C26" s="7" t="s">
        <v>9</v>
      </c>
      <c r="D26" s="7" t="s">
        <v>115</v>
      </c>
      <c r="E26" s="7" t="s">
        <v>117</v>
      </c>
      <c r="F26" s="7" t="s">
        <v>11</v>
      </c>
      <c r="G26" s="7" t="s">
        <v>116</v>
      </c>
      <c r="H26" s="7" t="s">
        <v>11</v>
      </c>
      <c r="I26" s="7" t="s">
        <v>118</v>
      </c>
    </row>
    <row r="27" spans="1:9" x14ac:dyDescent="0.15">
      <c r="A27" s="6">
        <v>26</v>
      </c>
      <c r="B27" s="7" t="s">
        <v>77</v>
      </c>
      <c r="C27" s="7" t="s">
        <v>9</v>
      </c>
      <c r="D27" s="7" t="s">
        <v>119</v>
      </c>
      <c r="E27" s="7" t="s">
        <v>121</v>
      </c>
      <c r="F27" s="7" t="s">
        <v>11</v>
      </c>
      <c r="G27" s="7" t="s">
        <v>120</v>
      </c>
      <c r="H27" s="7" t="s">
        <v>11</v>
      </c>
      <c r="I27" s="7" t="s">
        <v>122</v>
      </c>
    </row>
    <row r="28" spans="1:9" x14ac:dyDescent="0.15">
      <c r="A28" s="6">
        <v>27</v>
      </c>
      <c r="B28" s="7" t="s">
        <v>77</v>
      </c>
      <c r="C28" s="7" t="s">
        <v>9</v>
      </c>
      <c r="D28" s="7" t="s">
        <v>123</v>
      </c>
      <c r="E28" s="7" t="s">
        <v>125</v>
      </c>
      <c r="F28" s="7" t="s">
        <v>11</v>
      </c>
      <c r="G28" s="7" t="s">
        <v>124</v>
      </c>
      <c r="H28" s="7" t="s">
        <v>11</v>
      </c>
      <c r="I28" s="7" t="s">
        <v>126</v>
      </c>
    </row>
    <row r="29" spans="1:9" x14ac:dyDescent="0.15">
      <c r="A29" s="6">
        <v>28</v>
      </c>
      <c r="B29" s="7" t="s">
        <v>77</v>
      </c>
      <c r="C29" s="7" t="s">
        <v>9</v>
      </c>
      <c r="D29" s="7" t="s">
        <v>127</v>
      </c>
      <c r="E29" s="7" t="s">
        <v>128</v>
      </c>
      <c r="F29" s="7" t="s">
        <v>11</v>
      </c>
      <c r="G29" s="7" t="s">
        <v>129</v>
      </c>
      <c r="H29" s="7" t="s">
        <v>11</v>
      </c>
      <c r="I29" s="7" t="s">
        <v>130</v>
      </c>
    </row>
    <row r="30" spans="1:9" x14ac:dyDescent="0.15">
      <c r="A30" s="6">
        <v>29</v>
      </c>
      <c r="B30" s="7" t="s">
        <v>77</v>
      </c>
      <c r="C30" s="7" t="s">
        <v>9</v>
      </c>
      <c r="D30" s="7" t="s">
        <v>131</v>
      </c>
      <c r="E30" s="7" t="s">
        <v>133</v>
      </c>
      <c r="F30" s="7" t="s">
        <v>11</v>
      </c>
      <c r="G30" s="7" t="s">
        <v>132</v>
      </c>
      <c r="H30" s="7" t="s">
        <v>11</v>
      </c>
      <c r="I30" s="7" t="s">
        <v>134</v>
      </c>
    </row>
    <row r="31" spans="1:9" x14ac:dyDescent="0.15">
      <c r="A31" s="6">
        <v>30</v>
      </c>
      <c r="B31" s="7" t="s">
        <v>135</v>
      </c>
      <c r="C31" s="7" t="s">
        <v>9</v>
      </c>
      <c r="D31" s="7" t="s">
        <v>136</v>
      </c>
      <c r="E31" s="7" t="s">
        <v>138</v>
      </c>
      <c r="F31" s="7" t="s">
        <v>11</v>
      </c>
      <c r="G31" s="7" t="s">
        <v>137</v>
      </c>
      <c r="H31" s="7" t="s">
        <v>11</v>
      </c>
      <c r="I31" s="7" t="s">
        <v>139</v>
      </c>
    </row>
    <row r="32" spans="1:9" x14ac:dyDescent="0.15">
      <c r="A32" s="6">
        <v>31</v>
      </c>
      <c r="B32" s="7" t="s">
        <v>135</v>
      </c>
      <c r="C32" s="7" t="s">
        <v>9</v>
      </c>
      <c r="D32" s="7" t="s">
        <v>140</v>
      </c>
      <c r="E32" s="7" t="s">
        <v>141</v>
      </c>
      <c r="F32" s="7" t="s">
        <v>11</v>
      </c>
      <c r="G32" s="7" t="s">
        <v>142</v>
      </c>
      <c r="H32" s="7" t="s">
        <v>11</v>
      </c>
      <c r="I32" s="7" t="s">
        <v>143</v>
      </c>
    </row>
    <row r="33" spans="1:9" x14ac:dyDescent="0.15">
      <c r="A33" s="6">
        <v>32</v>
      </c>
      <c r="B33" s="7" t="s">
        <v>135</v>
      </c>
      <c r="C33" s="7" t="s">
        <v>9</v>
      </c>
      <c r="D33" s="7" t="s">
        <v>144</v>
      </c>
      <c r="E33" s="7" t="s">
        <v>146</v>
      </c>
      <c r="F33" s="7" t="s">
        <v>11</v>
      </c>
      <c r="G33" s="7" t="s">
        <v>145</v>
      </c>
      <c r="H33" s="7" t="s">
        <v>11</v>
      </c>
      <c r="I33" s="7" t="s">
        <v>147</v>
      </c>
    </row>
    <row r="34" spans="1:9" x14ac:dyDescent="0.15">
      <c r="A34" s="6">
        <v>33</v>
      </c>
      <c r="B34" s="7" t="s">
        <v>135</v>
      </c>
      <c r="C34" s="7" t="s">
        <v>9</v>
      </c>
      <c r="D34" s="7" t="s">
        <v>148</v>
      </c>
      <c r="E34" s="7" t="s">
        <v>150</v>
      </c>
      <c r="F34" s="7" t="s">
        <v>11</v>
      </c>
      <c r="G34" s="7" t="s">
        <v>149</v>
      </c>
      <c r="H34" s="7" t="s">
        <v>11</v>
      </c>
      <c r="I34" s="7" t="s">
        <v>151</v>
      </c>
    </row>
    <row r="35" spans="1:9" x14ac:dyDescent="0.15">
      <c r="A35" s="6">
        <v>34</v>
      </c>
      <c r="B35" s="7" t="s">
        <v>135</v>
      </c>
      <c r="C35" s="7" t="s">
        <v>9</v>
      </c>
      <c r="D35" s="7" t="s">
        <v>152</v>
      </c>
      <c r="E35" s="7" t="s">
        <v>154</v>
      </c>
      <c r="F35" s="7" t="s">
        <v>11</v>
      </c>
      <c r="G35" s="7" t="s">
        <v>153</v>
      </c>
      <c r="H35" s="7" t="s">
        <v>11</v>
      </c>
      <c r="I35" s="7" t="s">
        <v>155</v>
      </c>
    </row>
    <row r="36" spans="1:9" x14ac:dyDescent="0.15">
      <c r="A36" s="6">
        <v>35</v>
      </c>
      <c r="B36" s="7" t="s">
        <v>135</v>
      </c>
      <c r="C36" s="7" t="s">
        <v>9</v>
      </c>
      <c r="D36" s="7" t="s">
        <v>156</v>
      </c>
      <c r="E36" s="7" t="s">
        <v>157</v>
      </c>
      <c r="F36" s="7" t="s">
        <v>11</v>
      </c>
      <c r="G36" s="7" t="s">
        <v>158</v>
      </c>
      <c r="H36" s="7" t="s">
        <v>11</v>
      </c>
      <c r="I36" s="7" t="s">
        <v>159</v>
      </c>
    </row>
    <row r="37" spans="1:9" x14ac:dyDescent="0.15">
      <c r="A37" s="6">
        <v>36</v>
      </c>
      <c r="B37" s="7" t="s">
        <v>135</v>
      </c>
      <c r="C37" s="7" t="s">
        <v>9</v>
      </c>
      <c r="D37" s="7" t="s">
        <v>160</v>
      </c>
      <c r="E37" s="7" t="s">
        <v>161</v>
      </c>
      <c r="F37" s="7" t="s">
        <v>11</v>
      </c>
      <c r="G37" s="7" t="s">
        <v>162</v>
      </c>
      <c r="H37" s="7" t="s">
        <v>11</v>
      </c>
      <c r="I37" s="7" t="s">
        <v>163</v>
      </c>
    </row>
  </sheetData>
  <autoFilter ref="A1:I37" xr:uid="{00000000-0001-0000-0000-000000000000}"/>
  <phoneticPr fontId="1"/>
  <conditionalFormatting sqref="E1:E1048576 G1:G1048576 I1:I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　かなみ</dc:creator>
  <cp:lastModifiedBy>伊藤　かなみ</cp:lastModifiedBy>
  <dcterms:created xsi:type="dcterms:W3CDTF">2006-11-16T00:13:03Z</dcterms:created>
  <dcterms:modified xsi:type="dcterms:W3CDTF">2025-11-18T05:58:56Z</dcterms:modified>
</cp:coreProperties>
</file>