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統計室\私文書\☆長野県統計書、ながの県勢要覧\003 長野県統計書\R6　R4統計書\006 印刷伺い\"/>
    </mc:Choice>
  </mc:AlternateContent>
  <xr:revisionPtr revIDLastSave="0" documentId="13_ncr:1_{307FB02F-E673-438A-882C-86F791C7DA87}" xr6:coauthVersionLast="47" xr6:coauthVersionMax="47" xr10:uidLastSave="{00000000-0000-0000-0000-000000000000}"/>
  <bookViews>
    <workbookView xWindow="20370" yWindow="-9015" windowWidth="29040" windowHeight="15840" tabRatio="832" xr2:uid="{00000000-000D-0000-FFFF-FFFF00000000}"/>
  </bookViews>
  <sheets>
    <sheet name="仕様書 (R4)" sheetId="41" r:id="rId1"/>
    <sheet name="編集内容" sheetId="39" r:id="rId2"/>
    <sheet name="作成指示書" sheetId="40" r:id="rId3"/>
  </sheets>
  <externalReferences>
    <externalReference r:id="rId4"/>
  </externalReferences>
  <definedNames>
    <definedName name="_xlnm.Print_Area" localSheetId="2">作成指示書!$A$1:$E$265</definedName>
    <definedName name="_xlnm.Print_Area" localSheetId="0">'仕様書 (R4)'!$A$1:$CD$90</definedName>
    <definedName name="_xlnm.Print_Area" localSheetId="1">編集内容!$A$1:$L$40</definedName>
    <definedName name="_xlnm.Print_Titles" localSheetId="2">作成指示書!$2:$2</definedName>
    <definedName name="チェック" localSheetId="0">[1]定義データ!$S$3:$S$4</definedName>
    <definedName name="チェック">#REF!</definedName>
    <definedName name="チェック１" localSheetId="0">#REF!</definedName>
    <definedName name="チェック１">#REF!</definedName>
    <definedName name="ファイル" localSheetId="0">[1]定義データ!$Q$2:$Q$5</definedName>
    <definedName name="ファイル">#REF!</definedName>
    <definedName name="ファイル１" localSheetId="0">#REF!</definedName>
    <definedName name="ファイル１">#REF!</definedName>
    <definedName name="係名" localSheetId="0">#REF!</definedName>
    <definedName name="係名">#REF!</definedName>
    <definedName name="月">#REF!</definedName>
    <definedName name="原稿" localSheetId="0">[1]定義データ!$U$2:$U$4</definedName>
    <definedName name="原稿">#REF!</definedName>
    <definedName name="原稿１" localSheetId="0">#REF!</definedName>
    <definedName name="原稿１">#REF!</definedName>
    <definedName name="古紙">#REF!</definedName>
    <definedName name="古紙１" localSheetId="0">#REF!</definedName>
    <definedName name="古紙１">#REF!</definedName>
    <definedName name="校正" localSheetId="0">[1]定義データ!$T$2:$T$8</definedName>
    <definedName name="校正">#REF!</definedName>
    <definedName name="紙種類" localSheetId="0">[1]定義データ!$N$2:$N$6</definedName>
    <definedName name="紙種類">#REF!</definedName>
    <definedName name="紙種類１" localSheetId="0">#REF!</definedName>
    <definedName name="紙種類１">#REF!</definedName>
    <definedName name="時間" localSheetId="0">[1]定義データ!$J$2:$J$14</definedName>
    <definedName name="時間">#REF!</definedName>
    <definedName name="時間１" localSheetId="0">#REF!</definedName>
    <definedName name="時間１">#REF!</definedName>
    <definedName name="時間帯" localSheetId="0">[1]定義データ!$I$2:$I$5</definedName>
    <definedName name="時間帯">#REF!</definedName>
    <definedName name="時間帯１" localSheetId="0">#REF!</definedName>
    <definedName name="時間帯１">#REF!</definedName>
    <definedName name="種別">#REF!</definedName>
    <definedName name="種別１" localSheetId="0">#REF!</definedName>
    <definedName name="種別１">#REF!</definedName>
    <definedName name="諸加工" localSheetId="0">[1]定義データ!$O$2:$O$7</definedName>
    <definedName name="諸加工">#REF!</definedName>
    <definedName name="職名">#REF!</definedName>
    <definedName name="色種類" localSheetId="0">[1]定義データ!$L$2:$L$12</definedName>
    <definedName name="色種類">#REF!</definedName>
    <definedName name="色種類１" localSheetId="0">#REF!</definedName>
    <definedName name="色種類１">#REF!</definedName>
    <definedName name="色数" localSheetId="0">[1]定義データ!$K$2:$K$7</definedName>
    <definedName name="色数">#REF!</definedName>
    <definedName name="図版" localSheetId="0">[1]定義データ!$P$2:$P$3</definedName>
    <definedName name="図版">#REF!</definedName>
    <definedName name="数量">#REF!</definedName>
    <definedName name="数量１" localSheetId="0">#REF!</definedName>
    <definedName name="数量１">#REF!</definedName>
    <definedName name="折り加工" localSheetId="0">[1]定義データ!$C$2:$C$11</definedName>
    <definedName name="折り加工">#REF!</definedName>
    <definedName name="折り加工１" localSheetId="0">#REF!</definedName>
    <definedName name="折り加工１">#REF!</definedName>
    <definedName name="組織">#REF!</definedName>
    <definedName name="日">#REF!</definedName>
    <definedName name="入稿">#REF!</definedName>
    <definedName name="複写" localSheetId="0">[1]定義データ!$X$2:$X$7</definedName>
    <definedName name="複写">#REF!</definedName>
    <definedName name="銘柄">#REF!</definedName>
    <definedName name="曜日">#REF!</definedName>
    <definedName name="用紙" localSheetId="0">[1]定義データ!$D$2:$D$16</definedName>
    <definedName name="用紙">#REF!</definedName>
    <definedName name="用紙１" localSheetId="0">#REF!</definedName>
    <definedName name="用紙１">#REF!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92DCDCC8-4C49-403C-92B1-31C276F2B4C1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420F395F-3D94-4679-8DA0-FDF7095A0D7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26383155-D7C3-4000-B59E-34181C1A44BC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177E89B5-E7C2-4253-A6F4-D6540E93FC84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456FB7AD-1C77-4C56-BE68-B008C41C0348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2B890D36-BBEF-4664-A3BF-80444403124D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AAD16B61-0767-4635-A284-92EAD5AF5605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F7C6140D-36A4-4951-B2C1-7B774B2DE5D8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542F6600-FCE9-419D-BDF6-2B8F795509D1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C98E9891-7CA6-4E68-90E6-6D46B46FF049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2453FFAF-1475-4EC7-8262-577085AB7C94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D9B40781-93D6-4E8D-9801-B8ED6CFEFF78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593E7D18-C2E4-4C8E-B0F6-7A7AE3513B09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90CF31EE-7317-4BEA-BE75-05826CBE38AB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C96BC6E6-FBE0-4B78-9C99-39C8420A12DF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90DFD4BD-DC4D-4B6F-AFF3-C9C903FC5FEA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7FE9820A-AE13-4DA2-A003-B306ECC74AC8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AC31" authorId="0" shapeId="0" xr:uid="{20434FA2-6F9C-4B90-AE84-F6D041E5F376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3" authorId="0" shapeId="0" xr:uid="{97DD5D4F-30F0-41C4-9145-E06A5EAD37C5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3" authorId="0" shapeId="0" xr:uid="{7EB0BAA0-2247-4222-97BB-97F03AEC87F6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5" authorId="1" shapeId="0" xr:uid="{20F9602E-0FCF-469E-A77C-3790005B48F8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7" authorId="0" shapeId="0" xr:uid="{CDAEADB6-7F1F-4B63-82FB-07C54F0F150D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1" authorId="0" shapeId="0" xr:uid="{3119D0E8-7FD6-44C5-B9C6-C90ACC5956B4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9" authorId="2" shapeId="0" xr:uid="{3A08A4F0-D6AF-414F-8955-7C6E1BA307C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7" authorId="1" shapeId="0" xr:uid="{6DD03AB7-CA29-4CAE-8E64-F124BC30B9D3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<sst xmlns="http://schemas.openxmlformats.org/spreadsheetml/2006/main" count="661" uniqueCount="492">
  <si>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</si>
  <si>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</si>
  <si>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</si>
  <si>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</si>
  <si>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</si>
  <si>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</si>
  <si>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</si>
  <si>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</si>
  <si>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</si>
  <si>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</si>
  <si>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</si>
  <si>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</si>
  <si>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</si>
  <si>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</si>
  <si>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</si>
  <si>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</si>
  <si>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</si>
  <si>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</si>
  <si>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</si>
  <si>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</si>
  <si>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</si>
  <si>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</si>
  <si>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</si>
  <si>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</si>
  <si>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</si>
  <si>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</si>
  <si>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</si>
  <si>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</si>
  <si>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</si>
  <si>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</si>
  <si>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</si>
  <si>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</si>
  <si>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</si>
  <si>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</si>
  <si>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</si>
  <si>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</si>
  <si>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</si>
  <si>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</si>
  <si>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</si>
  <si>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の印刷</t>
    <rPh sb="1" eb="3">
      <t>インサツ</t>
    </rPh>
    <phoneticPr fontId="2"/>
  </si>
  <si>
    <t>目次</t>
    <rPh sb="0" eb="2">
      <t>モクジ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</si>
  <si>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</si>
  <si>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</si>
  <si>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</si>
  <si>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</si>
  <si>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</si>
  <si>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</si>
  <si>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</si>
  <si>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</si>
  <si>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</si>
  <si>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</si>
  <si>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</si>
  <si>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</si>
  <si>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</si>
  <si>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</si>
  <si>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</si>
  <si>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</si>
  <si>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</si>
  <si>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</si>
  <si>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</si>
  <si>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</si>
  <si>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</si>
  <si>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</si>
  <si>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</si>
  <si>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</si>
  <si>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</si>
  <si>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</si>
  <si>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</si>
  <si>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</si>
  <si>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</si>
  <si>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</si>
  <si>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</si>
  <si>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</si>
  <si>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</si>
  <si>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</si>
  <si>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□</t>
  </si>
  <si>
    <t>時厳守</t>
    <rPh sb="0" eb="1">
      <t>ジ</t>
    </rPh>
    <rPh sb="1" eb="3">
      <t>ゲンシュ</t>
    </rPh>
    <phoneticPr fontId="2"/>
  </si>
  <si>
    <t>黒</t>
    <rPh sb="0" eb="1">
      <t>クロ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</si>
  <si>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</si>
  <si>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</si>
  <si>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</si>
  <si>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</si>
  <si>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</si>
  <si>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</si>
  <si>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</si>
  <si>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</si>
  <si>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</si>
  <si>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</si>
  <si>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</si>
  <si>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</si>
  <si>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</si>
  <si>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</si>
  <si>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</si>
  <si>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⇒</t>
    <phoneticPr fontId="2"/>
  </si>
  <si>
    <t>PDF</t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</si>
  <si>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</si>
  <si>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</si>
  <si>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</si>
  <si>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</si>
  <si>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</si>
  <si>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</si>
  <si>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</si>
  <si>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</si>
  <si>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</si>
  <si>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</si>
  <si>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</si>
  <si>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</si>
  <si>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</si>
  <si>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</si>
  <si>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</si>
  <si>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</si>
  <si>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</si>
  <si>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</si>
  <si>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t>026-235-7073</t>
    <phoneticPr fontId="2"/>
  </si>
  <si>
    <t>■</t>
  </si>
  <si>
    <t>Ｅｘｃｅｌ</t>
  </si>
  <si>
    <t>ＰＭ</t>
  </si>
  <si>
    <t>県公式ホームページに掲載</t>
    <rPh sb="0" eb="1">
      <t>ケン</t>
    </rPh>
    <rPh sb="1" eb="3">
      <t>コウシキ</t>
    </rPh>
    <rPh sb="10" eb="12">
      <t>ケイサイ</t>
    </rPh>
    <phoneticPr fontId="2"/>
  </si>
  <si>
    <t>区　　　　分</t>
  </si>
  <si>
    <t xml:space="preserve"> 項目番号</t>
  </si>
  <si>
    <t>頁 印 字</t>
  </si>
  <si>
    <t>備　　考</t>
  </si>
  <si>
    <t>　表　　　　　紙</t>
  </si>
  <si>
    <t>　長野県行政区画図</t>
  </si>
  <si>
    <t>（見返し）余白１頁</t>
  </si>
  <si>
    <t>　中　　表　　紙</t>
  </si>
  <si>
    <t>　利用に当たって</t>
  </si>
  <si>
    <t>　目　　　　　次</t>
  </si>
  <si>
    <t>６頁目余白</t>
  </si>
  <si>
    <t>（見出し項目）</t>
  </si>
  <si>
    <t>（項目番号）</t>
  </si>
  <si>
    <t>（頁印字）</t>
  </si>
  <si>
    <t xml:space="preserve"> （総頁数） </t>
  </si>
  <si>
    <t>　総　　　説</t>
  </si>
  <si>
    <t>～</t>
  </si>
  <si>
    <t>余白１頁あり</t>
  </si>
  <si>
    <t>　土　　　地</t>
  </si>
  <si>
    <t>余白２頁あり</t>
  </si>
  <si>
    <t>　気　　　象</t>
  </si>
  <si>
    <t>　人　　　口</t>
  </si>
  <si>
    <t>　労　　　働</t>
  </si>
  <si>
    <t>　事　業　所</t>
  </si>
  <si>
    <t>　農　　　業</t>
  </si>
  <si>
    <t>　林　　　業</t>
  </si>
  <si>
    <t>　水　産　業</t>
  </si>
  <si>
    <t>　鉱　工　業</t>
  </si>
  <si>
    <t>　商　　　業</t>
  </si>
  <si>
    <t>　金　　　融</t>
  </si>
  <si>
    <t>　運輸・通信</t>
  </si>
  <si>
    <t>　電気・ガス</t>
  </si>
  <si>
    <t>　物価・家計</t>
  </si>
  <si>
    <t>　県民経済計算</t>
  </si>
  <si>
    <t>　医療・健康</t>
  </si>
  <si>
    <t>　住宅・環境</t>
  </si>
  <si>
    <t>　福　　　祉</t>
  </si>
  <si>
    <t>　教育・文化・宗教</t>
  </si>
  <si>
    <t>　観　　　光</t>
  </si>
  <si>
    <t>　災害・事故</t>
  </si>
  <si>
    <t>　司法・警察</t>
  </si>
  <si>
    <t>　財政・税</t>
  </si>
  <si>
    <t>　選挙・公務員</t>
  </si>
  <si>
    <t>　奥　　　　　付</t>
  </si>
  <si>
    <t>　裏　　表　　紙</t>
  </si>
  <si>
    <t>合　　　　　計</t>
  </si>
  <si>
    <t>（注）なお、ページ数は増減及び変更する可能性がある。</t>
  </si>
  <si>
    <t>分類</t>
  </si>
  <si>
    <t>項目番号</t>
  </si>
  <si>
    <t>項目</t>
  </si>
  <si>
    <t>総説</t>
  </si>
  <si>
    <t>地勢</t>
  </si>
  <si>
    <t>本県の位置</t>
  </si>
  <si>
    <t>沿革</t>
  </si>
  <si>
    <t>市町村便覧</t>
  </si>
  <si>
    <t>市町村の大字及び町名一覧</t>
  </si>
  <si>
    <t>市町村の廃置分合等の沿革</t>
  </si>
  <si>
    <t>土地</t>
  </si>
  <si>
    <t>主な山</t>
  </si>
  <si>
    <t>主な河川</t>
  </si>
  <si>
    <t>主な湖</t>
  </si>
  <si>
    <t>自然公園の指定状況</t>
  </si>
  <si>
    <t>市町村の地目別面積</t>
  </si>
  <si>
    <t>気象</t>
  </si>
  <si>
    <t>観測所所在地</t>
  </si>
  <si>
    <t>気象記録</t>
  </si>
  <si>
    <t>季節現象</t>
  </si>
  <si>
    <t>月別降水量-観測所別</t>
  </si>
  <si>
    <t>月別最深積雪及び降雪量-観測所別</t>
  </si>
  <si>
    <t>月別最高及び最低気温-観測所別</t>
  </si>
  <si>
    <t>人口</t>
  </si>
  <si>
    <t>世帯数及び人口-県総数累年</t>
  </si>
  <si>
    <t>年齢（各歳）及び男女別人口-県総数</t>
  </si>
  <si>
    <t>年齢（５歳階級）配偶関係別及び男女別人口-県総数</t>
  </si>
  <si>
    <t>常住（夜間）、流入、流出人口及び昼間人口-市町村別</t>
  </si>
  <si>
    <t>住居の種類、所有の関係別、一般世帯数、一般世帯人員及び１世帯当たり人員-県、市部、郡部</t>
  </si>
  <si>
    <t>世帯の種類（２区分）別、世帯人員（10区分）別世帯数及び世帯人員-市町村別</t>
  </si>
  <si>
    <t>世帯の家族類型（16区分）別、年齢階層別、一般世帯数及び一般世帯人員-県、市部、郡部</t>
  </si>
  <si>
    <t>月別及び都道府県別移動者数（転入総数）</t>
  </si>
  <si>
    <t>月別及び都道府県別移動者数（転出総数）</t>
  </si>
  <si>
    <t>出生、死亡、乳児死亡、死産数、婚姻及び離婚件数-県総数累年</t>
  </si>
  <si>
    <t>出生、死亡、死産数、婚姻及び離婚件数-市町村別</t>
  </si>
  <si>
    <t>人口集中地区内の人口、面積、人口密度、一般世帯数及び一般世帯人員-市町村別</t>
  </si>
  <si>
    <t>労働</t>
  </si>
  <si>
    <t>産業（大分類）別、従業上の地位（6区分）別及び男女別15歳以上就業者数-県総数</t>
  </si>
  <si>
    <t>産業 (大分類) 別15歳以上就業者数－市町村別</t>
  </si>
  <si>
    <t>産業(大分類)別、年齢（5歳階級）別及び男女別15歳以上就業者数－県、市部、郡部</t>
  </si>
  <si>
    <t>労働力状態別15歳以上人口－市町村別</t>
  </si>
  <si>
    <t>形態別、月別労働争議件数及び参加人員－県総数</t>
  </si>
  <si>
    <t>年間新規求人数及び就職者数の実績-県総数</t>
  </si>
  <si>
    <t>求職、求人及び就職者数-県総数</t>
  </si>
  <si>
    <t>一般労働者（学卒を除きパートを含む）</t>
  </si>
  <si>
    <t>中高年齢者（満45歳以上でパートを除く）</t>
  </si>
  <si>
    <t>新規学校卒業者</t>
  </si>
  <si>
    <t>新規学卒者の初任給－県平均</t>
  </si>
  <si>
    <t>産業（大分類）別求人状況 (新規学卒者、パートを除く)－月別、公共職業安定所別</t>
  </si>
  <si>
    <t>雇用保険事業実績-県総数</t>
  </si>
  <si>
    <t>産業（大分類）別適用事業所数及び被保険者数</t>
  </si>
  <si>
    <t>給付</t>
  </si>
  <si>
    <t>労災保険事業実績-県総数</t>
  </si>
  <si>
    <t>労災保険給付支払額-県総数</t>
  </si>
  <si>
    <t>事業所</t>
  </si>
  <si>
    <t>産業 (大分類) 別事業所数及び従業者数 (民営)-県総数、年次別</t>
  </si>
  <si>
    <t>産業 (大分類)別 、従業上の地位別、常用雇用者規模別従業者数等（民営）-県総数</t>
  </si>
  <si>
    <t>産業 (大分類)別事業所数及び従業者数（民営）-市町村別</t>
  </si>
  <si>
    <t>農業</t>
  </si>
  <si>
    <t>農家数、耕地面積、水稲・小麦・大麦の作付面積、10a当たりの収量及び収穫量の推移-県総数累年</t>
  </si>
  <si>
    <t>家畜の飼養（出荷）経営体数及び飼養（出荷）頭羽数-市町村別</t>
  </si>
  <si>
    <t>と畜検査頭数及び枝肉生産量－県総数</t>
  </si>
  <si>
    <t>生乳、飲用牛乳及び鶏卵生産量等－県総数</t>
  </si>
  <si>
    <t>水稲・麦類・大豆・そばの作付面積、10a当たり収量及び収穫量-市町村別</t>
  </si>
  <si>
    <t>林業</t>
  </si>
  <si>
    <t>総土地面積、林野面積及び林野率-市町村別</t>
  </si>
  <si>
    <t>造林用苗畑面積及び苗木生産量-地域振興局別</t>
  </si>
  <si>
    <t>製材品の用途別出荷量-県総数</t>
  </si>
  <si>
    <t>木炭及び薪生産量-県総数</t>
  </si>
  <si>
    <t>主な特用林産物生産量-県総数</t>
  </si>
  <si>
    <t>水産業</t>
  </si>
  <si>
    <t>内水面漁業魚種別漁獲量-河川、湖沼別</t>
  </si>
  <si>
    <t>鉱工業</t>
  </si>
  <si>
    <t>鉱工業生産指数</t>
  </si>
  <si>
    <t>事業所数、従業者数、製造品出荷額等の推移－県総数</t>
  </si>
  <si>
    <t>産業別、事業所数、従業者数、現金給与総額等  （従業者30人以上の事業所）－県総数</t>
  </si>
  <si>
    <t>産業（中分類）別、事業所別、従業者数、現金給与総額等（従業者4人以上の事業所）－県計、市別</t>
  </si>
  <si>
    <t>事業所数、従業者数、現金給与総額等（従業者4人以上の事業所）－町村別</t>
  </si>
  <si>
    <t>商業</t>
  </si>
  <si>
    <t>卸売業及び小売業（産業中分類）別事業所数－市郡別</t>
  </si>
  <si>
    <t>産業(中分類)別、従業者規模別、事業所数、従業者数及び年間商品販売額-県総数</t>
  </si>
  <si>
    <t>事業所数、従業者数、売場面積及び年間商品販売額-市町村別</t>
  </si>
  <si>
    <t>産業(小分類)別事業所数、従業者数、売場面積及び年間商品販売額-県総数</t>
  </si>
  <si>
    <t>金融</t>
  </si>
  <si>
    <t>金融機関別及び月別貸出残高-県総数</t>
  </si>
  <si>
    <t>県内企業の倒産状況-県総数</t>
  </si>
  <si>
    <t>運輸・通信</t>
  </si>
  <si>
    <t>乗合バス、貸切バス、タクシ-運送事業者数及び車両数-県総数</t>
  </si>
  <si>
    <t>乗合バス、貸切バス及びタクシ-事業輸送実績-県総数</t>
  </si>
  <si>
    <t>鉄道営業キロ-路線別</t>
  </si>
  <si>
    <t>ＪＲの駅別乗車人員-１日平均</t>
  </si>
  <si>
    <t>地方鉄道 (ＪRを除く) 駅別乗降旅客人員</t>
  </si>
  <si>
    <t>鉄道主要貨物９品目別及び都道府県別発着トン数-県総数</t>
  </si>
  <si>
    <t>32品目別及び輸送機関別貨物輸送量</t>
  </si>
  <si>
    <t>自動車主要貨物９品目別及び都道府県別発着トン数-県総数</t>
  </si>
  <si>
    <t>道路の現況</t>
  </si>
  <si>
    <t>自動車数の推移-県総数累年</t>
  </si>
  <si>
    <t>保有自動車数-市郡別</t>
  </si>
  <si>
    <t>松本空港旅客及び貨物輸送量</t>
  </si>
  <si>
    <t>電気通信-県総数</t>
  </si>
  <si>
    <t>郵便局数-県総数</t>
  </si>
  <si>
    <t>無線従事者数</t>
  </si>
  <si>
    <t>有線放送施設数及び高周波利用設備許可件数-県総数</t>
  </si>
  <si>
    <t>放送受信契約数-市郡別</t>
  </si>
  <si>
    <t>電気・ガス</t>
  </si>
  <si>
    <t>水系別発電所数及び理論水力-県総数</t>
  </si>
  <si>
    <t>電力需要実績-県総数</t>
  </si>
  <si>
    <t>都市ガス送出量及び用途別販売量-県総数</t>
  </si>
  <si>
    <t>物価・家計</t>
  </si>
  <si>
    <t>消費者物価指数（中分類）-長野市</t>
  </si>
  <si>
    <t>主要品目年平均小売価格-長野市、松本市</t>
  </si>
  <si>
    <t>1世帯当たり1か月間の平均消費支出額（二人以上の世帯）-長野市</t>
  </si>
  <si>
    <t>収入</t>
  </si>
  <si>
    <t>支出</t>
  </si>
  <si>
    <t>1世帯当たり貯蓄、負債の現在高及び保有率</t>
  </si>
  <si>
    <t>地価の用途別対前年平均変動率</t>
  </si>
  <si>
    <t>県民経済</t>
  </si>
  <si>
    <t>県内総生産（生産側　名目）</t>
  </si>
  <si>
    <t>県内総生産（支出側　名目）</t>
  </si>
  <si>
    <t>県民所得（分配）</t>
  </si>
  <si>
    <t>医療・保険</t>
  </si>
  <si>
    <t>医療施設数及び病床数-二次医療圏、市町村別</t>
  </si>
  <si>
    <t>医療従事者数-二次医療圏別</t>
  </si>
  <si>
    <t>薬事関係施設数-保健所別</t>
  </si>
  <si>
    <t>保健所事業成績（結核公費負担申請取扱い件数）-保健所別</t>
  </si>
  <si>
    <t>病床の種類別在院患者延数及び外来患者延数-県総数</t>
  </si>
  <si>
    <t>感染症(全数把握)届出人数、食中毒患者数及び結核新登録患者数</t>
  </si>
  <si>
    <t>県総数</t>
  </si>
  <si>
    <t>保健所別</t>
  </si>
  <si>
    <t>環境衛生関係営業施設数-保健所別</t>
  </si>
  <si>
    <t>毒物劇物製造、輸入業者及び販売業者数-保健所別</t>
  </si>
  <si>
    <t>住宅・環境</t>
  </si>
  <si>
    <t>建築主別着工建築物数、床面積の合計及び工事費予定額-県総数</t>
  </si>
  <si>
    <t>構造別着工建築物数、床面積の合計及び工事費予定額-県総数</t>
  </si>
  <si>
    <t>用途別着工建築物数、床面積の合計及び工事費予定額-県総数</t>
  </si>
  <si>
    <t>利用関係別着工新設住宅戸数及び床面積の合計-県総数</t>
  </si>
  <si>
    <t>種類別、建て方別着工新設住宅戸数及び床面積の合計-県総数</t>
  </si>
  <si>
    <t>居住世帯の有無別、建物種類別住宅数及び人が居住する住宅以外の建物数-県総数</t>
  </si>
  <si>
    <t>住宅種類別、所有関係別、建物種類別世帯数、世帯人員及び人が居住する住宅以外の建物数-県総数</t>
  </si>
  <si>
    <t>上水道施設-地域振興局別</t>
  </si>
  <si>
    <t>ごみ排出量及びし尿処理量-県総数</t>
  </si>
  <si>
    <t>汚水処理人口普及状況-市町村別</t>
  </si>
  <si>
    <t>公害の種類別苦情件数-県総数</t>
  </si>
  <si>
    <t>主要水域平均水質</t>
  </si>
  <si>
    <t>一般環境大気汚染の状況</t>
  </si>
  <si>
    <t>都市公園の状況-都市計画区域、市町村別</t>
  </si>
  <si>
    <t>福祉</t>
  </si>
  <si>
    <t>年金被保険者数及び給付状況</t>
  </si>
  <si>
    <t>市町村別</t>
  </si>
  <si>
    <t>(参考)</t>
  </si>
  <si>
    <t>国民年金適用状況</t>
  </si>
  <si>
    <t>協会健康保険事業実績-県総数</t>
  </si>
  <si>
    <t>国民健康保険給付状況-県総数</t>
  </si>
  <si>
    <t>厚生年金事業実績-県総数</t>
  </si>
  <si>
    <t>共同募金の実績-県総数</t>
  </si>
  <si>
    <t>福祉関係法による被保護世帯、被保護人員及び身体障害者手帳所持者数-県総数</t>
  </si>
  <si>
    <t>民生委員数</t>
  </si>
  <si>
    <t>男女別数－県総数</t>
  </si>
  <si>
    <t>定数－市郡別</t>
  </si>
  <si>
    <t>老人クラブ加入状況-県総数</t>
  </si>
  <si>
    <t>社会福祉施設（入所施設）-県総数</t>
  </si>
  <si>
    <t>介護保険の実施状況</t>
  </si>
  <si>
    <t>要介護（要支援）認定を受けた第1号被保険者の割合</t>
  </si>
  <si>
    <t>要介護（要支援）認定の状況</t>
  </si>
  <si>
    <t>生活協同組合-県総数</t>
  </si>
  <si>
    <t>教育・文化・宗教</t>
  </si>
  <si>
    <t>学校総覧-県総数</t>
  </si>
  <si>
    <t>小学校</t>
  </si>
  <si>
    <t>児童数別学校数－県総数</t>
  </si>
  <si>
    <t>学校数、学級数及び教職員数（本務者）－市郡別</t>
  </si>
  <si>
    <t>学年別及び男女別在学者数－市郡別</t>
  </si>
  <si>
    <t>中学校</t>
  </si>
  <si>
    <t>生徒数別学校数－県総数</t>
  </si>
  <si>
    <t>収容人員別学級数－県総数</t>
  </si>
  <si>
    <t>卒業者の入学志願者及び進学者数－市郡別</t>
  </si>
  <si>
    <t>進路別卒業者数－市郡別</t>
  </si>
  <si>
    <t>高等学校</t>
  </si>
  <si>
    <t>設置者別学校数－県総数</t>
  </si>
  <si>
    <t>単独及び総合別学校数－県総数</t>
  </si>
  <si>
    <t>職名別教員数及び職員数－県総数</t>
  </si>
  <si>
    <t>進路別卒業者数－県総数</t>
  </si>
  <si>
    <t>卒業者の産業（大分類）別就業者数－学科別</t>
  </si>
  <si>
    <t>卒業者の都道府県別就職者数－市町村別</t>
  </si>
  <si>
    <t>学年別及び学科別生徒数－課程別</t>
  </si>
  <si>
    <t>卒業者数及び大学等進学者数－学科別</t>
  </si>
  <si>
    <t>特別支援学校-県総数</t>
  </si>
  <si>
    <t>幼稚園-県総数</t>
  </si>
  <si>
    <t>専修学校-県総数</t>
  </si>
  <si>
    <t>各種学校-県総数</t>
  </si>
  <si>
    <t>理由別長期欠席者数(30日以上)-県総数</t>
  </si>
  <si>
    <t>学校施設</t>
  </si>
  <si>
    <t>用途別及び構造別学校建物面積－学校種別</t>
  </si>
  <si>
    <t>用途別学校土地面積－学校種別</t>
  </si>
  <si>
    <t>学校保健</t>
  </si>
  <si>
    <t>児童・生徒の年齢別、男女別、身長及び体重の平均値－県平均</t>
  </si>
  <si>
    <t>疾病異常被患率－県総数</t>
  </si>
  <si>
    <t>公立学校教育費</t>
  </si>
  <si>
    <t>支出費目別及び学校種別－県総数</t>
  </si>
  <si>
    <t>学校種別及び財源別－県総数</t>
  </si>
  <si>
    <t>社会教育関係施設-設置者別</t>
  </si>
  <si>
    <t>社会体育施設-設置者別</t>
  </si>
  <si>
    <t>図書館</t>
  </si>
  <si>
    <t>文化財-市郡別</t>
  </si>
  <si>
    <t>教宗派別宗教法人-地域振興局別</t>
  </si>
  <si>
    <t>観光</t>
  </si>
  <si>
    <t>温泉利用状況（浴用及び飲用利用分）-保健所別</t>
  </si>
  <si>
    <t>観光地利用者数-四半期別、地域振興局別</t>
  </si>
  <si>
    <t>年代別一般旅券発行状況-県総数</t>
  </si>
  <si>
    <t>年代別日本人出国者数-県総数</t>
  </si>
  <si>
    <t>災害・事故</t>
  </si>
  <si>
    <t>自然災害-県総数</t>
  </si>
  <si>
    <t>時間帯別火災発生件数-県総数</t>
  </si>
  <si>
    <t>原因別火災発生件数-県総数</t>
  </si>
  <si>
    <t>林野火災発生状況-市郡別</t>
  </si>
  <si>
    <t>火災発生状況-県総数</t>
  </si>
  <si>
    <t>月別</t>
  </si>
  <si>
    <t>市郡別</t>
  </si>
  <si>
    <t>救急出場件数及び搬送人員-県総数</t>
  </si>
  <si>
    <t>交通事故発生状況</t>
  </si>
  <si>
    <t>月別発生件数及び死傷者数‐県総数</t>
  </si>
  <si>
    <t>発生件数-市町村別</t>
  </si>
  <si>
    <t>死者数-市町村別</t>
  </si>
  <si>
    <t>負傷者数-市町村別</t>
  </si>
  <si>
    <t>類型別件数及び死者数-県総数</t>
  </si>
  <si>
    <t>状態別及び年齢層別死者数-県総数</t>
  </si>
  <si>
    <t>道路別発生状況-県総数</t>
  </si>
  <si>
    <t>歩行者事故発生状況</t>
  </si>
  <si>
    <t>月別発生件数-県総数</t>
  </si>
  <si>
    <t>年代別死傷者数-県総数</t>
  </si>
  <si>
    <t>高齢者（65歳以上）の状態別事故発生状況-県総数</t>
  </si>
  <si>
    <t>司法・警察</t>
  </si>
  <si>
    <t>検察事件数-県総数</t>
  </si>
  <si>
    <t>罪種別、年齢段階別及び男女別刑法犯検挙人員-県総数</t>
  </si>
  <si>
    <t>民事事件数-地方裁判所、簡易裁判所別</t>
  </si>
  <si>
    <t>刑事事件数-地方裁判所、簡易裁判所別</t>
  </si>
  <si>
    <t>人権侵犯事件数-県総数</t>
  </si>
  <si>
    <t>家事審判及び調停事件数-県総数</t>
  </si>
  <si>
    <t>少年保護事件数-県総数</t>
  </si>
  <si>
    <t>戸籍事件取扱件数-県総数</t>
  </si>
  <si>
    <t>供託有価証券及び供託金受払高-県総数</t>
  </si>
  <si>
    <t>登記事務取扱件数、登録免許税及び手数料－県総数</t>
  </si>
  <si>
    <t>各種登記事件数－県総数</t>
  </si>
  <si>
    <t>刑法犯罪種別、月別、認知、検挙件数及び検挙人員－県総数</t>
  </si>
  <si>
    <t>財政・税</t>
  </si>
  <si>
    <t>県一般会計及び特別会計歳入歳出決算額</t>
  </si>
  <si>
    <t>市町村歳入歳出決算額-市町村別</t>
  </si>
  <si>
    <t>市町村税－市町村別</t>
  </si>
  <si>
    <t>県有財産</t>
  </si>
  <si>
    <t>県債現在高</t>
  </si>
  <si>
    <t>県税決算額-税目別</t>
  </si>
  <si>
    <t>国税収納済額</t>
  </si>
  <si>
    <t>市町村債現在高-市町村別</t>
  </si>
  <si>
    <t>選挙・公務員</t>
  </si>
  <si>
    <t>参議院議員通常選挙（選挙区）-郡市別</t>
  </si>
  <si>
    <t>衆議院議員総選挙党派別得票数-選挙区別</t>
  </si>
  <si>
    <t>衆議院議員総選挙（比例代表）投票率最高最低市町村-郡市別</t>
  </si>
  <si>
    <t>参議院議員通常選挙（選挙区）党派別得票数-県総数</t>
  </si>
  <si>
    <t>知事選挙－郡市別</t>
  </si>
  <si>
    <t>知事選挙投票率最高最低市町村－郡市別</t>
  </si>
  <si>
    <t>県議会議員一般選挙-選挙区別</t>
  </si>
  <si>
    <t>地方公務員数</t>
  </si>
  <si>
    <t>県職員数</t>
  </si>
  <si>
    <t>市町村職員数</t>
  </si>
  <si>
    <t>（注）なお、項目番号及び項目名は変更する可能性がある。</t>
  </si>
  <si>
    <t>総頁数
（見出し頁
及び余白頁
を含む。）</t>
    <phoneticPr fontId="2"/>
  </si>
  <si>
    <t>幼保連携型認定こども園-県総数</t>
    <rPh sb="0" eb="2">
      <t>ヨウホ</t>
    </rPh>
    <rPh sb="2" eb="5">
      <t>レンケイガタ</t>
    </rPh>
    <rPh sb="5" eb="7">
      <t>ニンテイ</t>
    </rPh>
    <rPh sb="10" eb="11">
      <t>エン</t>
    </rPh>
    <rPh sb="12" eb="13">
      <t>ケン</t>
    </rPh>
    <rPh sb="13" eb="15">
      <t>ソウスウ</t>
    </rPh>
    <phoneticPr fontId="2"/>
  </si>
  <si>
    <t>企画振興部　総合政策課統計室</t>
    <rPh sb="0" eb="2">
      <t>キカク</t>
    </rPh>
    <rPh sb="2" eb="4">
      <t>シンコウ</t>
    </rPh>
    <rPh sb="4" eb="5">
      <t>ブ</t>
    </rPh>
    <rPh sb="6" eb="8">
      <t>ソウゴウ</t>
    </rPh>
    <rPh sb="8" eb="10">
      <t>セイサク</t>
    </rPh>
    <rPh sb="10" eb="11">
      <t>カ</t>
    </rPh>
    <rPh sb="11" eb="13">
      <t>トウケイ</t>
    </rPh>
    <rPh sb="13" eb="14">
      <t>シツ</t>
    </rPh>
    <phoneticPr fontId="2"/>
  </si>
  <si>
    <t>石田　久仁子</t>
    <rPh sb="0" eb="2">
      <t>イシダ</t>
    </rPh>
    <rPh sb="3" eb="6">
      <t>クニコ</t>
    </rPh>
    <phoneticPr fontId="2"/>
  </si>
  <si>
    <t>余白2頁あり</t>
    <phoneticPr fontId="2"/>
  </si>
  <si>
    <t>年齢（２区分）別及び男女別個人経営体世帯人員数-市町村別</t>
    <rPh sb="13" eb="15">
      <t>コジン</t>
    </rPh>
    <rPh sb="15" eb="18">
      <t>ケイエイタイ</t>
    </rPh>
    <phoneticPr fontId="2"/>
  </si>
  <si>
    <t>経営耕地面積規模別経営体数-市町村別</t>
    <rPh sb="0" eb="2">
      <t>ケイエイ</t>
    </rPh>
    <rPh sb="2" eb="4">
      <t>コウチ</t>
    </rPh>
    <rPh sb="4" eb="6">
      <t>メンセキ</t>
    </rPh>
    <rPh sb="6" eb="9">
      <t>キボベツ</t>
    </rPh>
    <rPh sb="9" eb="12">
      <t>ケイエイタイ</t>
    </rPh>
    <rPh sb="12" eb="13">
      <t>スウ</t>
    </rPh>
    <phoneticPr fontId="2"/>
  </si>
  <si>
    <t>少年保護事件終局決定別既済人員-県総数</t>
    <phoneticPr fontId="2"/>
  </si>
  <si>
    <t>労働組合数及び組合員数－適用法規別、産業別</t>
    <rPh sb="12" eb="14">
      <t>テキヨウ</t>
    </rPh>
    <rPh sb="14" eb="16">
      <t>ホウキ</t>
    </rPh>
    <rPh sb="16" eb="17">
      <t>ベツ</t>
    </rPh>
    <phoneticPr fontId="2"/>
  </si>
  <si>
    <t>農作物作付面積 (結果樹面積、栽培面積、収穫面積)、収穫量及び出荷量</t>
    <rPh sb="20" eb="22">
      <t>シュウカク</t>
    </rPh>
    <rPh sb="22" eb="24">
      <t>メンセキ</t>
    </rPh>
    <phoneticPr fontId="2"/>
  </si>
  <si>
    <t>素材生産量-樹種、需要別</t>
    <rPh sb="9" eb="11">
      <t>ジュヨウ</t>
    </rPh>
    <phoneticPr fontId="2"/>
  </si>
  <si>
    <t>死因(死因簡単分類)別、年齢(5歳階級)別及び男女別死亡者数-県総数</t>
    <rPh sb="5" eb="7">
      <t>カンタン</t>
    </rPh>
    <phoneticPr fontId="2"/>
  </si>
  <si>
    <t>衆議院議員総選挙-郡市、選挙区別</t>
    <rPh sb="5" eb="6">
      <t>ソウ</t>
    </rPh>
    <phoneticPr fontId="2"/>
  </si>
  <si>
    <t>内水面養殖業魚種別収獲量-県総数</t>
    <rPh sb="9" eb="11">
      <t>シュウカク</t>
    </rPh>
    <rPh sb="11" eb="12">
      <t>リョウ</t>
    </rPh>
    <phoneticPr fontId="2"/>
  </si>
  <si>
    <t>外国人の国籍別及び男女別人口-県総数</t>
    <phoneticPr fontId="2"/>
  </si>
  <si>
    <t>規模５人以上の事業所の産業（大分類）別、月別、男女別一人平均現金給与額等-県平均</t>
    <phoneticPr fontId="2"/>
  </si>
  <si>
    <t>規模５人以上の事業所の産業（大分類）別、月別、男女別常用労働者数等-県平均</t>
    <phoneticPr fontId="2"/>
  </si>
  <si>
    <t>1世帯当たり平均1か月間の収入及び支出（二人以上の世帯のうち勤労者世帯）-長野市</t>
    <rPh sb="20" eb="24">
      <t>フタリイジョウ</t>
    </rPh>
    <rPh sb="25" eb="27">
      <t>セタイ</t>
    </rPh>
    <rPh sb="30" eb="33">
      <t>キンロウシャ</t>
    </rPh>
    <rPh sb="33" eb="35">
      <t>セタイ</t>
    </rPh>
    <phoneticPr fontId="2"/>
  </si>
  <si>
    <t>食品衛生法に基づく許可を要する食品関係営業施設数－保健所別</t>
    <phoneticPr fontId="2"/>
  </si>
  <si>
    <t>旧食品衛生法</t>
    <phoneticPr fontId="2"/>
  </si>
  <si>
    <t>改正食品衛生法</t>
  </si>
  <si>
    <t>届出を要する食品関係営業施設数－保健所別</t>
  </si>
  <si>
    <t>余白２頁あり</t>
    <phoneticPr fontId="2"/>
  </si>
  <si>
    <t>水曜日</t>
    <rPh sb="0" eb="3">
      <t>スイヨウビ</t>
    </rPh>
    <phoneticPr fontId="2"/>
  </si>
  <si>
    <t>令和４年長野県統計書　作成指示書</t>
    <rPh sb="0" eb="2">
      <t>レイワ</t>
    </rPh>
    <phoneticPr fontId="2"/>
  </si>
  <si>
    <t>全事業所に占める従業者30人以上の事業所数、従業者数、製造品出荷額等-県総数</t>
    <rPh sb="0" eb="1">
      <t>ゼン</t>
    </rPh>
    <phoneticPr fontId="2"/>
  </si>
  <si>
    <t>令和４年１月１日の境域による各年(10月１日)世帯数及び人口-市町村別</t>
    <rPh sb="0" eb="2">
      <t>レイワ</t>
    </rPh>
    <phoneticPr fontId="2"/>
  </si>
  <si>
    <t>金融機関別及び月別総預貯金残高-県総数</t>
    <rPh sb="11" eb="13">
      <t>チョキン</t>
    </rPh>
    <phoneticPr fontId="2"/>
  </si>
  <si>
    <t>県内総生産（生産側　実質）（平成2７暦年連鎖価格）</t>
    <phoneticPr fontId="2"/>
  </si>
  <si>
    <t>県内総生産（支出側　実質）（平成27暦年連鎖価格）</t>
    <phoneticPr fontId="2"/>
  </si>
  <si>
    <t>令和４年(2022年) 長野県統計書　編集内容</t>
    <rPh sb="0" eb="2">
      <t>レイワ</t>
    </rPh>
    <rPh sb="3" eb="4">
      <t>ネン</t>
    </rPh>
    <rPh sb="9" eb="10">
      <t>ネン</t>
    </rPh>
    <phoneticPr fontId="2"/>
  </si>
  <si>
    <t>統計第二係</t>
    <rPh sb="0" eb="5">
      <t>トウケイダイニカカリ</t>
    </rPh>
    <phoneticPr fontId="2"/>
  </si>
  <si>
    <t>統計調査事務員</t>
    <rPh sb="0" eb="2">
      <t>トウケイ</t>
    </rPh>
    <rPh sb="2" eb="4">
      <t>チョウサ</t>
    </rPh>
    <rPh sb="4" eb="7">
      <t>ジムイン</t>
    </rPh>
    <phoneticPr fontId="2"/>
  </si>
  <si>
    <t>「令和４年(2022年)長野県統計書</t>
    <rPh sb="1" eb="3">
      <t>レイワ</t>
    </rPh>
    <rPh sb="4" eb="5">
      <t>ネン</t>
    </rPh>
    <rPh sb="10" eb="11">
      <t>ネン</t>
    </rPh>
    <rPh sb="12" eb="15">
      <t>ナガノケン</t>
    </rPh>
    <rPh sb="15" eb="18">
      <t>トウケイショ</t>
    </rPh>
    <phoneticPr fontId="2"/>
  </si>
  <si>
    <t>A ４</t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</si>
  <si>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</si>
  <si>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フリー素材可</t>
    <rPh sb="3" eb="5">
      <t>ソザイ</t>
    </rPh>
    <rPh sb="5" eb="6">
      <t>カ</t>
    </rPh>
    <phoneticPr fontId="2"/>
  </si>
  <si>
    <t>詳細は、「長野県統計書仕様書」及び同仕様書添付書類（編集内容、作成指示書)に記載のとおり。</t>
    <phoneticPr fontId="2"/>
  </si>
  <si>
    <t>頁数は増減する可能性がある。</t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</si>
  <si>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</si>
  <si>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Ｗｏｒｄ</t>
  </si>
  <si>
    <t>（電子メール）</t>
    <rPh sb="1" eb="3">
      <t>デンシ</t>
    </rPh>
    <phoneticPr fontId="2"/>
  </si>
  <si>
    <t>筆耕</t>
    <rPh sb="0" eb="2">
      <t>ヒッコウ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</si>
  <si>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</si>
  <si>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</si>
  <si>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11月15日までに</t>
    <rPh sb="2" eb="3">
      <t>ツキ</t>
    </rPh>
    <rPh sb="5" eb="6">
      <t>ニチ</t>
    </rPh>
    <phoneticPr fontId="2"/>
  </si>
  <si>
    <t>受注者は、「作成指示書」に示すデータファイルを元に、罫表データ等を作成すること。</t>
    <phoneticPr fontId="2"/>
  </si>
  <si>
    <t>罫表の様式は、「冊子見本」のとおりとする。</t>
    <phoneticPr fontId="2"/>
  </si>
  <si>
    <t>罫表原稿については、後日、Word、Excelファイル等をCD‐Rまたは電子メールで順次提供する。</t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</si>
  <si>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</si>
  <si>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</si>
  <si>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本機
校正</t>
    <rPh sb="0" eb="2">
      <t>ホンキ</t>
    </rPh>
    <rPh sb="3" eb="5">
      <t>コウセイ</t>
    </rPh>
    <phoneticPr fontId="2"/>
  </si>
  <si>
    <t>なし</t>
    <phoneticPr fontId="2"/>
  </si>
  <si>
    <t>あり（表紙・本文）</t>
    <rPh sb="3" eb="5">
      <t>ヒョウシ</t>
    </rPh>
    <rPh sb="6" eb="8">
      <t>ホンブン</t>
    </rPh>
    <phoneticPr fontId="2"/>
  </si>
  <si>
    <t>他に、長野県統計協会で80部の増刷予定があること。</t>
    <phoneticPr fontId="2"/>
  </si>
  <si>
    <t>見本のとおり</t>
    <phoneticPr fontId="2"/>
  </si>
  <si>
    <t>総合政策課統計室第二係</t>
    <rPh sb="0" eb="2">
      <t>ソウゴウ</t>
    </rPh>
    <rPh sb="2" eb="4">
      <t>セイサク</t>
    </rPh>
    <rPh sb="4" eb="5">
      <t>カ</t>
    </rPh>
    <rPh sb="5" eb="7">
      <t>トウケイ</t>
    </rPh>
    <rPh sb="7" eb="8">
      <t>シツ</t>
    </rPh>
    <rPh sb="8" eb="11">
      <t>ダイニカカリ</t>
    </rPh>
    <phoneticPr fontId="2"/>
  </si>
  <si>
    <t>（　　　  　 　　）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</si>
  <si>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</si>
  <si>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冊子150部のほか、発注者保存用として冊子内容の最終原稿１部と全てのページを記録したCD‐Rディスク(１枚）を納品すること。</t>
    <phoneticPr fontId="2"/>
  </si>
  <si>
    <t>注）CD-Rは1枚でよく、全冊子に各１枚添付する必要はないこと。</t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</si>
  <si>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</si>
  <si>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ページ数（１～352ページ）を振ること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</si>
</sst>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aaaa"/>
    <numFmt numFmtId="178" formatCode="#,##0.0;[Red]\-#,##0.0"/>
    <numFmt numFmtId="179" formatCode="0.0_ "/>
    <numFmt numFmtId="180" formatCode="0_);\(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</fills>
  <borders count="1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5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19" xfId="0" applyFont="1" applyBorder="1">
      <alignment vertical="center"/>
    </xf>
    <xf numFmtId="0" fontId="7" fillId="0" borderId="148" xfId="0" applyFont="1" applyBorder="1">
      <alignment vertical="center"/>
    </xf>
    <xf numFmtId="0" fontId="7" fillId="0" borderId="151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3" borderId="6" xfId="0" applyFont="1" applyFill="1" applyBorder="1">
      <alignment vertical="center"/>
    </xf>
    <xf numFmtId="0" fontId="7" fillId="0" borderId="71" xfId="0" applyFont="1" applyBorder="1">
      <alignment vertical="center"/>
    </xf>
    <xf numFmtId="0" fontId="7" fillId="0" borderId="155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16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71" xfId="0" applyFont="1" applyBorder="1">
      <alignment vertical="center"/>
    </xf>
    <xf numFmtId="0" fontId="12" fillId="0" borderId="153" xfId="0" applyFont="1" applyBorder="1">
      <alignment vertical="center"/>
    </xf>
    <xf numFmtId="0" fontId="12" fillId="0" borderId="146" xfId="0" applyFont="1" applyBorder="1" applyAlignment="1">
      <alignment horizontal="right" vertical="center"/>
    </xf>
    <xf numFmtId="0" fontId="12" fillId="0" borderId="149" xfId="0" applyFont="1" applyBorder="1">
      <alignment vertical="center"/>
    </xf>
    <xf numFmtId="0" fontId="12" fillId="0" borderId="45" xfId="0" applyFont="1" applyBorder="1">
      <alignment vertical="center"/>
    </xf>
    <xf numFmtId="0" fontId="6" fillId="3" borderId="129" xfId="0" applyFont="1" applyFill="1" applyBorder="1">
      <alignment vertical="center"/>
    </xf>
    <xf numFmtId="0" fontId="12" fillId="0" borderId="44" xfId="0" applyFont="1" applyBorder="1">
      <alignment vertical="center"/>
    </xf>
    <xf numFmtId="0" fontId="12" fillId="0" borderId="60" xfId="0" applyFont="1" applyBorder="1">
      <alignment vertical="center"/>
    </xf>
    <xf numFmtId="0" fontId="12" fillId="0" borderId="71" xfId="0" applyFont="1" applyBorder="1">
      <alignment vertical="center"/>
    </xf>
    <xf numFmtId="0" fontId="12" fillId="0" borderId="62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154" xfId="0" applyFont="1" applyBorder="1" applyAlignment="1">
      <alignment horizontal="center" vertical="center"/>
    </xf>
    <xf numFmtId="0" fontId="12" fillId="0" borderId="153" xfId="0" applyFont="1" applyBorder="1" applyAlignment="1">
      <alignment horizontal="center" vertical="center"/>
    </xf>
    <xf numFmtId="0" fontId="12" fillId="0" borderId="153" xfId="0" applyFont="1" applyBorder="1" applyAlignment="1">
      <alignment horizontal="left" vertical="center"/>
    </xf>
    <xf numFmtId="0" fontId="12" fillId="0" borderId="152" xfId="0" applyFont="1" applyBorder="1">
      <alignment vertical="center"/>
    </xf>
    <xf numFmtId="0" fontId="12" fillId="0" borderId="152" xfId="0" applyFont="1" applyBorder="1" applyAlignment="1">
      <alignment horizontal="center" vertical="center"/>
    </xf>
    <xf numFmtId="0" fontId="12" fillId="0" borderId="151" xfId="0" applyFont="1" applyBorder="1">
      <alignment vertical="center"/>
    </xf>
    <xf numFmtId="0" fontId="12" fillId="0" borderId="129" xfId="0" applyFont="1" applyBorder="1" applyAlignment="1">
      <alignment horizontal="center" vertical="center"/>
    </xf>
    <xf numFmtId="0" fontId="12" fillId="0" borderId="129" xfId="0" applyFont="1" applyBorder="1" applyAlignment="1">
      <alignment horizontal="left" vertical="center"/>
    </xf>
    <xf numFmtId="0" fontId="12" fillId="0" borderId="17" xfId="0" applyFont="1" applyBorder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12" fillId="0" borderId="143" xfId="0" applyFont="1" applyBorder="1" applyAlignment="1">
      <alignment horizontal="center" vertical="center"/>
    </xf>
    <xf numFmtId="0" fontId="12" fillId="0" borderId="143" xfId="0" applyFont="1" applyBorder="1" applyAlignment="1">
      <alignment horizontal="left" vertical="center"/>
    </xf>
    <xf numFmtId="0" fontId="12" fillId="0" borderId="144" xfId="0" applyFont="1" applyBorder="1">
      <alignment vertical="center"/>
    </xf>
    <xf numFmtId="0" fontId="12" fillId="0" borderId="144" xfId="0" applyFont="1" applyBorder="1" applyAlignment="1">
      <alignment horizontal="center" vertical="center"/>
    </xf>
    <xf numFmtId="0" fontId="12" fillId="0" borderId="145" xfId="0" applyFont="1" applyBorder="1">
      <alignment vertical="center"/>
    </xf>
    <xf numFmtId="0" fontId="12" fillId="0" borderId="146" xfId="0" applyFont="1" applyBorder="1" applyAlignment="1">
      <alignment horizontal="center" vertical="center"/>
    </xf>
    <xf numFmtId="0" fontId="12" fillId="0" borderId="146" xfId="0" applyFont="1" applyBorder="1" applyAlignment="1">
      <alignment horizontal="left" vertical="center"/>
    </xf>
    <xf numFmtId="0" fontId="12" fillId="0" borderId="147" xfId="0" applyFont="1" applyBorder="1">
      <alignment vertical="center"/>
    </xf>
    <xf numFmtId="0" fontId="12" fillId="0" borderId="147" xfId="0" applyFont="1" applyBorder="1" applyAlignment="1">
      <alignment horizontal="center" vertical="center"/>
    </xf>
    <xf numFmtId="0" fontId="12" fillId="0" borderId="148" xfId="0" applyFont="1" applyBorder="1">
      <alignment vertical="center"/>
    </xf>
    <xf numFmtId="0" fontId="12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left" vertical="center"/>
    </xf>
    <xf numFmtId="0" fontId="12" fillId="0" borderId="60" xfId="0" applyFont="1" applyBorder="1" applyAlignment="1">
      <alignment horizontal="center" vertical="center"/>
    </xf>
    <xf numFmtId="0" fontId="12" fillId="0" borderId="156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61" xfId="0" applyFont="1" applyBorder="1">
      <alignment vertical="center"/>
    </xf>
    <xf numFmtId="0" fontId="6" fillId="3" borderId="17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12" fillId="3" borderId="44" xfId="0" applyFont="1" applyFill="1" applyBorder="1" applyAlignment="1">
      <alignment horizontal="center" vertical="center" wrapText="1"/>
    </xf>
    <xf numFmtId="0" fontId="12" fillId="3" borderId="7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5" fillId="0" borderId="0" xfId="2" applyFont="1">
      <alignment vertical="center"/>
    </xf>
    <xf numFmtId="0" fontId="15" fillId="0" borderId="0" xfId="2" applyFont="1" applyAlignment="1">
      <alignment horizontal="left" vertical="center" wrapText="1"/>
    </xf>
    <xf numFmtId="0" fontId="15" fillId="0" borderId="0" xfId="0" applyFont="1" applyAlignment="1"/>
    <xf numFmtId="0" fontId="13" fillId="0" borderId="23" xfId="2" applyFont="1" applyBorder="1" applyAlignment="1">
      <alignment horizontal="center" vertical="center"/>
    </xf>
    <xf numFmtId="0" fontId="24" fillId="0" borderId="18" xfId="2" applyFont="1" applyBorder="1" applyAlignment="1">
      <alignment horizontal="center" vertical="center"/>
    </xf>
    <xf numFmtId="0" fontId="21" fillId="0" borderId="18" xfId="2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4" fillId="0" borderId="16" xfId="2" applyFont="1" applyBorder="1" applyAlignment="1">
      <alignment horizontal="center" vertical="center"/>
    </xf>
    <xf numFmtId="0" fontId="15" fillId="0" borderId="16" xfId="2" applyFont="1" applyBorder="1" applyAlignment="1">
      <alignment horizontal="left" vertical="center"/>
    </xf>
    <xf numFmtId="0" fontId="15" fillId="0" borderId="2" xfId="2" applyFont="1" applyBorder="1" applyAlignment="1">
      <alignment horizontal="left" vertical="center"/>
    </xf>
    <xf numFmtId="0" fontId="24" fillId="0" borderId="17" xfId="2" applyFont="1" applyBorder="1" applyAlignment="1">
      <alignment horizontal="center" vertical="center"/>
    </xf>
    <xf numFmtId="0" fontId="15" fillId="0" borderId="17" xfId="2" applyFont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5" fillId="0" borderId="0" xfId="2" applyFont="1" applyAlignment="1">
      <alignment horizontal="left" vertical="center"/>
    </xf>
    <xf numFmtId="0" fontId="15" fillId="0" borderId="20" xfId="2" applyFont="1" applyBorder="1">
      <alignment vertical="center"/>
    </xf>
    <xf numFmtId="0" fontId="15" fillId="0" borderId="8" xfId="2" applyFont="1" applyBorder="1">
      <alignment vertical="center"/>
    </xf>
    <xf numFmtId="0" fontId="15" fillId="0" borderId="21" xfId="2" applyFont="1" applyBorder="1">
      <alignment vertical="center"/>
    </xf>
    <xf numFmtId="0" fontId="15" fillId="0" borderId="22" xfId="2" applyFont="1" applyBorder="1">
      <alignment vertical="center"/>
    </xf>
    <xf numFmtId="0" fontId="12" fillId="0" borderId="130" xfId="0" applyFont="1" applyBorder="1">
      <alignment vertical="center"/>
    </xf>
    <xf numFmtId="0" fontId="12" fillId="0" borderId="131" xfId="0" applyFont="1" applyBorder="1">
      <alignment vertical="center"/>
    </xf>
    <xf numFmtId="0" fontId="12" fillId="0" borderId="132" xfId="0" applyFont="1" applyBorder="1">
      <alignment vertical="center"/>
    </xf>
    <xf numFmtId="0" fontId="12" fillId="0" borderId="133" xfId="0" applyFont="1" applyBorder="1">
      <alignment vertical="center"/>
    </xf>
    <xf numFmtId="0" fontId="12" fillId="0" borderId="137" xfId="0" applyFont="1" applyBorder="1">
      <alignment vertical="center"/>
    </xf>
    <xf numFmtId="0" fontId="12" fillId="0" borderId="138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61" xfId="0" applyFont="1" applyBorder="1">
      <alignment vertical="center"/>
    </xf>
    <xf numFmtId="0" fontId="12" fillId="0" borderId="71" xfId="0" applyFont="1" applyBorder="1" applyAlignment="1">
      <alignment horizontal="right" vertical="center"/>
    </xf>
    <xf numFmtId="0" fontId="12" fillId="0" borderId="135" xfId="0" applyFont="1" applyBorder="1">
      <alignment vertical="center"/>
    </xf>
    <xf numFmtId="0" fontId="12" fillId="0" borderId="140" xfId="0" applyFont="1" applyBorder="1">
      <alignment vertical="center"/>
    </xf>
    <xf numFmtId="0" fontId="12" fillId="0" borderId="141" xfId="0" applyFont="1" applyBorder="1">
      <alignment vertical="center"/>
    </xf>
    <xf numFmtId="0" fontId="0" fillId="0" borderId="0" xfId="0" applyAlignment="1">
      <alignment horizontal="right" vertical="center"/>
    </xf>
    <xf numFmtId="0" fontId="12" fillId="0" borderId="3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19" xfId="0" applyFont="1" applyBorder="1" applyAlignment="1">
      <alignment horizontal="right" vertical="center"/>
    </xf>
    <xf numFmtId="0" fontId="12" fillId="0" borderId="136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12" fillId="0" borderId="134" xfId="0" applyFont="1" applyBorder="1" applyAlignment="1">
      <alignment horizontal="right" vertical="center"/>
    </xf>
    <xf numFmtId="0" fontId="12" fillId="0" borderId="128" xfId="0" applyFont="1" applyBorder="1" applyAlignment="1">
      <alignment horizontal="right" vertical="center"/>
    </xf>
    <xf numFmtId="180" fontId="12" fillId="0" borderId="71" xfId="0" applyNumberFormat="1" applyFont="1" applyBorder="1" applyAlignment="1">
      <alignment horizontal="right" vertical="center"/>
    </xf>
    <xf numFmtId="180" fontId="12" fillId="0" borderId="2" xfId="0" applyNumberFormat="1" applyFont="1" applyBorder="1" applyAlignment="1">
      <alignment horizontal="right" vertical="center"/>
    </xf>
    <xf numFmtId="0" fontId="12" fillId="0" borderId="139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12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142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180" fontId="12" fillId="0" borderId="13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159" xfId="0" applyFont="1" applyBorder="1" applyAlignment="1">
      <alignment horizontal="right" vertical="center"/>
    </xf>
    <xf numFmtId="0" fontId="12" fillId="0" borderId="160" xfId="0" applyFont="1" applyBorder="1" applyAlignment="1">
      <alignment horizontal="right" vertical="center"/>
    </xf>
    <xf numFmtId="180" fontId="12" fillId="0" borderId="6" xfId="0" applyNumberFormat="1" applyFont="1" applyBorder="1" applyAlignment="1">
      <alignment horizontal="right" vertical="center"/>
    </xf>
    <xf numFmtId="180" fontId="12" fillId="0" borderId="30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0" borderId="36" xfId="0" applyFont="1" applyBorder="1" applyAlignment="1">
      <alignment horizontal="distributed" vertical="center" indent="10"/>
    </xf>
    <xf numFmtId="0" fontId="12" fillId="0" borderId="124" xfId="0" applyFont="1" applyBorder="1" applyAlignment="1">
      <alignment horizontal="distributed" vertical="center" indent="3"/>
    </xf>
    <xf numFmtId="0" fontId="24" fillId="2" borderId="1" xfId="2" applyFont="1" applyFill="1" applyBorder="1" applyAlignment="1">
      <alignment horizontal="center" vertical="center" wrapText="1"/>
    </xf>
    <xf numFmtId="0" fontId="24" fillId="2" borderId="16" xfId="2" applyFont="1" applyFill="1" applyBorder="1" applyAlignment="1">
      <alignment horizontal="center" vertical="center"/>
    </xf>
    <xf numFmtId="0" fontId="24" fillId="2" borderId="2" xfId="2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 vertical="center"/>
    </xf>
    <xf numFmtId="0" fontId="24" fillId="2" borderId="0" xfId="2" applyFont="1" applyFill="1" applyAlignment="1">
      <alignment horizontal="center" vertical="center"/>
    </xf>
    <xf numFmtId="0" fontId="24" fillId="2" borderId="4" xfId="2" applyFont="1" applyFill="1" applyBorder="1" applyAlignment="1">
      <alignment horizontal="center" vertical="center"/>
    </xf>
    <xf numFmtId="0" fontId="24" fillId="2" borderId="5" xfId="2" applyFont="1" applyFill="1" applyBorder="1" applyAlignment="1">
      <alignment horizontal="center" vertical="center"/>
    </xf>
    <xf numFmtId="0" fontId="24" fillId="2" borderId="17" xfId="2" applyFont="1" applyFill="1" applyBorder="1" applyAlignment="1">
      <alignment horizontal="center" vertical="center"/>
    </xf>
    <xf numFmtId="0" fontId="24" fillId="2" borderId="6" xfId="2" applyFont="1" applyFill="1" applyBorder="1" applyAlignment="1">
      <alignment horizontal="center" vertical="center"/>
    </xf>
    <xf numFmtId="0" fontId="17" fillId="0" borderId="16" xfId="2" applyFont="1" applyBorder="1">
      <alignment vertical="center"/>
    </xf>
    <xf numFmtId="0" fontId="17" fillId="0" borderId="2" xfId="2" applyFont="1" applyBorder="1">
      <alignment vertical="center"/>
    </xf>
    <xf numFmtId="0" fontId="17" fillId="0" borderId="0" xfId="2" applyFont="1">
      <alignment vertical="center"/>
    </xf>
    <xf numFmtId="0" fontId="17" fillId="0" borderId="4" xfId="2" applyFont="1" applyBorder="1">
      <alignment vertical="center"/>
    </xf>
    <xf numFmtId="0" fontId="17" fillId="0" borderId="17" xfId="2" applyFont="1" applyBorder="1">
      <alignment vertical="center"/>
    </xf>
    <xf numFmtId="0" fontId="17" fillId="0" borderId="6" xfId="2" applyFont="1" applyBorder="1">
      <alignment vertical="center"/>
    </xf>
    <xf numFmtId="0" fontId="17" fillId="2" borderId="3" xfId="2" applyFont="1" applyFill="1" applyBorder="1" applyAlignment="1">
      <alignment horizontal="center" vertical="center" wrapText="1"/>
    </xf>
    <xf numFmtId="0" fontId="17" fillId="2" borderId="0" xfId="2" applyFont="1" applyFill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17" fillId="2" borderId="17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24" fillId="0" borderId="3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21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4" fillId="0" borderId="96" xfId="2" applyFont="1" applyBorder="1" applyAlignment="1">
      <alignment horizontal="center" vertical="center"/>
    </xf>
    <xf numFmtId="0" fontId="24" fillId="0" borderId="88" xfId="2" applyFont="1" applyBorder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0" fontId="24" fillId="0" borderId="17" xfId="2" applyFont="1" applyBorder="1" applyAlignment="1">
      <alignment horizontal="center" vertical="center"/>
    </xf>
    <xf numFmtId="0" fontId="17" fillId="0" borderId="88" xfId="2" applyFont="1" applyBorder="1">
      <alignment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114" xfId="2" applyFont="1" applyBorder="1" applyAlignment="1">
      <alignment horizontal="center" vertical="center"/>
    </xf>
    <xf numFmtId="0" fontId="24" fillId="0" borderId="68" xfId="2" applyFont="1" applyBorder="1" applyAlignment="1">
      <alignment horizontal="center" vertical="center"/>
    </xf>
    <xf numFmtId="0" fontId="24" fillId="0" borderId="88" xfId="2" applyFont="1" applyBorder="1" applyAlignment="1">
      <alignment horizontal="left" vertical="center"/>
    </xf>
    <xf numFmtId="0" fontId="24" fillId="0" borderId="22" xfId="2" applyFont="1" applyBorder="1" applyAlignment="1">
      <alignment horizontal="left" vertical="center"/>
    </xf>
    <xf numFmtId="0" fontId="15" fillId="0" borderId="68" xfId="2" applyFont="1" applyBorder="1" applyAlignment="1">
      <alignment horizontal="center" vertical="center"/>
    </xf>
    <xf numFmtId="0" fontId="15" fillId="0" borderId="68" xfId="2" applyFont="1" applyBorder="1">
      <alignment vertical="center"/>
    </xf>
    <xf numFmtId="0" fontId="24" fillId="0" borderId="96" xfId="2" applyFont="1" applyBorder="1" applyAlignment="1">
      <alignment horizontal="center" vertical="center" shrinkToFit="1"/>
    </xf>
    <xf numFmtId="0" fontId="24" fillId="0" borderId="88" xfId="2" applyFont="1" applyBorder="1" applyAlignment="1">
      <alignment horizontal="center" vertical="center" shrinkToFit="1"/>
    </xf>
    <xf numFmtId="0" fontId="24" fillId="0" borderId="3" xfId="2" applyFont="1" applyBorder="1" applyAlignment="1">
      <alignment horizontal="center" vertical="center" shrinkToFit="1"/>
    </xf>
    <xf numFmtId="0" fontId="24" fillId="0" borderId="0" xfId="2" applyFont="1" applyAlignment="1">
      <alignment horizontal="center" vertical="center" shrinkToFit="1"/>
    </xf>
    <xf numFmtId="0" fontId="24" fillId="0" borderId="5" xfId="2" applyFont="1" applyBorder="1" applyAlignment="1">
      <alignment horizontal="center" vertical="center" shrinkToFit="1"/>
    </xf>
    <xf numFmtId="0" fontId="24" fillId="0" borderId="17" xfId="2" applyFont="1" applyBorder="1" applyAlignment="1">
      <alignment horizontal="center" vertical="center" shrinkToFit="1"/>
    </xf>
    <xf numFmtId="0" fontId="24" fillId="0" borderId="89" xfId="2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24" fillId="0" borderId="6" xfId="2" applyFont="1" applyBorder="1" applyAlignment="1">
      <alignment horizontal="center" vertical="center"/>
    </xf>
    <xf numFmtId="0" fontId="15" fillId="0" borderId="109" xfId="2" applyFont="1" applyBorder="1">
      <alignment vertical="center"/>
    </xf>
    <xf numFmtId="0" fontId="15" fillId="0" borderId="88" xfId="2" applyFont="1" applyBorder="1" applyAlignment="1">
      <alignment horizontal="center" vertical="center"/>
    </xf>
    <xf numFmtId="0" fontId="26" fillId="0" borderId="88" xfId="2" applyFont="1" applyBorder="1" applyAlignment="1">
      <alignment horizontal="left" vertical="center"/>
    </xf>
    <xf numFmtId="0" fontId="26" fillId="0" borderId="17" xfId="2" applyFont="1" applyBorder="1" applyAlignment="1">
      <alignment horizontal="left" vertical="center"/>
    </xf>
    <xf numFmtId="0" fontId="15" fillId="0" borderId="88" xfId="2" applyFont="1" applyBorder="1" applyAlignment="1">
      <alignment horizontal="left" vertical="center"/>
    </xf>
    <xf numFmtId="0" fontId="15" fillId="0" borderId="89" xfId="2" applyFont="1" applyBorder="1" applyAlignment="1">
      <alignment horizontal="left" vertical="center"/>
    </xf>
    <xf numFmtId="0" fontId="15" fillId="0" borderId="17" xfId="2" applyFont="1" applyBorder="1" applyAlignment="1">
      <alignment horizontal="left" vertical="center"/>
    </xf>
    <xf numFmtId="0" fontId="15" fillId="0" borderId="6" xfId="2" applyFont="1" applyBorder="1" applyAlignment="1">
      <alignment horizontal="left" vertical="center"/>
    </xf>
    <xf numFmtId="0" fontId="24" fillId="0" borderId="87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17" fillId="2" borderId="16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7" fillId="2" borderId="28" xfId="2" applyFont="1" applyFill="1" applyBorder="1" applyAlignment="1">
      <alignment horizontal="center" vertical="center" wrapText="1"/>
    </xf>
    <xf numFmtId="0" fontId="17" fillId="2" borderId="13" xfId="2" applyFont="1" applyFill="1" applyBorder="1" applyAlignment="1">
      <alignment horizontal="center" vertical="center" wrapText="1"/>
    </xf>
    <xf numFmtId="0" fontId="17" fillId="2" borderId="30" xfId="2" applyFont="1" applyFill="1" applyBorder="1" applyAlignment="1">
      <alignment horizontal="center" vertical="center" wrapText="1"/>
    </xf>
    <xf numFmtId="0" fontId="24" fillId="0" borderId="115" xfId="2" applyFont="1" applyBorder="1" applyAlignment="1">
      <alignment horizontal="center" vertical="center"/>
    </xf>
    <xf numFmtId="0" fontId="24" fillId="0" borderId="111" xfId="2" applyFont="1" applyBorder="1" applyAlignment="1">
      <alignment horizontal="center" vertical="center"/>
    </xf>
    <xf numFmtId="0" fontId="24" fillId="0" borderId="107" xfId="2" applyFont="1" applyBorder="1" applyAlignment="1">
      <alignment horizontal="center" vertical="center"/>
    </xf>
    <xf numFmtId="0" fontId="17" fillId="0" borderId="22" xfId="2" applyFont="1" applyBorder="1">
      <alignment vertical="center"/>
    </xf>
    <xf numFmtId="0" fontId="17" fillId="0" borderId="87" xfId="2" applyFont="1" applyBorder="1">
      <alignment vertical="center"/>
    </xf>
    <xf numFmtId="0" fontId="17" fillId="0" borderId="89" xfId="2" applyFont="1" applyBorder="1">
      <alignment vertical="center"/>
    </xf>
    <xf numFmtId="0" fontId="23" fillId="2" borderId="20" xfId="2" applyFont="1" applyFill="1" applyBorder="1" applyAlignment="1">
      <alignment vertical="center" textRotation="255"/>
    </xf>
    <xf numFmtId="0" fontId="23" fillId="2" borderId="8" xfId="2" applyFont="1" applyFill="1" applyBorder="1" applyAlignment="1">
      <alignment vertical="center" textRotation="255"/>
    </xf>
    <xf numFmtId="0" fontId="23" fillId="2" borderId="29" xfId="2" applyFont="1" applyFill="1" applyBorder="1" applyAlignment="1">
      <alignment vertical="center" textRotation="255"/>
    </xf>
    <xf numFmtId="0" fontId="23" fillId="2" borderId="3" xfId="2" applyFont="1" applyFill="1" applyBorder="1" applyAlignment="1">
      <alignment vertical="center" textRotation="255"/>
    </xf>
    <xf numFmtId="0" fontId="23" fillId="2" borderId="0" xfId="2" applyFont="1" applyFill="1" applyAlignment="1">
      <alignment vertical="center" textRotation="255"/>
    </xf>
    <xf numFmtId="0" fontId="23" fillId="2" borderId="4" xfId="2" applyFont="1" applyFill="1" applyBorder="1" applyAlignment="1">
      <alignment vertical="center" textRotation="255"/>
    </xf>
    <xf numFmtId="0" fontId="23" fillId="2" borderId="5" xfId="2" applyFont="1" applyFill="1" applyBorder="1" applyAlignment="1">
      <alignment vertical="center" textRotation="255"/>
    </xf>
    <xf numFmtId="0" fontId="23" fillId="2" borderId="17" xfId="2" applyFont="1" applyFill="1" applyBorder="1" applyAlignment="1">
      <alignment vertical="center" textRotation="255"/>
    </xf>
    <xf numFmtId="0" fontId="23" fillId="2" borderId="6" xfId="2" applyFont="1" applyFill="1" applyBorder="1" applyAlignment="1">
      <alignment vertical="center" textRotation="255"/>
    </xf>
    <xf numFmtId="0" fontId="24" fillId="2" borderId="54" xfId="2" applyFont="1" applyFill="1" applyBorder="1" applyAlignment="1">
      <alignment horizontal="center" vertical="center"/>
    </xf>
    <xf numFmtId="0" fontId="24" fillId="2" borderId="55" xfId="2" applyFont="1" applyFill="1" applyBorder="1" applyAlignment="1">
      <alignment horizontal="center" vertical="center"/>
    </xf>
    <xf numFmtId="0" fontId="24" fillId="2" borderId="122" xfId="2" applyFont="1" applyFill="1" applyBorder="1" applyAlignment="1">
      <alignment horizontal="center" vertical="center"/>
    </xf>
    <xf numFmtId="0" fontId="24" fillId="2" borderId="62" xfId="2" applyFont="1" applyFill="1" applyBorder="1" applyAlignment="1">
      <alignment horizontal="center" vertical="center"/>
    </xf>
    <xf numFmtId="0" fontId="24" fillId="2" borderId="60" xfId="2" applyFont="1" applyFill="1" applyBorder="1" applyAlignment="1">
      <alignment horizontal="center" vertical="center"/>
    </xf>
    <xf numFmtId="0" fontId="24" fillId="2" borderId="71" xfId="2" applyFont="1" applyFill="1" applyBorder="1" applyAlignment="1">
      <alignment horizontal="center" vertical="center"/>
    </xf>
    <xf numFmtId="176" fontId="17" fillId="0" borderId="8" xfId="2" applyNumberFormat="1" applyFont="1" applyBorder="1" applyAlignment="1">
      <alignment horizontal="center" vertical="center"/>
    </xf>
    <xf numFmtId="176" fontId="17" fillId="0" borderId="22" xfId="2" applyNumberFormat="1" applyFont="1" applyBorder="1" applyAlignment="1">
      <alignment horizontal="center" vertical="center"/>
    </xf>
    <xf numFmtId="177" fontId="17" fillId="0" borderId="8" xfId="2" applyNumberFormat="1" applyFont="1" applyBorder="1" applyAlignment="1">
      <alignment horizontal="center" vertical="center"/>
    </xf>
    <xf numFmtId="177" fontId="17" fillId="0" borderId="22" xfId="2" applyNumberFormat="1" applyFont="1" applyBorder="1" applyAlignment="1">
      <alignment horizontal="center" vertical="center"/>
    </xf>
    <xf numFmtId="0" fontId="25" fillId="0" borderId="8" xfId="2" applyFont="1" applyBorder="1" applyAlignment="1">
      <alignment horizontal="center" vertical="center"/>
    </xf>
    <xf numFmtId="0" fontId="25" fillId="0" borderId="22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5" fillId="0" borderId="88" xfId="2" applyFont="1" applyBorder="1">
      <alignment vertical="center"/>
    </xf>
    <xf numFmtId="0" fontId="15" fillId="0" borderId="88" xfId="0" applyFont="1" applyBorder="1">
      <alignment vertical="center"/>
    </xf>
    <xf numFmtId="0" fontId="15" fillId="0" borderId="22" xfId="2" applyFont="1" applyBorder="1">
      <alignment vertical="center"/>
    </xf>
    <xf numFmtId="0" fontId="15" fillId="0" borderId="22" xfId="0" applyFont="1" applyBorder="1">
      <alignment vertical="center"/>
    </xf>
    <xf numFmtId="0" fontId="25" fillId="0" borderId="29" xfId="2" applyFont="1" applyBorder="1" applyAlignment="1">
      <alignment horizontal="center" vertical="center"/>
    </xf>
    <xf numFmtId="0" fontId="25" fillId="0" borderId="87" xfId="2" applyFont="1" applyBorder="1" applyAlignment="1">
      <alignment horizontal="center" vertical="center"/>
    </xf>
    <xf numFmtId="0" fontId="24" fillId="2" borderId="120" xfId="2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center" vertical="center"/>
    </xf>
    <xf numFmtId="0" fontId="24" fillId="2" borderId="27" xfId="2" applyFont="1" applyFill="1" applyBorder="1" applyAlignment="1">
      <alignment horizontal="center" vertical="center"/>
    </xf>
    <xf numFmtId="0" fontId="24" fillId="2" borderId="114" xfId="2" applyFont="1" applyFill="1" applyBorder="1" applyAlignment="1">
      <alignment horizontal="center" vertical="center"/>
    </xf>
    <xf numFmtId="0" fontId="24" fillId="2" borderId="68" xfId="2" applyFont="1" applyFill="1" applyBorder="1" applyAlignment="1">
      <alignment horizontal="center" vertical="center"/>
    </xf>
    <xf numFmtId="0" fontId="24" fillId="2" borderId="109" xfId="2" applyFont="1" applyFill="1" applyBorder="1" applyAlignment="1">
      <alignment horizontal="center" vertical="center"/>
    </xf>
    <xf numFmtId="0" fontId="24" fillId="2" borderId="96" xfId="2" applyFont="1" applyFill="1" applyBorder="1" applyAlignment="1">
      <alignment horizontal="center" vertical="center"/>
    </xf>
    <xf numFmtId="0" fontId="24" fillId="2" borderId="88" xfId="2" applyFont="1" applyFill="1" applyBorder="1" applyAlignment="1">
      <alignment horizontal="center" vertical="center"/>
    </xf>
    <xf numFmtId="0" fontId="24" fillId="2" borderId="89" xfId="2" applyFont="1" applyFill="1" applyBorder="1" applyAlignment="1">
      <alignment horizontal="center" vertical="center"/>
    </xf>
    <xf numFmtId="0" fontId="24" fillId="0" borderId="20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49" fontId="24" fillId="0" borderId="8" xfId="2" applyNumberFormat="1" applyFont="1" applyBorder="1" applyAlignment="1">
      <alignment horizontal="center" vertical="center" shrinkToFit="1"/>
    </xf>
    <xf numFmtId="49" fontId="15" fillId="0" borderId="8" xfId="0" applyNumberFormat="1" applyFont="1" applyBorder="1" applyAlignment="1">
      <alignment horizontal="center" vertical="center" shrinkToFit="1"/>
    </xf>
    <xf numFmtId="49" fontId="15" fillId="0" borderId="29" xfId="0" applyNumberFormat="1" applyFont="1" applyBorder="1" applyAlignment="1">
      <alignment horizontal="center" vertical="center" shrinkToFit="1"/>
    </xf>
    <xf numFmtId="49" fontId="24" fillId="0" borderId="0" xfId="2" applyNumberFormat="1" applyFont="1" applyAlignment="1">
      <alignment horizontal="center" vertical="center" shrinkToFit="1"/>
    </xf>
    <xf numFmtId="49" fontId="15" fillId="0" borderId="0" xfId="0" applyNumberFormat="1" applyFont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 shrinkToFit="1"/>
    </xf>
    <xf numFmtId="0" fontId="15" fillId="0" borderId="16" xfId="2" applyFont="1" applyBorder="1">
      <alignment vertical="center"/>
    </xf>
    <xf numFmtId="0" fontId="15" fillId="0" borderId="17" xfId="2" applyFont="1" applyBorder="1">
      <alignment vertical="center"/>
    </xf>
    <xf numFmtId="0" fontId="17" fillId="0" borderId="27" xfId="2" applyFont="1" applyBorder="1">
      <alignment vertical="center"/>
    </xf>
    <xf numFmtId="0" fontId="17" fillId="0" borderId="109" xfId="2" applyFont="1" applyBorder="1">
      <alignment vertical="center"/>
    </xf>
    <xf numFmtId="0" fontId="15" fillId="2" borderId="20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15" fillId="2" borderId="29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/>
    </xf>
    <xf numFmtId="0" fontId="24" fillId="0" borderId="110" xfId="2" applyFont="1" applyBorder="1" applyAlignment="1">
      <alignment horizontal="center" vertical="center"/>
    </xf>
    <xf numFmtId="0" fontId="17" fillId="0" borderId="107" xfId="2" applyFont="1" applyBorder="1">
      <alignment vertical="center"/>
    </xf>
    <xf numFmtId="0" fontId="17" fillId="0" borderId="64" xfId="2" applyFont="1" applyBorder="1">
      <alignment vertical="center"/>
    </xf>
    <xf numFmtId="0" fontId="17" fillId="0" borderId="84" xfId="2" applyFont="1" applyBorder="1">
      <alignment vertical="center"/>
    </xf>
    <xf numFmtId="0" fontId="17" fillId="0" borderId="108" xfId="2" applyFont="1" applyBorder="1">
      <alignment vertical="center"/>
    </xf>
    <xf numFmtId="0" fontId="17" fillId="0" borderId="110" xfId="2" applyFont="1" applyBorder="1">
      <alignment vertical="center"/>
    </xf>
    <xf numFmtId="0" fontId="17" fillId="0" borderId="121" xfId="2" applyFont="1" applyBorder="1">
      <alignment vertical="center"/>
    </xf>
    <xf numFmtId="0" fontId="24" fillId="0" borderId="94" xfId="2" applyFont="1" applyBorder="1" applyAlignment="1">
      <alignment horizontal="center" vertical="center"/>
    </xf>
    <xf numFmtId="0" fontId="24" fillId="0" borderId="76" xfId="2" applyFont="1" applyBorder="1" applyAlignment="1">
      <alignment horizontal="center" vertical="center"/>
    </xf>
    <xf numFmtId="0" fontId="17" fillId="0" borderId="88" xfId="2" applyFont="1" applyBorder="1" applyAlignment="1">
      <alignment horizontal="left" vertical="center"/>
    </xf>
    <xf numFmtId="0" fontId="17" fillId="0" borderId="95" xfId="2" applyFont="1" applyBorder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7" fillId="0" borderId="73" xfId="2" applyFont="1" applyBorder="1" applyAlignment="1">
      <alignment horizontal="left" vertical="center"/>
    </xf>
    <xf numFmtId="0" fontId="17" fillId="0" borderId="95" xfId="2" applyFont="1" applyBorder="1">
      <alignment vertical="center"/>
    </xf>
    <xf numFmtId="0" fontId="17" fillId="0" borderId="73" xfId="2" applyFont="1" applyBorder="1">
      <alignment vertical="center"/>
    </xf>
    <xf numFmtId="0" fontId="17" fillId="0" borderId="106" xfId="2" applyFont="1" applyBorder="1">
      <alignment vertical="center"/>
    </xf>
    <xf numFmtId="0" fontId="17" fillId="0" borderId="46" xfId="2" applyFont="1" applyBorder="1">
      <alignment vertical="center"/>
    </xf>
    <xf numFmtId="0" fontId="24" fillId="0" borderId="27" xfId="2" applyFont="1" applyBorder="1" applyAlignment="1">
      <alignment horizontal="center" vertical="center"/>
    </xf>
    <xf numFmtId="0" fontId="24" fillId="0" borderId="120" xfId="2" applyFont="1" applyBorder="1" applyAlignment="1">
      <alignment horizontal="center" vertical="center"/>
    </xf>
    <xf numFmtId="0" fontId="24" fillId="0" borderId="109" xfId="2" applyFont="1" applyBorder="1" applyAlignment="1">
      <alignment horizontal="center" vertical="center"/>
    </xf>
    <xf numFmtId="0" fontId="17" fillId="0" borderId="26" xfId="2" applyFont="1" applyBorder="1">
      <alignment vertical="center"/>
    </xf>
    <xf numFmtId="0" fontId="17" fillId="0" borderId="68" xfId="2" applyFont="1" applyBorder="1">
      <alignment vertical="center"/>
    </xf>
    <xf numFmtId="0" fontId="24" fillId="0" borderId="112" xfId="2" applyFont="1" applyBorder="1" applyAlignment="1">
      <alignment horizontal="center" vertical="center"/>
    </xf>
    <xf numFmtId="0" fontId="24" fillId="0" borderId="113" xfId="2" applyFont="1" applyBorder="1" applyAlignment="1">
      <alignment horizontal="center" vertical="center"/>
    </xf>
    <xf numFmtId="0" fontId="15" fillId="0" borderId="0" xfId="2" applyFont="1">
      <alignment vertical="center"/>
    </xf>
    <xf numFmtId="0" fontId="15" fillId="0" borderId="4" xfId="2" applyFont="1" applyBorder="1">
      <alignment vertical="center"/>
    </xf>
    <xf numFmtId="0" fontId="17" fillId="0" borderId="64" xfId="2" applyFont="1" applyBorder="1" applyAlignment="1">
      <alignment horizontal="center" vertical="center" shrinkToFit="1"/>
    </xf>
    <xf numFmtId="0" fontId="17" fillId="0" borderId="67" xfId="2" applyFont="1" applyBorder="1" applyAlignment="1">
      <alignment horizontal="center" vertical="center" shrinkToFit="1"/>
    </xf>
    <xf numFmtId="0" fontId="17" fillId="0" borderId="78" xfId="2" applyFont="1" applyBorder="1" applyAlignment="1">
      <alignment horizontal="center" vertical="center" shrinkToFit="1"/>
    </xf>
    <xf numFmtId="0" fontId="17" fillId="0" borderId="81" xfId="2" applyFont="1" applyBorder="1" applyAlignment="1">
      <alignment horizontal="center" vertical="center" shrinkToFit="1"/>
    </xf>
    <xf numFmtId="0" fontId="24" fillId="0" borderId="116" xfId="2" applyFont="1" applyBorder="1" applyAlignment="1">
      <alignment horizontal="center" vertical="center"/>
    </xf>
    <xf numFmtId="0" fontId="24" fillId="0" borderId="83" xfId="2" applyFont="1" applyBorder="1" applyAlignment="1">
      <alignment horizontal="center" vertical="center"/>
    </xf>
    <xf numFmtId="0" fontId="24" fillId="0" borderId="84" xfId="2" applyFont="1" applyBorder="1" applyAlignment="1">
      <alignment horizontal="center" vertical="center"/>
    </xf>
    <xf numFmtId="0" fontId="24" fillId="0" borderId="95" xfId="2" applyFont="1" applyBorder="1" applyAlignment="1">
      <alignment horizontal="center" vertical="center"/>
    </xf>
    <xf numFmtId="0" fontId="24" fillId="0" borderId="74" xfId="2" applyFont="1" applyBorder="1" applyAlignment="1">
      <alignment horizontal="center" vertical="center"/>
    </xf>
    <xf numFmtId="178" fontId="24" fillId="0" borderId="94" xfId="1" applyNumberFormat="1" applyFont="1" applyBorder="1" applyAlignment="1">
      <alignment horizontal="center" vertical="center" shrinkToFit="1"/>
    </xf>
    <xf numFmtId="178" fontId="24" fillId="0" borderId="88" xfId="1" applyNumberFormat="1" applyFont="1" applyBorder="1" applyAlignment="1">
      <alignment horizontal="center" vertical="center" shrinkToFit="1"/>
    </xf>
    <xf numFmtId="178" fontId="24" fillId="0" borderId="95" xfId="1" applyNumberFormat="1" applyFont="1" applyBorder="1" applyAlignment="1">
      <alignment horizontal="center" vertical="center" shrinkToFit="1"/>
    </xf>
    <xf numFmtId="178" fontId="24" fillId="0" borderId="77" xfId="1" applyNumberFormat="1" applyFont="1" applyBorder="1" applyAlignment="1">
      <alignment horizontal="center" vertical="center" shrinkToFit="1"/>
    </xf>
    <xf numFmtId="178" fontId="24" fillId="0" borderId="17" xfId="1" applyNumberFormat="1" applyFont="1" applyBorder="1" applyAlignment="1">
      <alignment horizontal="center" vertical="center" shrinkToFit="1"/>
    </xf>
    <xf numFmtId="178" fontId="24" fillId="0" borderId="74" xfId="1" applyNumberFormat="1" applyFont="1" applyBorder="1" applyAlignment="1">
      <alignment horizontal="center" vertical="center" shrinkToFit="1"/>
    </xf>
    <xf numFmtId="0" fontId="23" fillId="2" borderId="28" xfId="2" applyFont="1" applyFill="1" applyBorder="1" applyAlignment="1">
      <alignment vertical="center" textRotation="255"/>
    </xf>
    <xf numFmtId="0" fontId="23" fillId="2" borderId="13" xfId="2" applyFont="1" applyFill="1" applyBorder="1" applyAlignment="1">
      <alignment vertical="center" textRotation="255"/>
    </xf>
    <xf numFmtId="0" fontId="23" fillId="2" borderId="30" xfId="2" applyFont="1" applyFill="1" applyBorder="1" applyAlignment="1">
      <alignment vertical="center" textRotation="255"/>
    </xf>
    <xf numFmtId="0" fontId="24" fillId="0" borderId="106" xfId="2" applyFont="1" applyBorder="1" applyAlignment="1">
      <alignment horizontal="center" vertical="center"/>
    </xf>
    <xf numFmtId="0" fontId="17" fillId="0" borderId="26" xfId="2" applyFont="1" applyBorder="1" applyAlignment="1">
      <alignment vertical="center" wrapText="1"/>
    </xf>
    <xf numFmtId="0" fontId="17" fillId="0" borderId="48" xfId="2" applyFont="1" applyBorder="1" applyAlignment="1">
      <alignment vertical="center" wrapText="1"/>
    </xf>
    <xf numFmtId="0" fontId="17" fillId="0" borderId="68" xfId="2" applyFont="1" applyBorder="1" applyAlignment="1">
      <alignment vertical="center" wrapText="1"/>
    </xf>
    <xf numFmtId="0" fontId="17" fillId="0" borderId="66" xfId="2" applyFont="1" applyBorder="1" applyAlignment="1">
      <alignment vertical="center" wrapText="1"/>
    </xf>
    <xf numFmtId="0" fontId="24" fillId="0" borderId="40" xfId="2" applyFont="1" applyBorder="1" applyAlignment="1">
      <alignment horizontal="center" vertical="center"/>
    </xf>
    <xf numFmtId="0" fontId="24" fillId="0" borderId="41" xfId="2" applyFont="1" applyBorder="1" applyAlignment="1">
      <alignment horizontal="center" vertical="center"/>
    </xf>
    <xf numFmtId="0" fontId="17" fillId="0" borderId="13" xfId="2" applyFont="1" applyBorder="1">
      <alignment vertical="center"/>
    </xf>
    <xf numFmtId="0" fontId="17" fillId="0" borderId="30" xfId="2" applyFont="1" applyBorder="1">
      <alignment vertical="center"/>
    </xf>
    <xf numFmtId="0" fontId="15" fillId="0" borderId="16" xfId="2" applyFont="1" applyBorder="1" applyAlignment="1">
      <alignment horizontal="right" vertical="center"/>
    </xf>
    <xf numFmtId="0" fontId="15" fillId="0" borderId="17" xfId="2" applyFont="1" applyBorder="1" applyAlignment="1">
      <alignment horizontal="right" vertical="center"/>
    </xf>
    <xf numFmtId="0" fontId="15" fillId="0" borderId="16" xfId="2" applyFont="1" applyBorder="1" applyAlignment="1">
      <alignment horizontal="left" vertical="center"/>
    </xf>
    <xf numFmtId="0" fontId="15" fillId="0" borderId="2" xfId="2" applyFont="1" applyBorder="1" applyAlignment="1">
      <alignment horizontal="left" vertical="center"/>
    </xf>
    <xf numFmtId="0" fontId="17" fillId="0" borderId="22" xfId="2" applyFont="1" applyBorder="1" applyAlignment="1">
      <alignment horizontal="left" vertical="center"/>
    </xf>
    <xf numFmtId="0" fontId="17" fillId="0" borderId="87" xfId="2" applyFont="1" applyBorder="1" applyAlignment="1">
      <alignment horizontal="left" vertical="center"/>
    </xf>
    <xf numFmtId="0" fontId="17" fillId="2" borderId="117" xfId="2" applyFont="1" applyFill="1" applyBorder="1" applyAlignment="1">
      <alignment horizontal="center" vertical="center" wrapText="1"/>
    </xf>
    <xf numFmtId="0" fontId="17" fillId="2" borderId="118" xfId="2" applyFont="1" applyFill="1" applyBorder="1" applyAlignment="1">
      <alignment horizontal="center" vertical="center" wrapText="1"/>
    </xf>
    <xf numFmtId="0" fontId="17" fillId="2" borderId="119" xfId="2" applyFont="1" applyFill="1" applyBorder="1" applyAlignment="1">
      <alignment horizontal="center" vertical="center" wrapText="1"/>
    </xf>
    <xf numFmtId="0" fontId="17" fillId="2" borderId="64" xfId="2" applyFont="1" applyFill="1" applyBorder="1" applyAlignment="1">
      <alignment horizontal="center" vertical="center" wrapText="1"/>
    </xf>
    <xf numFmtId="0" fontId="17" fillId="2" borderId="67" xfId="2" applyFont="1" applyFill="1" applyBorder="1" applyAlignment="1">
      <alignment horizontal="center" vertical="center" wrapText="1"/>
    </xf>
    <xf numFmtId="0" fontId="17" fillId="2" borderId="102" xfId="2" applyFont="1" applyFill="1" applyBorder="1" applyAlignment="1">
      <alignment horizontal="center" vertical="center" wrapText="1"/>
    </xf>
    <xf numFmtId="0" fontId="17" fillId="2" borderId="90" xfId="2" applyFont="1" applyFill="1" applyBorder="1" applyAlignment="1">
      <alignment horizontal="center" vertical="center" wrapText="1"/>
    </xf>
    <xf numFmtId="0" fontId="17" fillId="2" borderId="104" xfId="2" applyFont="1" applyFill="1" applyBorder="1" applyAlignment="1">
      <alignment horizontal="center" vertical="center" wrapText="1"/>
    </xf>
    <xf numFmtId="0" fontId="17" fillId="2" borderId="105" xfId="2" applyFont="1" applyFill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0" borderId="16" xfId="2" applyFont="1" applyBorder="1" applyAlignment="1">
      <alignment horizontal="center" vertical="center"/>
    </xf>
    <xf numFmtId="0" fontId="17" fillId="0" borderId="16" xfId="2" applyFont="1" applyBorder="1" applyAlignment="1">
      <alignment horizontal="left" vertical="center"/>
    </xf>
    <xf numFmtId="0" fontId="17" fillId="0" borderId="2" xfId="2" applyFont="1" applyBorder="1" applyAlignment="1">
      <alignment horizontal="left" vertical="center"/>
    </xf>
    <xf numFmtId="0" fontId="26" fillId="2" borderId="1" xfId="2" applyFont="1" applyFill="1" applyBorder="1" applyAlignment="1">
      <alignment horizontal="center" vertical="center" wrapText="1"/>
    </xf>
    <xf numFmtId="0" fontId="26" fillId="2" borderId="16" xfId="2" applyFont="1" applyFill="1" applyBorder="1" applyAlignment="1">
      <alignment horizontal="center" vertical="center" wrapText="1"/>
    </xf>
    <xf numFmtId="0" fontId="26" fillId="2" borderId="2" xfId="2" applyFont="1" applyFill="1" applyBorder="1" applyAlignment="1">
      <alignment horizontal="center" vertical="center" wrapText="1"/>
    </xf>
    <xf numFmtId="0" fontId="26" fillId="2" borderId="5" xfId="2" applyFont="1" applyFill="1" applyBorder="1" applyAlignment="1">
      <alignment horizontal="center" vertical="center" wrapText="1"/>
    </xf>
    <xf numFmtId="0" fontId="26" fillId="2" borderId="17" xfId="2" applyFont="1" applyFill="1" applyBorder="1" applyAlignment="1">
      <alignment horizontal="center" vertical="center" wrapText="1"/>
    </xf>
    <xf numFmtId="0" fontId="26" fillId="2" borderId="6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right" vertical="center"/>
    </xf>
    <xf numFmtId="0" fontId="15" fillId="0" borderId="5" xfId="2" applyFont="1" applyBorder="1" applyAlignment="1">
      <alignment horizontal="right" vertical="center"/>
    </xf>
    <xf numFmtId="178" fontId="24" fillId="0" borderId="75" xfId="1" applyNumberFormat="1" applyFont="1" applyBorder="1" applyAlignment="1">
      <alignment horizontal="center" vertical="center" shrinkToFit="1"/>
    </xf>
    <xf numFmtId="178" fontId="24" fillId="0" borderId="16" xfId="1" applyNumberFormat="1" applyFont="1" applyBorder="1" applyAlignment="1">
      <alignment horizontal="center" vertical="center" shrinkToFit="1"/>
    </xf>
    <xf numFmtId="178" fontId="24" fillId="0" borderId="72" xfId="1" applyNumberFormat="1" applyFont="1" applyBorder="1" applyAlignment="1">
      <alignment horizontal="center" vertical="center" shrinkToFit="1"/>
    </xf>
    <xf numFmtId="178" fontId="24" fillId="0" borderId="92" xfId="1" applyNumberFormat="1" applyFont="1" applyBorder="1" applyAlignment="1">
      <alignment horizontal="center" vertical="center" shrinkToFit="1"/>
    </xf>
    <xf numFmtId="178" fontId="24" fillId="0" borderId="22" xfId="1" applyNumberFormat="1" applyFont="1" applyBorder="1" applyAlignment="1">
      <alignment horizontal="center" vertical="center" shrinkToFit="1"/>
    </xf>
    <xf numFmtId="178" fontId="24" fillId="0" borderId="93" xfId="1" applyNumberFormat="1" applyFont="1" applyBorder="1" applyAlignment="1">
      <alignment horizontal="center" vertical="center" shrinkToFit="1"/>
    </xf>
    <xf numFmtId="0" fontId="24" fillId="0" borderId="75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  <xf numFmtId="0" fontId="24" fillId="0" borderId="77" xfId="2" applyFont="1" applyBorder="1" applyAlignment="1">
      <alignment horizontal="center" vertical="center"/>
    </xf>
    <xf numFmtId="0" fontId="17" fillId="0" borderId="66" xfId="2" applyFont="1" applyBorder="1" applyAlignment="1">
      <alignment horizontal="center" vertical="center"/>
    </xf>
    <xf numFmtId="0" fontId="17" fillId="0" borderId="67" xfId="2" applyFont="1" applyBorder="1" applyAlignment="1">
      <alignment horizontal="center" vertical="center"/>
    </xf>
    <xf numFmtId="0" fontId="17" fillId="0" borderId="65" xfId="2" applyFont="1" applyBorder="1" applyAlignment="1">
      <alignment horizontal="center" vertical="center"/>
    </xf>
    <xf numFmtId="0" fontId="17" fillId="0" borderId="114" xfId="2" applyFont="1" applyBorder="1" applyAlignment="1">
      <alignment horizontal="center" vertical="center"/>
    </xf>
    <xf numFmtId="0" fontId="17" fillId="0" borderId="68" xfId="2" applyFont="1" applyBorder="1" applyAlignment="1">
      <alignment horizontal="center" vertical="center"/>
    </xf>
    <xf numFmtId="0" fontId="17" fillId="0" borderId="64" xfId="2" applyFont="1" applyBorder="1" applyAlignment="1">
      <alignment horizontal="center" vertical="center"/>
    </xf>
    <xf numFmtId="0" fontId="24" fillId="0" borderId="89" xfId="2" applyFont="1" applyBorder="1" applyAlignment="1">
      <alignment horizontal="center" vertical="center" shrinkToFit="1"/>
    </xf>
    <xf numFmtId="0" fontId="24" fillId="0" borderId="21" xfId="2" applyFont="1" applyBorder="1" applyAlignment="1">
      <alignment horizontal="center" vertical="center" shrinkToFit="1"/>
    </xf>
    <xf numFmtId="0" fontId="24" fillId="0" borderId="22" xfId="2" applyFont="1" applyBorder="1" applyAlignment="1">
      <alignment horizontal="center" vertical="center" shrinkToFit="1"/>
    </xf>
    <xf numFmtId="0" fontId="24" fillId="0" borderId="87" xfId="2" applyFont="1" applyBorder="1" applyAlignment="1">
      <alignment horizontal="center" vertical="center" shrinkToFit="1"/>
    </xf>
    <xf numFmtId="0" fontId="24" fillId="0" borderId="93" xfId="2" applyFont="1" applyBorder="1" applyAlignment="1">
      <alignment horizontal="center" vertical="center"/>
    </xf>
    <xf numFmtId="0" fontId="17" fillId="0" borderId="85" xfId="2" applyFont="1" applyBorder="1" applyAlignment="1">
      <alignment horizontal="center" vertical="center" shrinkToFit="1"/>
    </xf>
    <xf numFmtId="0" fontId="17" fillId="0" borderId="98" xfId="2" applyFont="1" applyBorder="1" applyAlignment="1">
      <alignment horizontal="center" vertical="center" shrinkToFit="1"/>
    </xf>
    <xf numFmtId="0" fontId="17" fillId="0" borderId="7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center" shrinkToFit="1"/>
    </xf>
    <xf numFmtId="0" fontId="24" fillId="0" borderId="16" xfId="2" applyFont="1" applyBorder="1" applyAlignment="1">
      <alignment horizontal="center" vertical="center" shrinkToFit="1"/>
    </xf>
    <xf numFmtId="0" fontId="24" fillId="0" borderId="2" xfId="2" applyFont="1" applyBorder="1" applyAlignment="1">
      <alignment horizontal="center" vertical="center" shrinkToFit="1"/>
    </xf>
    <xf numFmtId="0" fontId="24" fillId="0" borderId="72" xfId="2" applyFont="1" applyBorder="1" applyAlignment="1">
      <alignment horizontal="center" vertical="center"/>
    </xf>
    <xf numFmtId="0" fontId="24" fillId="0" borderId="73" xfId="2" applyFont="1" applyBorder="1" applyAlignment="1">
      <alignment horizontal="center" vertical="center"/>
    </xf>
    <xf numFmtId="0" fontId="17" fillId="0" borderId="80" xfId="2" applyFont="1" applyBorder="1" applyAlignment="1">
      <alignment horizontal="center" vertical="center"/>
    </xf>
    <xf numFmtId="0" fontId="17" fillId="0" borderId="81" xfId="2" applyFont="1" applyBorder="1" applyAlignment="1">
      <alignment horizontal="center" vertical="center"/>
    </xf>
    <xf numFmtId="0" fontId="17" fillId="0" borderId="79" xfId="2" applyFont="1" applyBorder="1" applyAlignment="1">
      <alignment horizontal="center" vertical="center"/>
    </xf>
    <xf numFmtId="0" fontId="17" fillId="0" borderId="116" xfId="2" applyFont="1" applyBorder="1" applyAlignment="1">
      <alignment horizontal="center" vertical="center"/>
    </xf>
    <xf numFmtId="0" fontId="17" fillId="0" borderId="83" xfId="2" applyFont="1" applyBorder="1" applyAlignment="1">
      <alignment horizontal="center" vertical="center"/>
    </xf>
    <xf numFmtId="0" fontId="17" fillId="0" borderId="78" xfId="2" applyFont="1" applyBorder="1" applyAlignment="1">
      <alignment horizontal="center" vertical="center"/>
    </xf>
    <xf numFmtId="179" fontId="24" fillId="0" borderId="75" xfId="2" applyNumberFormat="1" applyFont="1" applyBorder="1" applyAlignment="1">
      <alignment horizontal="center" vertical="center" shrinkToFit="1"/>
    </xf>
    <xf numFmtId="179" fontId="24" fillId="0" borderId="16" xfId="2" applyNumberFormat="1" applyFont="1" applyBorder="1" applyAlignment="1">
      <alignment horizontal="center" vertical="center" shrinkToFit="1"/>
    </xf>
    <xf numFmtId="179" fontId="24" fillId="0" borderId="72" xfId="2" applyNumberFormat="1" applyFont="1" applyBorder="1" applyAlignment="1">
      <alignment horizontal="center" vertical="center" shrinkToFit="1"/>
    </xf>
    <xf numFmtId="179" fontId="24" fillId="0" borderId="76" xfId="2" applyNumberFormat="1" applyFont="1" applyBorder="1" applyAlignment="1">
      <alignment horizontal="center" vertical="center" shrinkToFit="1"/>
    </xf>
    <xf numFmtId="179" fontId="24" fillId="0" borderId="0" xfId="2" applyNumberFormat="1" applyFont="1" applyAlignment="1">
      <alignment horizontal="center" vertical="center" shrinkToFit="1"/>
    </xf>
    <xf numFmtId="179" fontId="24" fillId="0" borderId="73" xfId="2" applyNumberFormat="1" applyFont="1" applyBorder="1" applyAlignment="1">
      <alignment horizontal="center" vertical="center" shrinkToFit="1"/>
    </xf>
    <xf numFmtId="179" fontId="24" fillId="0" borderId="77" xfId="2" applyNumberFormat="1" applyFont="1" applyBorder="1" applyAlignment="1">
      <alignment horizontal="center" vertical="center" shrinkToFit="1"/>
    </xf>
    <xf numFmtId="179" fontId="24" fillId="0" borderId="17" xfId="2" applyNumberFormat="1" applyFont="1" applyBorder="1" applyAlignment="1">
      <alignment horizontal="center" vertical="center" shrinkToFit="1"/>
    </xf>
    <xf numFmtId="179" fontId="24" fillId="0" borderId="74" xfId="2" applyNumberFormat="1" applyFont="1" applyBorder="1" applyAlignment="1">
      <alignment horizontal="center" vertical="center" shrinkToFit="1"/>
    </xf>
    <xf numFmtId="0" fontId="17" fillId="2" borderId="85" xfId="2" applyFont="1" applyFill="1" applyBorder="1" applyAlignment="1">
      <alignment horizontal="center" vertical="center"/>
    </xf>
    <xf numFmtId="0" fontId="17" fillId="2" borderId="98" xfId="2" applyFont="1" applyFill="1" applyBorder="1" applyAlignment="1">
      <alignment horizontal="center" vertical="center"/>
    </xf>
    <xf numFmtId="0" fontId="17" fillId="2" borderId="99" xfId="2" applyFont="1" applyFill="1" applyBorder="1" applyAlignment="1">
      <alignment horizontal="center" vertical="center"/>
    </xf>
    <xf numFmtId="0" fontId="17" fillId="2" borderId="64" xfId="2" applyFont="1" applyFill="1" applyBorder="1" applyAlignment="1">
      <alignment horizontal="center" vertical="center"/>
    </xf>
    <xf numFmtId="0" fontId="17" fillId="2" borderId="67" xfId="2" applyFont="1" applyFill="1" applyBorder="1" applyAlignment="1">
      <alignment horizontal="center" vertical="center"/>
    </xf>
    <xf numFmtId="0" fontId="17" fillId="2" borderId="102" xfId="2" applyFont="1" applyFill="1" applyBorder="1" applyAlignment="1">
      <alignment horizontal="center" vertical="center"/>
    </xf>
    <xf numFmtId="0" fontId="17" fillId="2" borderId="78" xfId="2" applyFont="1" applyFill="1" applyBorder="1" applyAlignment="1">
      <alignment horizontal="center" vertical="center"/>
    </xf>
    <xf numFmtId="0" fontId="17" fillId="2" borderId="81" xfId="2" applyFont="1" applyFill="1" applyBorder="1" applyAlignment="1">
      <alignment horizontal="center" vertical="center"/>
    </xf>
    <xf numFmtId="0" fontId="17" fillId="2" borderId="100" xfId="2" applyFont="1" applyFill="1" applyBorder="1" applyAlignment="1">
      <alignment horizontal="center" vertical="center"/>
    </xf>
    <xf numFmtId="0" fontId="17" fillId="0" borderId="97" xfId="2" applyFont="1" applyBorder="1" applyAlignment="1">
      <alignment horizontal="center" vertical="center"/>
    </xf>
    <xf numFmtId="0" fontId="17" fillId="0" borderId="98" xfId="2" applyFont="1" applyBorder="1" applyAlignment="1">
      <alignment horizontal="center" vertical="center"/>
    </xf>
    <xf numFmtId="0" fontId="17" fillId="0" borderId="86" xfId="2" applyFont="1" applyBorder="1" applyAlignment="1">
      <alignment horizontal="center" vertical="center"/>
    </xf>
    <xf numFmtId="0" fontId="17" fillId="0" borderId="85" xfId="2" applyFont="1" applyBorder="1" applyAlignment="1">
      <alignment horizontal="center" vertical="center"/>
    </xf>
    <xf numFmtId="0" fontId="23" fillId="2" borderId="46" xfId="2" applyFont="1" applyFill="1" applyBorder="1" applyAlignment="1">
      <alignment vertical="center" textRotation="255"/>
    </xf>
    <xf numFmtId="0" fontId="23" fillId="2" borderId="48" xfId="2" applyFont="1" applyFill="1" applyBorder="1" applyAlignment="1">
      <alignment vertical="center" textRotation="255"/>
    </xf>
    <xf numFmtId="0" fontId="23" fillId="2" borderId="49" xfId="2" applyFont="1" applyFill="1" applyBorder="1" applyAlignment="1">
      <alignment vertical="center" textRotation="255"/>
    </xf>
    <xf numFmtId="0" fontId="23" fillId="2" borderId="101" xfId="2" applyFont="1" applyFill="1" applyBorder="1" applyAlignment="1">
      <alignment vertical="center" textRotation="255"/>
    </xf>
    <xf numFmtId="0" fontId="23" fillId="2" borderId="64" xfId="2" applyFont="1" applyFill="1" applyBorder="1" applyAlignment="1">
      <alignment vertical="center" textRotation="255"/>
    </xf>
    <xf numFmtId="0" fontId="23" fillId="2" borderId="66" xfId="2" applyFont="1" applyFill="1" applyBorder="1" applyAlignment="1">
      <alignment vertical="center" textRotation="255"/>
    </xf>
    <xf numFmtId="0" fontId="23" fillId="2" borderId="67" xfId="2" applyFont="1" applyFill="1" applyBorder="1" applyAlignment="1">
      <alignment vertical="center" textRotation="255"/>
    </xf>
    <xf numFmtId="0" fontId="23" fillId="2" borderId="102" xfId="2" applyFont="1" applyFill="1" applyBorder="1" applyAlignment="1">
      <alignment vertical="center" textRotation="255"/>
    </xf>
    <xf numFmtId="0" fontId="23" fillId="2" borderId="90" xfId="2" applyFont="1" applyFill="1" applyBorder="1" applyAlignment="1">
      <alignment vertical="center" textRotation="255"/>
    </xf>
    <xf numFmtId="0" fontId="23" fillId="2" borderId="103" xfId="2" applyFont="1" applyFill="1" applyBorder="1" applyAlignment="1">
      <alignment vertical="center" textRotation="255"/>
    </xf>
    <xf numFmtId="0" fontId="23" fillId="2" borderId="104" xfId="2" applyFont="1" applyFill="1" applyBorder="1" applyAlignment="1">
      <alignment vertical="center" textRotation="255"/>
    </xf>
    <xf numFmtId="0" fontId="23" fillId="2" borderId="105" xfId="2" applyFont="1" applyFill="1" applyBorder="1" applyAlignment="1">
      <alignment vertical="center" textRotation="255"/>
    </xf>
    <xf numFmtId="0" fontId="17" fillId="2" borderId="106" xfId="2" applyFont="1" applyFill="1" applyBorder="1" applyAlignment="1">
      <alignment horizontal="center" vertical="center"/>
    </xf>
    <xf numFmtId="0" fontId="17" fillId="2" borderId="107" xfId="2" applyFont="1" applyFill="1" applyBorder="1" applyAlignment="1">
      <alignment horizontal="center" vertical="center"/>
    </xf>
    <xf numFmtId="0" fontId="17" fillId="2" borderId="108" xfId="2" applyFont="1" applyFill="1" applyBorder="1" applyAlignment="1">
      <alignment horizontal="center" vertical="center"/>
    </xf>
    <xf numFmtId="0" fontId="17" fillId="2" borderId="27" xfId="2" applyFont="1" applyFill="1" applyBorder="1" applyAlignment="1">
      <alignment horizontal="center" vertical="center"/>
    </xf>
    <xf numFmtId="0" fontId="17" fillId="2" borderId="109" xfId="2" applyFont="1" applyFill="1" applyBorder="1" applyAlignment="1">
      <alignment horizontal="center" vertical="center"/>
    </xf>
    <xf numFmtId="0" fontId="17" fillId="2" borderId="89" xfId="2" applyFont="1" applyFill="1" applyBorder="1" applyAlignment="1">
      <alignment horizontal="center" vertical="center"/>
    </xf>
    <xf numFmtId="0" fontId="17" fillId="2" borderId="110" xfId="2" applyFont="1" applyFill="1" applyBorder="1" applyAlignment="1">
      <alignment horizontal="center" vertical="center"/>
    </xf>
    <xf numFmtId="0" fontId="17" fillId="0" borderId="111" xfId="2" applyFont="1" applyBorder="1" applyAlignment="1">
      <alignment horizontal="center" vertical="center"/>
    </xf>
    <xf numFmtId="0" fontId="17" fillId="0" borderId="112" xfId="2" applyFont="1" applyBorder="1" applyAlignment="1">
      <alignment horizontal="center" vertical="center"/>
    </xf>
    <xf numFmtId="0" fontId="17" fillId="2" borderId="115" xfId="2" applyFont="1" applyFill="1" applyBorder="1" applyAlignment="1">
      <alignment horizontal="center" vertical="center"/>
    </xf>
    <xf numFmtId="0" fontId="17" fillId="2" borderId="113" xfId="2" applyFont="1" applyFill="1" applyBorder="1" applyAlignment="1">
      <alignment horizontal="center" vertical="center"/>
    </xf>
    <xf numFmtId="0" fontId="24" fillId="2" borderId="16" xfId="2" applyFont="1" applyFill="1" applyBorder="1" applyAlignment="1">
      <alignment horizontal="center" vertical="center" wrapText="1"/>
    </xf>
    <xf numFmtId="0" fontId="24" fillId="2" borderId="2" xfId="2" applyFont="1" applyFill="1" applyBorder="1" applyAlignment="1">
      <alignment horizontal="center" vertical="center" wrapText="1"/>
    </xf>
    <xf numFmtId="0" fontId="24" fillId="2" borderId="3" xfId="2" applyFont="1" applyFill="1" applyBorder="1" applyAlignment="1">
      <alignment horizontal="center" vertical="center" wrapText="1"/>
    </xf>
    <xf numFmtId="0" fontId="24" fillId="2" borderId="0" xfId="2" applyFont="1" applyFill="1" applyAlignment="1">
      <alignment horizontal="center" vertical="center" wrapText="1"/>
    </xf>
    <xf numFmtId="0" fontId="24" fillId="2" borderId="4" xfId="2" applyFont="1" applyFill="1" applyBorder="1" applyAlignment="1">
      <alignment horizontal="center" vertical="center" wrapText="1"/>
    </xf>
    <xf numFmtId="0" fontId="24" fillId="2" borderId="28" xfId="2" applyFont="1" applyFill="1" applyBorder="1" applyAlignment="1">
      <alignment horizontal="center" vertical="center" wrapText="1"/>
    </xf>
    <xf numFmtId="0" fontId="24" fillId="2" borderId="13" xfId="2" applyFont="1" applyFill="1" applyBorder="1" applyAlignment="1">
      <alignment horizontal="center" vertical="center" wrapText="1"/>
    </xf>
    <xf numFmtId="0" fontId="24" fillId="2" borderId="30" xfId="2" applyFont="1" applyFill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6" xfId="2" applyFont="1" applyBorder="1" applyAlignment="1">
      <alignment horizontal="center" vertical="center" wrapText="1"/>
    </xf>
    <xf numFmtId="0" fontId="24" fillId="0" borderId="3" xfId="2" applyFont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17" fillId="0" borderId="16" xfId="2" applyFont="1" applyBorder="1" applyAlignment="1">
      <alignment vertical="center" wrapText="1"/>
    </xf>
    <xf numFmtId="0" fontId="17" fillId="0" borderId="2" xfId="2" applyFont="1" applyBorder="1" applyAlignment="1">
      <alignment vertical="center" wrapText="1"/>
    </xf>
    <xf numFmtId="0" fontId="17" fillId="0" borderId="22" xfId="2" applyFont="1" applyBorder="1" applyAlignment="1">
      <alignment vertical="center" wrapText="1"/>
    </xf>
    <xf numFmtId="0" fontId="17" fillId="0" borderId="87" xfId="2" applyFont="1" applyBorder="1" applyAlignment="1">
      <alignment vertical="center" wrapText="1"/>
    </xf>
    <xf numFmtId="0" fontId="24" fillId="0" borderId="21" xfId="2" applyFont="1" applyBorder="1" applyAlignment="1">
      <alignment horizontal="center" vertical="center" wrapText="1"/>
    </xf>
    <xf numFmtId="0" fontId="24" fillId="0" borderId="22" xfId="2" applyFont="1" applyBorder="1" applyAlignment="1">
      <alignment horizontal="center" vertical="center" wrapText="1"/>
    </xf>
    <xf numFmtId="0" fontId="17" fillId="0" borderId="88" xfId="2" applyFont="1" applyBorder="1" applyAlignment="1">
      <alignment vertical="center" wrapText="1"/>
    </xf>
    <xf numFmtId="0" fontId="17" fillId="0" borderId="89" xfId="2" applyFont="1" applyBorder="1" applyAlignment="1">
      <alignment vertical="center" wrapText="1"/>
    </xf>
    <xf numFmtId="0" fontId="24" fillId="0" borderId="28" xfId="2" applyFont="1" applyBorder="1" applyAlignment="1">
      <alignment horizontal="center" vertical="center" wrapText="1"/>
    </xf>
    <xf numFmtId="0" fontId="24" fillId="0" borderId="13" xfId="2" applyFont="1" applyBorder="1" applyAlignment="1">
      <alignment horizontal="center" vertical="center" wrapText="1"/>
    </xf>
    <xf numFmtId="0" fontId="17" fillId="0" borderId="0" xfId="2" applyFont="1" applyAlignment="1">
      <alignment vertical="center" wrapText="1"/>
    </xf>
    <xf numFmtId="0" fontId="17" fillId="0" borderId="4" xfId="2" applyFont="1" applyBorder="1" applyAlignment="1">
      <alignment vertical="center" wrapText="1"/>
    </xf>
    <xf numFmtId="0" fontId="17" fillId="0" borderId="13" xfId="2" applyFont="1" applyBorder="1" applyAlignment="1">
      <alignment vertical="center" wrapText="1"/>
    </xf>
    <xf numFmtId="0" fontId="17" fillId="0" borderId="30" xfId="2" applyFont="1" applyBorder="1" applyAlignment="1">
      <alignment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16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15" fillId="2" borderId="17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 wrapText="1"/>
    </xf>
    <xf numFmtId="0" fontId="26" fillId="2" borderId="3" xfId="2" applyFont="1" applyFill="1" applyBorder="1" applyAlignment="1">
      <alignment horizontal="center" vertical="center" wrapText="1"/>
    </xf>
    <xf numFmtId="0" fontId="26" fillId="2" borderId="0" xfId="2" applyFont="1" applyFill="1" applyAlignment="1">
      <alignment horizontal="center" vertical="center" wrapText="1"/>
    </xf>
    <xf numFmtId="0" fontId="26" fillId="2" borderId="4" xfId="2" applyFont="1" applyFill="1" applyBorder="1" applyAlignment="1">
      <alignment horizontal="center" vertical="center" wrapText="1"/>
    </xf>
    <xf numFmtId="0" fontId="15" fillId="0" borderId="3" xfId="2" applyFont="1" applyBorder="1" applyAlignment="1">
      <alignment horizontal="right" vertical="center"/>
    </xf>
    <xf numFmtId="0" fontId="15" fillId="0" borderId="0" xfId="2" applyFont="1" applyAlignment="1">
      <alignment horizontal="right" vertical="center"/>
    </xf>
    <xf numFmtId="0" fontId="15" fillId="0" borderId="0" xfId="2" applyFont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16" xfId="0" applyFont="1" applyBorder="1">
      <alignment vertical="center"/>
    </xf>
    <xf numFmtId="0" fontId="15" fillId="0" borderId="17" xfId="0" applyFont="1" applyBorder="1">
      <alignment vertical="center"/>
    </xf>
    <xf numFmtId="0" fontId="21" fillId="0" borderId="16" xfId="2" applyFont="1" applyBorder="1" applyAlignment="1">
      <alignment horizontal="center" vertical="center"/>
    </xf>
    <xf numFmtId="0" fontId="21" fillId="0" borderId="17" xfId="2" applyFont="1" applyBorder="1" applyAlignment="1">
      <alignment horizontal="center" vertical="center"/>
    </xf>
    <xf numFmtId="0" fontId="26" fillId="0" borderId="16" xfId="2" applyFont="1" applyBorder="1" applyAlignment="1">
      <alignment horizontal="center" vertical="center"/>
    </xf>
    <xf numFmtId="0" fontId="26" fillId="0" borderId="17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24" fillId="0" borderId="62" xfId="2" applyFont="1" applyBorder="1" applyAlignment="1">
      <alignment horizontal="center" vertical="center"/>
    </xf>
    <xf numFmtId="0" fontId="24" fillId="0" borderId="60" xfId="2" applyFont="1" applyBorder="1" applyAlignment="1">
      <alignment horizontal="center" vertical="center"/>
    </xf>
    <xf numFmtId="0" fontId="17" fillId="0" borderId="60" xfId="2" applyFont="1" applyBorder="1" applyAlignment="1">
      <alignment horizontal="left" vertical="center"/>
    </xf>
    <xf numFmtId="0" fontId="24" fillId="0" borderId="60" xfId="2" applyFont="1" applyBorder="1" applyAlignment="1">
      <alignment horizontal="left" vertical="center"/>
    </xf>
    <xf numFmtId="0" fontId="17" fillId="0" borderId="60" xfId="2" applyFont="1" applyBorder="1">
      <alignment vertical="center"/>
    </xf>
    <xf numFmtId="0" fontId="24" fillId="0" borderId="92" xfId="2" applyFont="1" applyBorder="1" applyAlignment="1">
      <alignment horizontal="center" vertical="center"/>
    </xf>
    <xf numFmtId="0" fontId="15" fillId="0" borderId="96" xfId="2" applyFont="1" applyBorder="1" applyAlignment="1">
      <alignment horizontal="left" vertical="center"/>
    </xf>
    <xf numFmtId="0" fontId="15" fillId="0" borderId="95" xfId="2" applyFont="1" applyBorder="1" applyAlignment="1">
      <alignment horizontal="left" vertical="center"/>
    </xf>
    <xf numFmtId="0" fontId="15" fillId="0" borderId="5" xfId="2" applyFont="1" applyBorder="1" applyAlignment="1">
      <alignment horizontal="left" vertical="center"/>
    </xf>
    <xf numFmtId="0" fontId="15" fillId="0" borderId="74" xfId="2" applyFont="1" applyBorder="1" applyAlignment="1">
      <alignment horizontal="left" vertical="center"/>
    </xf>
    <xf numFmtId="0" fontId="15" fillId="2" borderId="3" xfId="2" applyFont="1" applyFill="1" applyBorder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left" vertical="center"/>
    </xf>
    <xf numFmtId="0" fontId="15" fillId="0" borderId="72" xfId="2" applyFont="1" applyBorder="1" applyAlignment="1">
      <alignment horizontal="left" vertical="center"/>
    </xf>
    <xf numFmtId="0" fontId="15" fillId="0" borderId="21" xfId="2" applyFont="1" applyBorder="1" applyAlignment="1">
      <alignment horizontal="left" vertical="center"/>
    </xf>
    <xf numFmtId="0" fontId="15" fillId="0" borderId="22" xfId="2" applyFont="1" applyBorder="1" applyAlignment="1">
      <alignment horizontal="left" vertical="center"/>
    </xf>
    <xf numFmtId="0" fontId="15" fillId="0" borderId="93" xfId="2" applyFont="1" applyBorder="1" applyAlignment="1">
      <alignment horizontal="left" vertical="center"/>
    </xf>
    <xf numFmtId="0" fontId="18" fillId="0" borderId="1" xfId="2" applyFont="1" applyBorder="1" applyAlignment="1">
      <alignment horizontal="center" vertical="center" shrinkToFit="1"/>
    </xf>
    <xf numFmtId="0" fontId="18" fillId="0" borderId="16" xfId="2" applyFont="1" applyBorder="1" applyAlignment="1">
      <alignment horizontal="center" vertical="center" shrinkToFit="1"/>
    </xf>
    <xf numFmtId="0" fontId="18" fillId="0" borderId="72" xfId="2" applyFont="1" applyBorder="1" applyAlignment="1">
      <alignment horizontal="center" vertical="center" shrinkToFit="1"/>
    </xf>
    <xf numFmtId="0" fontId="18" fillId="0" borderId="3" xfId="2" applyFont="1" applyBorder="1" applyAlignment="1">
      <alignment horizontal="center" vertical="center" shrinkToFit="1"/>
    </xf>
    <xf numFmtId="0" fontId="18" fillId="0" borderId="0" xfId="2" applyFont="1" applyAlignment="1">
      <alignment horizontal="center" vertical="center" shrinkToFit="1"/>
    </xf>
    <xf numFmtId="0" fontId="18" fillId="0" borderId="73" xfId="2" applyFont="1" applyBorder="1" applyAlignment="1">
      <alignment horizontal="center" vertical="center" shrinkToFit="1"/>
    </xf>
    <xf numFmtId="0" fontId="18" fillId="0" borderId="16" xfId="2" applyFont="1" applyBorder="1" applyAlignment="1">
      <alignment horizontal="center" vertical="center"/>
    </xf>
    <xf numFmtId="0" fontId="18" fillId="0" borderId="72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73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3" xfId="2" applyFont="1" applyBorder="1" applyAlignment="1">
      <alignment horizontal="center" vertical="center"/>
    </xf>
    <xf numFmtId="0" fontId="18" fillId="0" borderId="96" xfId="2" applyFont="1" applyBorder="1" applyAlignment="1">
      <alignment horizontal="center" vertical="center" shrinkToFit="1"/>
    </xf>
    <xf numFmtId="0" fontId="18" fillId="0" borderId="88" xfId="2" applyFont="1" applyBorder="1" applyAlignment="1">
      <alignment horizontal="center" vertical="center" shrinkToFit="1"/>
    </xf>
    <xf numFmtId="0" fontId="18" fillId="0" borderId="95" xfId="2" applyFont="1" applyBorder="1" applyAlignment="1">
      <alignment horizontal="center" vertical="center" shrinkToFit="1"/>
    </xf>
    <xf numFmtId="0" fontId="18" fillId="0" borderId="5" xfId="2" applyFont="1" applyBorder="1" applyAlignment="1">
      <alignment horizontal="center" vertical="center" shrinkToFit="1"/>
    </xf>
    <xf numFmtId="0" fontId="18" fillId="0" borderId="17" xfId="2" applyFont="1" applyBorder="1" applyAlignment="1">
      <alignment horizontal="center" vertical="center" shrinkToFit="1"/>
    </xf>
    <xf numFmtId="0" fontId="18" fillId="0" borderId="74" xfId="2" applyFont="1" applyBorder="1" applyAlignment="1">
      <alignment horizontal="center" vertical="center" shrinkToFit="1"/>
    </xf>
    <xf numFmtId="0" fontId="18" fillId="0" borderId="88" xfId="2" applyFont="1" applyBorder="1" applyAlignment="1">
      <alignment horizontal="center" vertical="center"/>
    </xf>
    <xf numFmtId="0" fontId="18" fillId="0" borderId="95" xfId="2" applyFont="1" applyBorder="1" applyAlignment="1">
      <alignment horizontal="center" vertical="center"/>
    </xf>
    <xf numFmtId="0" fontId="24" fillId="0" borderId="85" xfId="2" applyFont="1" applyBorder="1" applyAlignment="1">
      <alignment horizontal="center" vertical="center"/>
    </xf>
    <xf numFmtId="0" fontId="24" fillId="0" borderId="86" xfId="2" applyFont="1" applyBorder="1" applyAlignment="1">
      <alignment horizontal="center" vertical="center"/>
    </xf>
    <xf numFmtId="0" fontId="24" fillId="0" borderId="64" xfId="2" applyFont="1" applyBorder="1" applyAlignment="1">
      <alignment horizontal="center" vertical="center"/>
    </xf>
    <xf numFmtId="0" fontId="24" fillId="0" borderId="65" xfId="2" applyFont="1" applyBorder="1" applyAlignment="1">
      <alignment horizontal="center" vertical="center"/>
    </xf>
    <xf numFmtId="0" fontId="15" fillId="0" borderId="88" xfId="2" applyFont="1" applyBorder="1" applyAlignment="1">
      <alignment vertical="center" wrapText="1"/>
    </xf>
    <xf numFmtId="0" fontId="15" fillId="0" borderId="95" xfId="2" applyFont="1" applyBorder="1" applyAlignment="1">
      <alignment vertical="center" wrapText="1"/>
    </xf>
    <xf numFmtId="0" fontId="15" fillId="0" borderId="17" xfId="2" applyFont="1" applyBorder="1" applyAlignment="1">
      <alignment vertical="center" wrapText="1"/>
    </xf>
    <xf numFmtId="0" fontId="15" fillId="0" borderId="74" xfId="2" applyFont="1" applyBorder="1" applyAlignment="1">
      <alignment vertical="center" wrapText="1"/>
    </xf>
    <xf numFmtId="0" fontId="24" fillId="2" borderId="5" xfId="2" applyFont="1" applyFill="1" applyBorder="1" applyAlignment="1">
      <alignment horizontal="center" vertical="center" wrapText="1"/>
    </xf>
    <xf numFmtId="0" fontId="24" fillId="2" borderId="17" xfId="2" applyFont="1" applyFill="1" applyBorder="1" applyAlignment="1">
      <alignment horizontal="center" vertical="center" wrapText="1"/>
    </xf>
    <xf numFmtId="0" fontId="24" fillId="2" borderId="6" xfId="2" applyFont="1" applyFill="1" applyBorder="1" applyAlignment="1">
      <alignment horizontal="center" vertical="center" wrapText="1"/>
    </xf>
    <xf numFmtId="0" fontId="17" fillId="2" borderId="16" xfId="2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17" fillId="2" borderId="6" xfId="2" applyFont="1" applyFill="1" applyBorder="1" applyAlignment="1">
      <alignment horizontal="center" vertical="center"/>
    </xf>
    <xf numFmtId="0" fontId="17" fillId="2" borderId="97" xfId="2" applyFont="1" applyFill="1" applyBorder="1" applyAlignment="1">
      <alignment horizontal="center" vertical="center"/>
    </xf>
    <xf numFmtId="0" fontId="17" fillId="2" borderId="80" xfId="2" applyFont="1" applyFill="1" applyBorder="1" applyAlignment="1">
      <alignment horizontal="center" vertical="center"/>
    </xf>
    <xf numFmtId="0" fontId="18" fillId="0" borderId="94" xfId="2" applyFont="1" applyBorder="1" applyAlignment="1">
      <alignment horizontal="center" vertical="center"/>
    </xf>
    <xf numFmtId="0" fontId="18" fillId="0" borderId="77" xfId="2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  <xf numFmtId="0" fontId="18" fillId="0" borderId="74" xfId="2" applyFont="1" applyBorder="1" applyAlignment="1">
      <alignment horizontal="center" vertical="center"/>
    </xf>
    <xf numFmtId="0" fontId="24" fillId="0" borderId="88" xfId="2" applyFont="1" applyBorder="1">
      <alignment vertical="center"/>
    </xf>
    <xf numFmtId="0" fontId="24" fillId="0" borderId="95" xfId="2" applyFont="1" applyBorder="1">
      <alignment vertical="center"/>
    </xf>
    <xf numFmtId="0" fontId="24" fillId="0" borderId="17" xfId="2" applyFont="1" applyBorder="1">
      <alignment vertical="center"/>
    </xf>
    <xf numFmtId="0" fontId="24" fillId="0" borderId="74" xfId="2" applyFont="1" applyBorder="1">
      <alignment vertical="center"/>
    </xf>
    <xf numFmtId="0" fontId="13" fillId="0" borderId="1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72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13" fillId="0" borderId="93" xfId="2" applyFont="1" applyBorder="1" applyAlignment="1">
      <alignment horizontal="center" vertical="center"/>
    </xf>
    <xf numFmtId="0" fontId="18" fillId="0" borderId="75" xfId="2" applyFont="1" applyBorder="1" applyAlignment="1">
      <alignment horizontal="center" vertical="center"/>
    </xf>
    <xf numFmtId="0" fontId="18" fillId="0" borderId="92" xfId="2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18" fillId="0" borderId="93" xfId="2" applyFont="1" applyBorder="1" applyAlignment="1">
      <alignment horizontal="center" vertical="center"/>
    </xf>
    <xf numFmtId="0" fontId="13" fillId="2" borderId="20" xfId="2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6" fillId="2" borderId="16" xfId="2" applyFont="1" applyFill="1" applyBorder="1" applyAlignment="1">
      <alignment horizontal="center" vertical="center"/>
    </xf>
    <xf numFmtId="0" fontId="26" fillId="2" borderId="17" xfId="2" applyFont="1" applyFill="1" applyBorder="1" applyAlignment="1">
      <alignment horizontal="center" vertical="center"/>
    </xf>
    <xf numFmtId="0" fontId="24" fillId="2" borderId="20" xfId="2" applyFont="1" applyFill="1" applyBorder="1" applyAlignment="1">
      <alignment horizontal="center" vertical="center" wrapText="1"/>
    </xf>
    <xf numFmtId="0" fontId="24" fillId="2" borderId="8" xfId="2" applyFont="1" applyFill="1" applyBorder="1" applyAlignment="1">
      <alignment horizontal="center" vertical="center" wrapText="1"/>
    </xf>
    <xf numFmtId="0" fontId="24" fillId="2" borderId="29" xfId="2" applyFont="1" applyFill="1" applyBorder="1" applyAlignment="1">
      <alignment horizontal="center" vertical="center" wrapText="1"/>
    </xf>
    <xf numFmtId="38" fontId="18" fillId="0" borderId="75" xfId="1" applyFont="1" applyBorder="1" applyAlignment="1">
      <alignment horizontal="center" vertical="center"/>
    </xf>
    <xf numFmtId="38" fontId="18" fillId="0" borderId="16" xfId="1" applyFont="1" applyBorder="1" applyAlignment="1">
      <alignment horizontal="center" vertical="center"/>
    </xf>
    <xf numFmtId="38" fontId="18" fillId="0" borderId="72" xfId="1" applyFont="1" applyBorder="1" applyAlignment="1">
      <alignment horizontal="center" vertical="center"/>
    </xf>
    <xf numFmtId="38" fontId="18" fillId="0" borderId="92" xfId="1" applyFont="1" applyBorder="1" applyAlignment="1">
      <alignment horizontal="center" vertical="center"/>
    </xf>
    <xf numFmtId="38" fontId="18" fillId="0" borderId="22" xfId="1" applyFont="1" applyBorder="1" applyAlignment="1">
      <alignment horizontal="center" vertical="center"/>
    </xf>
    <xf numFmtId="38" fontId="18" fillId="0" borderId="93" xfId="1" applyFont="1" applyBorder="1" applyAlignment="1">
      <alignment horizontal="center" vertical="center"/>
    </xf>
    <xf numFmtId="0" fontId="18" fillId="0" borderId="76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24" fillId="0" borderId="49" xfId="2" applyFont="1" applyBorder="1" applyAlignment="1">
      <alignment horizontal="center" vertical="center"/>
    </xf>
    <xf numFmtId="0" fontId="24" fillId="0" borderId="47" xfId="2" applyFont="1" applyBorder="1" applyAlignment="1">
      <alignment horizontal="center" vertical="center"/>
    </xf>
    <xf numFmtId="0" fontId="24" fillId="0" borderId="81" xfId="2" applyFont="1" applyBorder="1" applyAlignment="1">
      <alignment horizontal="center" vertical="center"/>
    </xf>
    <xf numFmtId="0" fontId="24" fillId="0" borderId="79" xfId="2" applyFont="1" applyBorder="1" applyAlignment="1">
      <alignment horizontal="center" vertical="center"/>
    </xf>
    <xf numFmtId="0" fontId="24" fillId="0" borderId="8" xfId="2" applyFont="1" applyBorder="1" applyAlignment="1">
      <alignment horizontal="left" vertical="center"/>
    </xf>
    <xf numFmtId="0" fontId="24" fillId="0" borderId="17" xfId="2" applyFont="1" applyBorder="1" applyAlignment="1">
      <alignment horizontal="left" vertical="center"/>
    </xf>
    <xf numFmtId="0" fontId="15" fillId="0" borderId="8" xfId="2" applyFont="1" applyBorder="1" applyAlignment="1">
      <alignment horizontal="center" vertical="center"/>
    </xf>
    <xf numFmtId="0" fontId="15" fillId="0" borderId="29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7" fillId="2" borderId="1" xfId="2" applyFont="1" applyFill="1" applyBorder="1" applyAlignment="1">
      <alignment vertical="center" textRotation="255"/>
    </xf>
    <xf numFmtId="0" fontId="17" fillId="2" borderId="16" xfId="2" applyFont="1" applyFill="1" applyBorder="1" applyAlignment="1">
      <alignment vertical="center" textRotation="255"/>
    </xf>
    <xf numFmtId="0" fontId="17" fillId="2" borderId="2" xfId="2" applyFont="1" applyFill="1" applyBorder="1" applyAlignment="1">
      <alignment vertical="center" textRotation="255"/>
    </xf>
    <xf numFmtId="0" fontId="17" fillId="2" borderId="3" xfId="2" applyFont="1" applyFill="1" applyBorder="1" applyAlignment="1">
      <alignment vertical="center" textRotation="255"/>
    </xf>
    <xf numFmtId="0" fontId="17" fillId="2" borderId="0" xfId="2" applyFont="1" applyFill="1" applyAlignment="1">
      <alignment vertical="center" textRotation="255"/>
    </xf>
    <xf numFmtId="0" fontId="17" fillId="2" borderId="4" xfId="2" applyFont="1" applyFill="1" applyBorder="1" applyAlignment="1">
      <alignment vertical="center" textRotation="255"/>
    </xf>
    <xf numFmtId="0" fontId="17" fillId="2" borderId="28" xfId="2" applyFont="1" applyFill="1" applyBorder="1" applyAlignment="1">
      <alignment vertical="center" textRotation="255"/>
    </xf>
    <xf numFmtId="0" fontId="17" fillId="2" borderId="13" xfId="2" applyFont="1" applyFill="1" applyBorder="1" applyAlignment="1">
      <alignment vertical="center" textRotation="255"/>
    </xf>
    <xf numFmtId="0" fontId="17" fillId="2" borderId="30" xfId="2" applyFont="1" applyFill="1" applyBorder="1" applyAlignment="1">
      <alignment vertical="center" textRotation="255"/>
    </xf>
    <xf numFmtId="0" fontId="24" fillId="0" borderId="90" xfId="2" applyFont="1" applyBorder="1" applyAlignment="1">
      <alignment horizontal="center" vertical="center"/>
    </xf>
    <xf numFmtId="0" fontId="24" fillId="0" borderId="91" xfId="2" applyFont="1" applyBorder="1" applyAlignment="1">
      <alignment horizontal="center" vertical="center"/>
    </xf>
    <xf numFmtId="0" fontId="13" fillId="0" borderId="62" xfId="2" applyFont="1" applyBorder="1" applyAlignment="1">
      <alignment horizontal="center" vertical="center" shrinkToFit="1"/>
    </xf>
    <xf numFmtId="0" fontId="13" fillId="0" borderId="60" xfId="2" applyFont="1" applyBorder="1" applyAlignment="1">
      <alignment horizontal="center" vertical="center" shrinkToFit="1"/>
    </xf>
    <xf numFmtId="0" fontId="13" fillId="0" borderId="63" xfId="2" applyFont="1" applyBorder="1" applyAlignment="1">
      <alignment horizontal="center" vertical="center" shrinkToFit="1"/>
    </xf>
    <xf numFmtId="0" fontId="15" fillId="0" borderId="59" xfId="2" applyFont="1" applyBorder="1" applyAlignment="1">
      <alignment horizontal="center" vertical="center"/>
    </xf>
    <xf numFmtId="0" fontId="15" fillId="0" borderId="60" xfId="2" applyFont="1" applyBorder="1" applyAlignment="1">
      <alignment horizontal="center" vertical="center"/>
    </xf>
    <xf numFmtId="38" fontId="23" fillId="0" borderId="7" xfId="1" applyFont="1" applyBorder="1" applyAlignment="1">
      <alignment horizontal="right" vertical="center"/>
    </xf>
    <xf numFmtId="38" fontId="23" fillId="0" borderId="8" xfId="1" applyFont="1" applyBorder="1" applyAlignment="1">
      <alignment horizontal="right" vertical="center"/>
    </xf>
    <xf numFmtId="38" fontId="23" fillId="0" borderId="10" xfId="1" applyFont="1" applyBorder="1" applyAlignment="1">
      <alignment horizontal="right" vertical="center"/>
    </xf>
    <xf numFmtId="38" fontId="23" fillId="0" borderId="0" xfId="1" applyFont="1" applyBorder="1" applyAlignment="1">
      <alignment horizontal="right" vertical="center"/>
    </xf>
    <xf numFmtId="38" fontId="23" fillId="0" borderId="11" xfId="1" applyFont="1" applyBorder="1" applyAlignment="1">
      <alignment horizontal="right" vertical="center"/>
    </xf>
    <xf numFmtId="38" fontId="23" fillId="0" borderId="13" xfId="1" applyFont="1" applyBorder="1" applyAlignment="1">
      <alignment horizontal="right" vertical="center"/>
    </xf>
    <xf numFmtId="0" fontId="13" fillId="0" borderId="8" xfId="2" applyFont="1" applyBorder="1" applyAlignment="1">
      <alignment horizontal="center" vertical="center" shrinkToFit="1"/>
    </xf>
    <xf numFmtId="0" fontId="13" fillId="0" borderId="29" xfId="2" applyFont="1" applyBorder="1" applyAlignment="1">
      <alignment horizontal="center" vertical="center" shrinkToFit="1"/>
    </xf>
    <xf numFmtId="0" fontId="13" fillId="0" borderId="0" xfId="2" applyFont="1" applyAlignment="1">
      <alignment horizontal="center" vertical="center" shrinkToFit="1"/>
    </xf>
    <xf numFmtId="0" fontId="13" fillId="0" borderId="4" xfId="2" applyFont="1" applyBorder="1" applyAlignment="1">
      <alignment horizontal="center" vertical="center" shrinkToFit="1"/>
    </xf>
    <xf numFmtId="0" fontId="13" fillId="0" borderId="13" xfId="2" applyFont="1" applyBorder="1" applyAlignment="1">
      <alignment horizontal="center" vertical="center" shrinkToFit="1"/>
    </xf>
    <xf numFmtId="0" fontId="13" fillId="0" borderId="30" xfId="2" applyFont="1" applyBorder="1" applyAlignment="1">
      <alignment horizontal="center" vertical="center" shrinkToFit="1"/>
    </xf>
    <xf numFmtId="0" fontId="16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6" fillId="2" borderId="20" xfId="2" applyFont="1" applyFill="1" applyBorder="1" applyAlignment="1">
      <alignment vertical="center" textRotation="255"/>
    </xf>
    <xf numFmtId="0" fontId="16" fillId="2" borderId="8" xfId="2" applyFont="1" applyFill="1" applyBorder="1" applyAlignment="1">
      <alignment vertical="center" textRotation="255"/>
    </xf>
    <xf numFmtId="0" fontId="16" fillId="2" borderId="29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4" fillId="0" borderId="46" xfId="2" applyFont="1" applyBorder="1" applyAlignment="1">
      <alignment horizontal="center" vertical="center"/>
    </xf>
    <xf numFmtId="0" fontId="24" fillId="0" borderId="78" xfId="2" applyFont="1" applyBorder="1" applyAlignment="1">
      <alignment horizontal="center" vertical="center"/>
    </xf>
    <xf numFmtId="0" fontId="24" fillId="0" borderId="48" xfId="2" applyFont="1" applyBorder="1" applyAlignment="1">
      <alignment horizontal="left" vertical="center"/>
    </xf>
    <xf numFmtId="0" fontId="24" fillId="0" borderId="49" xfId="2" applyFont="1" applyBorder="1" applyAlignment="1">
      <alignment horizontal="left" vertical="center"/>
    </xf>
    <xf numFmtId="0" fontId="24" fillId="0" borderId="80" xfId="2" applyFont="1" applyBorder="1" applyAlignment="1">
      <alignment horizontal="left" vertical="center"/>
    </xf>
    <xf numFmtId="0" fontId="24" fillId="0" borderId="81" xfId="2" applyFont="1" applyBorder="1" applyAlignment="1">
      <alignment horizontal="left" vertical="center"/>
    </xf>
    <xf numFmtId="0" fontId="24" fillId="0" borderId="82" xfId="2" applyFont="1" applyBorder="1" applyAlignment="1">
      <alignment horizontal="left" vertical="center"/>
    </xf>
    <xf numFmtId="0" fontId="24" fillId="0" borderId="162" xfId="2" applyFont="1" applyBorder="1" applyAlignment="1">
      <alignment horizontal="left" vertical="center"/>
    </xf>
    <xf numFmtId="0" fontId="24" fillId="0" borderId="74" xfId="2" applyFont="1" applyBorder="1" applyAlignment="1">
      <alignment horizontal="left" vertical="center"/>
    </xf>
    <xf numFmtId="0" fontId="24" fillId="0" borderId="24" xfId="2" applyFont="1" applyBorder="1" applyAlignment="1">
      <alignment horizontal="center" vertical="center"/>
    </xf>
    <xf numFmtId="0" fontId="24" fillId="0" borderId="24" xfId="2" applyFont="1" applyBorder="1" applyAlignment="1">
      <alignment horizontal="left" vertical="center"/>
    </xf>
    <xf numFmtId="0" fontId="15" fillId="0" borderId="24" xfId="0" applyFont="1" applyBorder="1">
      <alignment vertical="center"/>
    </xf>
    <xf numFmtId="0" fontId="15" fillId="0" borderId="91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/>
    </xf>
    <xf numFmtId="0" fontId="15" fillId="0" borderId="123" xfId="0" applyFont="1" applyBorder="1" applyAlignment="1">
      <alignment horizontal="left" vertical="center"/>
    </xf>
    <xf numFmtId="0" fontId="24" fillId="0" borderId="18" xfId="2" applyFont="1" applyBorder="1" applyAlignment="1">
      <alignment horizontal="center" vertical="center"/>
    </xf>
    <xf numFmtId="0" fontId="21" fillId="0" borderId="1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13" fillId="2" borderId="61" xfId="2" applyFont="1" applyFill="1" applyBorder="1" applyAlignment="1">
      <alignment horizontal="center" vertical="center" wrapText="1"/>
    </xf>
    <xf numFmtId="0" fontId="13" fillId="2" borderId="18" xfId="2" applyFont="1" applyFill="1" applyBorder="1" applyAlignment="1">
      <alignment horizontal="center" vertical="center" wrapText="1"/>
    </xf>
    <xf numFmtId="0" fontId="13" fillId="2" borderId="19" xfId="2" applyFont="1" applyFill="1" applyBorder="1" applyAlignment="1">
      <alignment horizontal="center" vertical="center" wrapText="1"/>
    </xf>
    <xf numFmtId="0" fontId="25" fillId="0" borderId="68" xfId="2" applyFont="1" applyBorder="1" applyAlignment="1">
      <alignment horizontal="left" vertical="center"/>
    </xf>
    <xf numFmtId="0" fontId="25" fillId="0" borderId="69" xfId="2" applyFont="1" applyBorder="1" applyAlignment="1">
      <alignment horizontal="left" vertical="center"/>
    </xf>
    <xf numFmtId="0" fontId="13" fillId="2" borderId="70" xfId="2" applyFont="1" applyFill="1" applyBorder="1" applyAlignment="1">
      <alignment horizontal="center" vertical="center"/>
    </xf>
    <xf numFmtId="0" fontId="13" fillId="2" borderId="14" xfId="2" applyFont="1" applyFill="1" applyBorder="1" applyAlignment="1">
      <alignment horizontal="center" vertical="center"/>
    </xf>
    <xf numFmtId="0" fontId="13" fillId="2" borderId="15" xfId="2" applyFont="1" applyFill="1" applyBorder="1" applyAlignment="1">
      <alignment horizontal="center" vertical="center"/>
    </xf>
    <xf numFmtId="0" fontId="13" fillId="2" borderId="62" xfId="2" applyFont="1" applyFill="1" applyBorder="1" applyAlignment="1">
      <alignment horizontal="center" vertical="center" wrapText="1"/>
    </xf>
    <xf numFmtId="0" fontId="13" fillId="2" borderId="60" xfId="2" applyFont="1" applyFill="1" applyBorder="1" applyAlignment="1">
      <alignment horizontal="center" vertical="center"/>
    </xf>
    <xf numFmtId="0" fontId="13" fillId="2" borderId="71" xfId="2" applyFont="1" applyFill="1" applyBorder="1" applyAlignment="1">
      <alignment horizontal="center" vertical="center"/>
    </xf>
    <xf numFmtId="0" fontId="15" fillId="0" borderId="0" xfId="2" applyFont="1" applyAlignment="1">
      <alignment horizontal="left" vertical="center" wrapText="1"/>
    </xf>
    <xf numFmtId="0" fontId="25" fillId="0" borderId="66" xfId="2" applyFont="1" applyBorder="1" applyAlignment="1">
      <alignment horizontal="left" vertical="center"/>
    </xf>
    <xf numFmtId="0" fontId="25" fillId="0" borderId="67" xfId="2" applyFont="1" applyBorder="1" applyAlignment="1">
      <alignment horizontal="left" vertical="center"/>
    </xf>
    <xf numFmtId="0" fontId="24" fillId="0" borderId="67" xfId="2" applyFont="1" applyBorder="1" applyAlignment="1">
      <alignment horizontal="center" vertical="center"/>
    </xf>
    <xf numFmtId="0" fontId="24" fillId="0" borderId="26" xfId="2" applyFont="1" applyBorder="1" applyAlignment="1">
      <alignment horizontal="center" vertical="center"/>
    </xf>
    <xf numFmtId="0" fontId="25" fillId="0" borderId="26" xfId="2" applyFont="1" applyBorder="1" applyAlignment="1">
      <alignment horizontal="left" vertical="center"/>
    </xf>
    <xf numFmtId="0" fontId="25" fillId="0" borderId="50" xfId="2" applyFont="1" applyBorder="1" applyAlignment="1">
      <alignment horizontal="left" vertical="center"/>
    </xf>
    <xf numFmtId="0" fontId="13" fillId="2" borderId="51" xfId="2" applyFont="1" applyFill="1" applyBorder="1" applyAlignment="1">
      <alignment horizontal="center" vertical="center"/>
    </xf>
    <xf numFmtId="0" fontId="13" fillId="2" borderId="52" xfId="2" applyFont="1" applyFill="1" applyBorder="1" applyAlignment="1">
      <alignment horizontal="center" vertical="center"/>
    </xf>
    <xf numFmtId="0" fontId="13" fillId="2" borderId="53" xfId="2" applyFont="1" applyFill="1" applyBorder="1" applyAlignment="1">
      <alignment horizontal="center" vertical="center"/>
    </xf>
    <xf numFmtId="0" fontId="13" fillId="0" borderId="54" xfId="2" applyFont="1" applyBorder="1" applyAlignment="1">
      <alignment horizontal="center" vertical="center" shrinkToFit="1"/>
    </xf>
    <xf numFmtId="0" fontId="13" fillId="0" borderId="55" xfId="2" applyFont="1" applyBorder="1" applyAlignment="1">
      <alignment horizontal="center" vertical="center" shrinkToFit="1"/>
    </xf>
    <xf numFmtId="0" fontId="13" fillId="0" borderId="56" xfId="2" applyFont="1" applyBorder="1" applyAlignment="1">
      <alignment horizontal="center" vertical="center" shrinkToFit="1"/>
    </xf>
    <xf numFmtId="0" fontId="15" fillId="0" borderId="57" xfId="2" applyFont="1" applyBorder="1" applyAlignment="1">
      <alignment horizontal="center" vertical="center"/>
    </xf>
    <xf numFmtId="0" fontId="15" fillId="0" borderId="55" xfId="2" applyFont="1" applyBorder="1" applyAlignment="1">
      <alignment horizontal="center" vertical="center"/>
    </xf>
    <xf numFmtId="0" fontId="13" fillId="2" borderId="54" xfId="2" applyFont="1" applyFill="1" applyBorder="1" applyAlignment="1">
      <alignment horizontal="center" vertical="center"/>
    </xf>
    <xf numFmtId="0" fontId="13" fillId="2" borderId="55" xfId="2" applyFont="1" applyFill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6" fillId="2" borderId="31" xfId="2" applyFont="1" applyFill="1" applyBorder="1" applyAlignment="1">
      <alignment horizontal="center" vertical="center"/>
    </xf>
    <xf numFmtId="0" fontId="13" fillId="0" borderId="32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6" fillId="0" borderId="34" xfId="2" applyFont="1" applyBorder="1" applyAlignment="1">
      <alignment horizontal="center" vertical="center"/>
    </xf>
    <xf numFmtId="0" fontId="16" fillId="0" borderId="31" xfId="2" applyFont="1" applyBorder="1" applyAlignment="1">
      <alignment horizontal="center" vertical="center"/>
    </xf>
    <xf numFmtId="0" fontId="16" fillId="0" borderId="32" xfId="2" applyFont="1" applyBorder="1" applyAlignment="1">
      <alignment horizontal="center" vertical="center"/>
    </xf>
    <xf numFmtId="0" fontId="23" fillId="2" borderId="35" xfId="2" applyFont="1" applyFill="1" applyBorder="1" applyAlignment="1">
      <alignment horizontal="center" vertical="center"/>
    </xf>
    <xf numFmtId="0" fontId="23" fillId="2" borderId="31" xfId="2" applyFont="1" applyFill="1" applyBorder="1" applyAlignment="1">
      <alignment horizontal="center" vertical="center"/>
    </xf>
    <xf numFmtId="0" fontId="23" fillId="2" borderId="36" xfId="2" applyFont="1" applyFill="1" applyBorder="1" applyAlignment="1">
      <alignment horizontal="center" vertical="center"/>
    </xf>
    <xf numFmtId="0" fontId="13" fillId="2" borderId="34" xfId="2" applyFont="1" applyFill="1" applyBorder="1" applyAlignment="1">
      <alignment horizontal="center" vertical="center"/>
    </xf>
    <xf numFmtId="0" fontId="13" fillId="2" borderId="31" xfId="2" applyFont="1" applyFill="1" applyBorder="1" applyAlignment="1">
      <alignment horizontal="center" vertical="center"/>
    </xf>
    <xf numFmtId="0" fontId="19" fillId="2" borderId="43" xfId="2" applyFont="1" applyFill="1" applyBorder="1" applyAlignment="1">
      <alignment vertical="center" textRotation="255" wrapText="1"/>
    </xf>
    <xf numFmtId="0" fontId="19" fillId="2" borderId="43" xfId="2" applyFont="1" applyFill="1" applyBorder="1" applyAlignment="1">
      <alignment vertical="center" textRotation="255"/>
    </xf>
    <xf numFmtId="0" fontId="19" fillId="2" borderId="44" xfId="2" applyFont="1" applyFill="1" applyBorder="1" applyAlignment="1">
      <alignment vertical="center" textRotation="255"/>
    </xf>
    <xf numFmtId="0" fontId="19" fillId="2" borderId="45" xfId="2" applyFont="1" applyFill="1" applyBorder="1" applyAlignment="1">
      <alignment vertical="center" textRotation="255"/>
    </xf>
    <xf numFmtId="0" fontId="25" fillId="0" borderId="48" xfId="2" applyFont="1" applyBorder="1" applyAlignment="1">
      <alignment horizontal="left" vertical="center"/>
    </xf>
    <xf numFmtId="0" fontId="25" fillId="0" borderId="49" xfId="2" applyFont="1" applyBorder="1" applyAlignment="1">
      <alignment horizontal="left" vertical="center"/>
    </xf>
    <xf numFmtId="176" fontId="13" fillId="0" borderId="0" xfId="2" applyNumberFormat="1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176" fontId="13" fillId="0" borderId="13" xfId="2" applyNumberFormat="1" applyFont="1" applyBorder="1" applyAlignment="1">
      <alignment horizontal="left" vertical="center"/>
    </xf>
    <xf numFmtId="0" fontId="16" fillId="0" borderId="61" xfId="2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5" fillId="0" borderId="8" xfId="2" applyFont="1" applyBorder="1">
      <alignment vertical="center"/>
    </xf>
    <xf numFmtId="0" fontId="15" fillId="0" borderId="29" xfId="2" applyFont="1" applyBorder="1">
      <alignment vertical="center"/>
    </xf>
    <xf numFmtId="0" fontId="15" fillId="0" borderId="13" xfId="2" applyFont="1" applyBorder="1">
      <alignment vertical="center"/>
    </xf>
    <xf numFmtId="0" fontId="15" fillId="0" borderId="30" xfId="2" applyFont="1" applyBorder="1">
      <alignment vertical="center"/>
    </xf>
    <xf numFmtId="0" fontId="18" fillId="2" borderId="20" xfId="2" applyFont="1" applyFill="1" applyBorder="1" applyAlignment="1">
      <alignment horizontal="center" vertical="center"/>
    </xf>
    <xf numFmtId="0" fontId="18" fillId="2" borderId="8" xfId="2" applyFont="1" applyFill="1" applyBorder="1" applyAlignment="1">
      <alignment horizontal="center" vertical="center"/>
    </xf>
    <xf numFmtId="0" fontId="18" fillId="2" borderId="9" xfId="2" applyFont="1" applyFill="1" applyBorder="1" applyAlignment="1">
      <alignment horizontal="center" vertical="center"/>
    </xf>
    <xf numFmtId="0" fontId="18" fillId="2" borderId="28" xfId="2" applyFont="1" applyFill="1" applyBorder="1" applyAlignment="1">
      <alignment horizontal="center" vertical="center"/>
    </xf>
    <xf numFmtId="0" fontId="18" fillId="2" borderId="13" xfId="2" applyFont="1" applyFill="1" applyBorder="1" applyAlignment="1">
      <alignment horizontal="center" vertical="center"/>
    </xf>
    <xf numFmtId="0" fontId="18" fillId="2" borderId="12" xfId="2" applyFont="1" applyFill="1" applyBorder="1" applyAlignment="1">
      <alignment horizontal="center" vertical="center"/>
    </xf>
    <xf numFmtId="0" fontId="19" fillId="0" borderId="37" xfId="2" applyFont="1" applyBorder="1" applyAlignment="1">
      <alignment horizontal="center" vertical="center"/>
    </xf>
    <xf numFmtId="0" fontId="19" fillId="0" borderId="38" xfId="2" applyFon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20" fillId="0" borderId="26" xfId="2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19" fillId="0" borderId="39" xfId="2" applyFont="1" applyBorder="1" applyAlignment="1">
      <alignment horizontal="center" vertical="center"/>
    </xf>
    <xf numFmtId="0" fontId="19" fillId="0" borderId="40" xfId="2" applyFont="1" applyBorder="1" applyAlignment="1">
      <alignment horizontal="center" vertical="center"/>
    </xf>
    <xf numFmtId="0" fontId="19" fillId="0" borderId="41" xfId="2" applyFont="1" applyBorder="1" applyAlignment="1">
      <alignment horizontal="center" vertical="center"/>
    </xf>
    <xf numFmtId="0" fontId="22" fillId="0" borderId="24" xfId="2" applyFont="1" applyBorder="1" applyAlignment="1">
      <alignment horizontal="center" vertical="center"/>
    </xf>
    <xf numFmtId="0" fontId="22" fillId="0" borderId="25" xfId="2" applyFont="1" applyBorder="1" applyAlignment="1">
      <alignment horizontal="center" vertical="center"/>
    </xf>
    <xf numFmtId="0" fontId="13" fillId="2" borderId="38" xfId="2" applyFont="1" applyFill="1" applyBorder="1" applyAlignment="1">
      <alignment horizontal="left" vertical="center" wrapText="1"/>
    </xf>
    <xf numFmtId="0" fontId="17" fillId="0" borderId="38" xfId="0" applyFont="1" applyBorder="1">
      <alignment vertical="center"/>
    </xf>
    <xf numFmtId="0" fontId="13" fillId="2" borderId="42" xfId="2" applyFont="1" applyFill="1" applyBorder="1" applyAlignment="1">
      <alignment horizontal="left" vertical="center" wrapText="1"/>
    </xf>
    <xf numFmtId="0" fontId="17" fillId="0" borderId="42" xfId="0" applyFont="1" applyBorder="1">
      <alignment vertical="center"/>
    </xf>
    <xf numFmtId="0" fontId="16" fillId="0" borderId="38" xfId="2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3" fillId="2" borderId="8" xfId="2" applyFont="1" applyFill="1" applyBorder="1" applyAlignment="1">
      <alignment horizontal="center" vertical="center"/>
    </xf>
    <xf numFmtId="0" fontId="13" fillId="2" borderId="29" xfId="2" applyFont="1" applyFill="1" applyBorder="1" applyAlignment="1">
      <alignment horizontal="center" vertical="center"/>
    </xf>
    <xf numFmtId="0" fontId="13" fillId="2" borderId="28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3" fillId="2" borderId="30" xfId="2" applyFont="1" applyFill="1" applyBorder="1" applyAlignment="1">
      <alignment horizontal="center" vertical="center"/>
    </xf>
    <xf numFmtId="0" fontId="16" fillId="0" borderId="20" xfId="2" applyFont="1" applyBorder="1" applyAlignment="1">
      <alignment horizontal="center" vertical="center" shrinkToFit="1"/>
    </xf>
    <xf numFmtId="0" fontId="16" fillId="0" borderId="8" xfId="2" applyFont="1" applyBorder="1" applyAlignment="1">
      <alignment horizontal="center" vertical="center" shrinkToFit="1"/>
    </xf>
    <xf numFmtId="0" fontId="16" fillId="0" borderId="9" xfId="2" applyFont="1" applyBorder="1" applyAlignment="1">
      <alignment horizontal="center" vertical="center" shrinkToFit="1"/>
    </xf>
    <xf numFmtId="0" fontId="16" fillId="0" borderId="28" xfId="2" applyFont="1" applyBorder="1" applyAlignment="1">
      <alignment horizontal="center" vertical="center" shrinkToFit="1"/>
    </xf>
    <xf numFmtId="0" fontId="16" fillId="0" borderId="13" xfId="2" applyFont="1" applyBorder="1" applyAlignment="1">
      <alignment horizontal="center" vertical="center" shrinkToFit="1"/>
    </xf>
    <xf numFmtId="0" fontId="16" fillId="0" borderId="12" xfId="2" applyFont="1" applyBorder="1" applyAlignment="1">
      <alignment horizontal="center" vertical="center" shrinkToFit="1"/>
    </xf>
    <xf numFmtId="0" fontId="13" fillId="2" borderId="7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0" fontId="18" fillId="0" borderId="20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wrapText="1"/>
    </xf>
    <xf numFmtId="0" fontId="18" fillId="0" borderId="28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7" fillId="0" borderId="157" xfId="0" applyFont="1" applyBorder="1" applyAlignment="1">
      <alignment horizontal="left" vertical="center"/>
    </xf>
    <xf numFmtId="0" fontId="7" fillId="0" borderId="153" xfId="0" applyFont="1" applyBorder="1" applyAlignment="1">
      <alignment horizontal="left" vertical="center"/>
    </xf>
    <xf numFmtId="0" fontId="7" fillId="0" borderId="149" xfId="0" applyFont="1" applyBorder="1" applyAlignment="1">
      <alignment horizontal="left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12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71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0" borderId="150" xfId="0" applyFont="1" applyBorder="1" applyAlignment="1">
      <alignment horizontal="center" vertical="center"/>
    </xf>
    <xf numFmtId="0" fontId="12" fillId="0" borderId="155" xfId="0" applyFont="1" applyBorder="1" applyAlignment="1">
      <alignment horizontal="center" vertical="center"/>
    </xf>
    <xf numFmtId="0" fontId="12" fillId="0" borderId="62" xfId="0" applyFont="1" applyBorder="1" applyAlignment="1">
      <alignment horizontal="left" vertical="center"/>
    </xf>
    <xf numFmtId="0" fontId="12" fillId="0" borderId="60" xfId="0" applyFont="1" applyBorder="1" applyAlignment="1">
      <alignment horizontal="left" vertical="center"/>
    </xf>
    <xf numFmtId="0" fontId="12" fillId="0" borderId="158" xfId="0" applyFont="1" applyBorder="1" applyAlignment="1">
      <alignment horizontal="center" vertical="center"/>
    </xf>
    <xf numFmtId="0" fontId="12" fillId="0" borderId="157" xfId="0" applyFont="1" applyBorder="1" applyAlignment="1">
      <alignment horizontal="right" vertical="center"/>
    </xf>
    <xf numFmtId="0" fontId="12" fillId="0" borderId="149" xfId="0" applyFont="1" applyBorder="1" applyAlignment="1">
      <alignment horizontal="right" vertical="center"/>
    </xf>
    <xf numFmtId="0" fontId="12" fillId="0" borderId="153" xfId="0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5" xfId="0" applyFont="1" applyBorder="1" applyAlignment="1">
      <alignment horizontal="center" vertical="center"/>
    </xf>
    <xf numFmtId="0" fontId="12" fillId="0" borderId="126" xfId="0" applyFont="1" applyBorder="1" applyAlignment="1">
      <alignment horizontal="center" vertical="center"/>
    </xf>
    <xf numFmtId="0" fontId="12" fillId="0" borderId="127" xfId="0" applyFont="1" applyBorder="1" applyAlignment="1">
      <alignment horizontal="center" vertical="center"/>
    </xf>
    <xf numFmtId="0" fontId="24" fillId="0" borderId="0" xfId="2" applyFont="1" applyAlignment="1">
      <alignment vertical="center" wrapText="1" shrinkToFit="1"/>
    </xf>
    <xf numFmtId="0" fontId="24" fillId="0" borderId="22" xfId="2" applyFont="1" applyBorder="1" applyAlignment="1">
      <alignment vertical="center" wrapText="1" shrinkToFit="1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9814427\AppData\Local\Microsoft\Windows\INetCache\IE\3NAI7XZ4\&#65288;&#12510;&#12491;&#12517;&#12450;&#12523;&#27096;&#24335;&#31532;&#65303;&#21495;&#65289;&#21360;&#21047;&#29289;&#30330;&#27880;&#20181;&#27096;&#26360;(R6.4.1&#25913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様書"/>
      <sheetName val="定義データ"/>
      <sheetName val="印刷物に対する用紙の種類"/>
    </sheetNames>
    <sheetDataSet>
      <sheetData sheetId="0"/>
      <sheetData sheetId="1">
        <row r="3">
          <cell r="C3" t="str">
            <v>２つ折り</v>
          </cell>
          <cell r="D3" t="str">
            <v>A ４</v>
          </cell>
          <cell r="I3" t="str">
            <v>ＡＭ</v>
          </cell>
          <cell r="J3">
            <v>1</v>
          </cell>
          <cell r="K3">
            <v>1</v>
          </cell>
          <cell r="L3" t="str">
            <v>フルカラー</v>
          </cell>
          <cell r="N3" t="str">
            <v>菊</v>
          </cell>
          <cell r="O3" t="str">
            <v>切取りミシン入れ</v>
          </cell>
          <cell r="P3" t="str">
            <v>長野県ロゴマーク</v>
          </cell>
          <cell r="Q3" t="str">
            <v>Ｗｏｒｄ</v>
          </cell>
          <cell r="S3" t="str">
            <v>■</v>
          </cell>
          <cell r="T3">
            <v>1</v>
          </cell>
          <cell r="U3" t="str">
            <v>紙原稿</v>
          </cell>
          <cell r="X3">
            <v>2</v>
          </cell>
        </row>
        <row r="4">
          <cell r="C4" t="str">
            <v>巻き３つ折り</v>
          </cell>
          <cell r="D4" t="str">
            <v>A ３</v>
          </cell>
          <cell r="I4" t="str">
            <v>ＰＭ</v>
          </cell>
          <cell r="J4">
            <v>2</v>
          </cell>
          <cell r="K4">
            <v>2</v>
          </cell>
          <cell r="L4" t="str">
            <v>黒</v>
          </cell>
          <cell r="N4" t="str">
            <v>四六</v>
          </cell>
          <cell r="O4" t="str">
            <v>穴あけ</v>
          </cell>
          <cell r="Q4" t="str">
            <v>Ｅｘｃｅｌ</v>
          </cell>
          <cell r="S4" t="str">
            <v>□</v>
          </cell>
          <cell r="T4">
            <v>2</v>
          </cell>
          <cell r="X4">
            <v>3</v>
          </cell>
        </row>
        <row r="5">
          <cell r="C5" t="str">
            <v>Z折り</v>
          </cell>
          <cell r="D5" t="str">
            <v>A ５</v>
          </cell>
          <cell r="I5" t="str">
            <v>正午</v>
          </cell>
          <cell r="J5">
            <v>3</v>
          </cell>
          <cell r="K5">
            <v>3</v>
          </cell>
          <cell r="L5" t="str">
            <v>青</v>
          </cell>
          <cell r="N5" t="str">
            <v>Ａ全</v>
          </cell>
          <cell r="O5" t="str">
            <v>見返し</v>
          </cell>
          <cell r="Q5" t="str">
            <v>DTPデータ</v>
          </cell>
          <cell r="T5">
            <v>3</v>
          </cell>
          <cell r="X5">
            <v>4</v>
          </cell>
        </row>
        <row r="6">
          <cell r="C6" t="str">
            <v>巻き４つ折り</v>
          </cell>
          <cell r="D6" t="str">
            <v>Ａ ２</v>
          </cell>
          <cell r="J6">
            <v>4</v>
          </cell>
          <cell r="K6">
            <v>4</v>
          </cell>
          <cell r="L6" t="str">
            <v>紅</v>
          </cell>
          <cell r="N6" t="str">
            <v>Ｂ全</v>
          </cell>
          <cell r="O6" t="str">
            <v>丁合い</v>
          </cell>
          <cell r="T6">
            <v>4</v>
          </cell>
          <cell r="X6">
            <v>5</v>
          </cell>
        </row>
        <row r="7">
          <cell r="C7" t="str">
            <v>DM折り（２つ折＋巻３つ折）</v>
          </cell>
          <cell r="D7" t="str">
            <v>Ａ １</v>
          </cell>
          <cell r="J7">
            <v>5</v>
          </cell>
          <cell r="K7" t="str">
            <v>見本のとおり</v>
          </cell>
          <cell r="L7" t="str">
            <v>黄</v>
          </cell>
          <cell r="O7" t="str">
            <v>天のり</v>
          </cell>
          <cell r="T7">
            <v>5</v>
          </cell>
          <cell r="X7">
            <v>6</v>
          </cell>
        </row>
        <row r="8">
          <cell r="C8" t="str">
            <v>DM折り（２つ折＋巻４つ折）</v>
          </cell>
          <cell r="D8" t="str">
            <v>Ｂ ４</v>
          </cell>
          <cell r="J8">
            <v>6</v>
          </cell>
          <cell r="L8" t="str">
            <v>黒＋青</v>
          </cell>
          <cell r="T8" t="str">
            <v>責任校正</v>
          </cell>
        </row>
        <row r="9">
          <cell r="C9" t="str">
            <v>両観音折り</v>
          </cell>
          <cell r="D9" t="str">
            <v>Ｂ ３</v>
          </cell>
          <cell r="J9">
            <v>7</v>
          </cell>
          <cell r="L9" t="str">
            <v>黒＋紅</v>
          </cell>
        </row>
        <row r="10">
          <cell r="C10" t="str">
            <v>蛇腹折り</v>
          </cell>
          <cell r="D10" t="str">
            <v>Ｂ ５</v>
          </cell>
          <cell r="J10">
            <v>8</v>
          </cell>
          <cell r="L10" t="str">
            <v>黒＋黄</v>
          </cell>
        </row>
        <row r="11">
          <cell r="C11" t="str">
            <v>見本のとおり</v>
          </cell>
          <cell r="D11" t="str">
            <v>Ｂ ２</v>
          </cell>
          <cell r="J11">
            <v>9</v>
          </cell>
          <cell r="L11" t="str">
            <v>その他</v>
          </cell>
        </row>
        <row r="12">
          <cell r="D12" t="str">
            <v>Ｂ １</v>
          </cell>
          <cell r="J12">
            <v>10</v>
          </cell>
          <cell r="L12" t="str">
            <v>見本のとおり</v>
          </cell>
        </row>
        <row r="13">
          <cell r="D13" t="str">
            <v xml:space="preserve">Ａ B </v>
          </cell>
          <cell r="J13">
            <v>11</v>
          </cell>
        </row>
        <row r="14">
          <cell r="D14" t="str">
            <v>その他</v>
          </cell>
          <cell r="J14">
            <v>12</v>
          </cell>
        </row>
        <row r="15">
          <cell r="D15" t="str">
            <v>見本のとおり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C9048-EE5C-489A-918F-266EFB472F67}">
  <sheetPr>
    <tabColor indexed="11"/>
  </sheetPr>
  <dimension ref="A1:DB90"/>
  <sheetViews>
    <sheetView tabSelected="1" view="pageBreakPreview" topLeftCell="A34" zoomScaleNormal="100" zoomScaleSheetLayoutView="100" workbookViewId="0">
      <selection activeCell="CQ51" sqref="CQ51"/>
    </sheetView>
  </sheetViews>
  <sheetFormatPr defaultColWidth="1.625" defaultRowHeight="13.5"/>
  <cols>
    <col min="1" max="1" width="6.75" style="66" customWidth="1"/>
    <col min="2" max="36" width="1.625" style="66"/>
    <col min="37" max="37" width="1.75" style="66" customWidth="1"/>
    <col min="38" max="55" width="1.625" style="66"/>
    <col min="56" max="56" width="2.5" style="66" customWidth="1"/>
    <col min="57" max="59" width="1.625" style="66"/>
    <col min="60" max="60" width="2.5" style="66" customWidth="1"/>
    <col min="61" max="73" width="1.625" style="66"/>
    <col min="74" max="82" width="1.5" style="66" customWidth="1"/>
    <col min="83" max="16384" width="1.625" style="66"/>
  </cols>
  <sheetData>
    <row r="1" spans="1:106" ht="24" customHeight="1">
      <c r="A1" s="670" t="s">
        <v>105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1" t="s">
        <v>80</v>
      </c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2"/>
      <c r="AL1" s="672"/>
      <c r="AM1" s="672"/>
      <c r="AN1" s="672"/>
      <c r="AO1" s="672"/>
      <c r="AP1" s="672"/>
      <c r="AQ1" s="672"/>
      <c r="AR1" s="672"/>
      <c r="AS1" s="672"/>
      <c r="AT1" s="672"/>
      <c r="AU1" s="672"/>
      <c r="AV1" s="672"/>
      <c r="AW1" s="672"/>
      <c r="AX1" s="672"/>
      <c r="AY1" s="672"/>
      <c r="AZ1" s="672"/>
      <c r="BA1" s="672"/>
      <c r="BB1" s="672"/>
      <c r="BC1" s="672"/>
      <c r="BD1" s="672"/>
      <c r="BE1" s="672"/>
      <c r="BF1" s="672"/>
      <c r="BG1" s="672"/>
      <c r="BH1" s="674"/>
      <c r="BI1" s="675"/>
      <c r="BJ1" s="675"/>
      <c r="BK1" s="675"/>
      <c r="BL1" s="675"/>
      <c r="BM1" s="675"/>
      <c r="BN1" s="675"/>
      <c r="BO1" s="675"/>
      <c r="BP1" s="675"/>
      <c r="BQ1" s="675"/>
      <c r="BR1" s="675"/>
      <c r="BS1" s="676"/>
      <c r="BT1" s="676"/>
      <c r="BU1" s="676"/>
      <c r="BV1" s="676"/>
      <c r="BW1" s="539"/>
      <c r="BX1" s="539"/>
      <c r="BY1" s="539"/>
      <c r="BZ1" s="539"/>
      <c r="CA1" s="539"/>
      <c r="CB1" s="539"/>
      <c r="CC1" s="539"/>
      <c r="CD1" s="539"/>
    </row>
    <row r="2" spans="1:106" ht="30" customHeight="1" thickBot="1">
      <c r="A2" s="677"/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673"/>
      <c r="AN2" s="673"/>
      <c r="AO2" s="673"/>
      <c r="AP2" s="673"/>
      <c r="AQ2" s="673"/>
      <c r="AR2" s="673"/>
      <c r="AS2" s="673"/>
      <c r="AT2" s="673"/>
      <c r="AU2" s="673"/>
      <c r="AV2" s="673"/>
      <c r="AW2" s="673"/>
      <c r="AX2" s="673"/>
      <c r="AY2" s="673"/>
      <c r="AZ2" s="673"/>
      <c r="BA2" s="673"/>
      <c r="BB2" s="673"/>
      <c r="BC2" s="673"/>
      <c r="BD2" s="673"/>
      <c r="BE2" s="673"/>
      <c r="BF2" s="673"/>
      <c r="BG2" s="673"/>
      <c r="BH2" s="631" t="s">
        <v>41</v>
      </c>
      <c r="BI2" s="632"/>
      <c r="BJ2" s="632"/>
      <c r="BK2" s="632"/>
      <c r="BL2" s="632"/>
      <c r="BM2" s="632"/>
      <c r="BN2" s="632"/>
      <c r="BO2" s="632"/>
      <c r="BP2" s="632"/>
      <c r="BQ2" s="632"/>
      <c r="BR2" s="633"/>
      <c r="BS2" s="678">
        <v>82030</v>
      </c>
      <c r="BT2" s="679"/>
      <c r="BU2" s="679"/>
      <c r="BV2" s="679"/>
      <c r="BW2" s="679"/>
      <c r="BX2" s="679"/>
      <c r="BY2" s="679"/>
      <c r="BZ2" s="679"/>
      <c r="CA2" s="679"/>
      <c r="CB2" s="679"/>
      <c r="CC2" s="679"/>
      <c r="CD2" s="680"/>
    </row>
    <row r="3" spans="1:106" ht="25.5" customHeight="1" thickTop="1">
      <c r="A3" s="703" t="s">
        <v>95</v>
      </c>
      <c r="B3" s="703"/>
      <c r="C3" s="703"/>
      <c r="D3" s="703"/>
      <c r="E3" s="703"/>
      <c r="F3" s="703"/>
      <c r="G3" s="704"/>
      <c r="H3" s="704"/>
      <c r="I3" s="704"/>
      <c r="J3" s="707" t="s">
        <v>431</v>
      </c>
      <c r="K3" s="708"/>
      <c r="L3" s="708"/>
      <c r="M3" s="708"/>
      <c r="N3" s="708"/>
      <c r="O3" s="708"/>
      <c r="P3" s="708"/>
      <c r="Q3" s="708"/>
      <c r="R3" s="708"/>
      <c r="S3" s="708"/>
      <c r="T3" s="708"/>
      <c r="U3" s="708"/>
      <c r="V3" s="708"/>
      <c r="W3" s="708"/>
      <c r="X3" s="708"/>
      <c r="Y3" s="708"/>
      <c r="Z3" s="708"/>
      <c r="AA3" s="708"/>
      <c r="AB3" s="708"/>
      <c r="AC3" s="535" t="s">
        <v>42</v>
      </c>
      <c r="AD3" s="710"/>
      <c r="AE3" s="710"/>
      <c r="AF3" s="711"/>
      <c r="AG3" s="715" t="s">
        <v>460</v>
      </c>
      <c r="AH3" s="716"/>
      <c r="AI3" s="716"/>
      <c r="AJ3" s="716"/>
      <c r="AK3" s="716"/>
      <c r="AL3" s="716"/>
      <c r="AM3" s="716"/>
      <c r="AN3" s="716"/>
      <c r="AO3" s="717"/>
      <c r="AP3" s="721" t="s">
        <v>79</v>
      </c>
      <c r="AQ3" s="710"/>
      <c r="AR3" s="710"/>
      <c r="AS3" s="710"/>
      <c r="AT3" s="710"/>
      <c r="AU3" s="710"/>
      <c r="AV3" s="723" t="s">
        <v>461</v>
      </c>
      <c r="AW3" s="724"/>
      <c r="AX3" s="724"/>
      <c r="AY3" s="724"/>
      <c r="AZ3" s="724"/>
      <c r="BA3" s="724"/>
      <c r="BB3" s="681" t="s">
        <v>432</v>
      </c>
      <c r="BC3" s="682"/>
      <c r="BD3" s="682"/>
      <c r="BE3" s="682"/>
      <c r="BF3" s="682"/>
      <c r="BG3" s="682"/>
      <c r="BH3" s="682"/>
      <c r="BI3" s="682"/>
      <c r="BJ3" s="682"/>
      <c r="BK3" s="682"/>
      <c r="BL3" s="682"/>
      <c r="BM3" s="683"/>
      <c r="BN3" s="686" t="s">
        <v>32</v>
      </c>
      <c r="BO3" s="687"/>
      <c r="BP3" s="687"/>
      <c r="BQ3" s="687"/>
      <c r="BR3" s="688"/>
      <c r="BS3" s="692" t="s">
        <v>96</v>
      </c>
      <c r="BT3" s="693"/>
      <c r="BU3" s="694"/>
      <c r="BV3" s="695" t="s">
        <v>113</v>
      </c>
      <c r="BW3" s="695"/>
      <c r="BX3" s="695"/>
      <c r="BY3" s="695"/>
      <c r="BZ3" s="696"/>
      <c r="CA3" s="696"/>
      <c r="CB3" s="696"/>
      <c r="CC3" s="696"/>
      <c r="CD3" s="697"/>
    </row>
    <row r="4" spans="1:106" ht="25.5" customHeight="1" thickBot="1">
      <c r="A4" s="705"/>
      <c r="B4" s="705"/>
      <c r="C4" s="705"/>
      <c r="D4" s="705"/>
      <c r="E4" s="705"/>
      <c r="F4" s="705"/>
      <c r="G4" s="706"/>
      <c r="H4" s="706"/>
      <c r="I4" s="706"/>
      <c r="J4" s="709"/>
      <c r="K4" s="709"/>
      <c r="L4" s="709"/>
      <c r="M4" s="709"/>
      <c r="N4" s="709"/>
      <c r="O4" s="709"/>
      <c r="P4" s="709"/>
      <c r="Q4" s="709"/>
      <c r="R4" s="709"/>
      <c r="S4" s="709"/>
      <c r="T4" s="709"/>
      <c r="U4" s="709"/>
      <c r="V4" s="709"/>
      <c r="W4" s="709"/>
      <c r="X4" s="709"/>
      <c r="Y4" s="709"/>
      <c r="Z4" s="709"/>
      <c r="AA4" s="709"/>
      <c r="AB4" s="709"/>
      <c r="AC4" s="712"/>
      <c r="AD4" s="713"/>
      <c r="AE4" s="713"/>
      <c r="AF4" s="714"/>
      <c r="AG4" s="718"/>
      <c r="AH4" s="719"/>
      <c r="AI4" s="719"/>
      <c r="AJ4" s="719"/>
      <c r="AK4" s="719"/>
      <c r="AL4" s="719"/>
      <c r="AM4" s="719"/>
      <c r="AN4" s="719"/>
      <c r="AO4" s="720"/>
      <c r="AP4" s="722"/>
      <c r="AQ4" s="713"/>
      <c r="AR4" s="713"/>
      <c r="AS4" s="713"/>
      <c r="AT4" s="713"/>
      <c r="AU4" s="713"/>
      <c r="AV4" s="725"/>
      <c r="AW4" s="726"/>
      <c r="AX4" s="726"/>
      <c r="AY4" s="726"/>
      <c r="AZ4" s="726"/>
      <c r="BA4" s="726"/>
      <c r="BB4" s="684"/>
      <c r="BC4" s="684"/>
      <c r="BD4" s="684"/>
      <c r="BE4" s="684"/>
      <c r="BF4" s="684"/>
      <c r="BG4" s="684"/>
      <c r="BH4" s="684"/>
      <c r="BI4" s="684"/>
      <c r="BJ4" s="684"/>
      <c r="BK4" s="684"/>
      <c r="BL4" s="684"/>
      <c r="BM4" s="685"/>
      <c r="BN4" s="689"/>
      <c r="BO4" s="690"/>
      <c r="BP4" s="690"/>
      <c r="BQ4" s="690"/>
      <c r="BR4" s="691"/>
      <c r="BS4" s="698" t="s">
        <v>43</v>
      </c>
      <c r="BT4" s="699"/>
      <c r="BU4" s="700"/>
      <c r="BV4" s="701">
        <v>5114</v>
      </c>
      <c r="BW4" s="701"/>
      <c r="BX4" s="701"/>
      <c r="BY4" s="701"/>
      <c r="BZ4" s="701"/>
      <c r="CA4" s="701"/>
      <c r="CB4" s="701"/>
      <c r="CC4" s="701"/>
      <c r="CD4" s="702"/>
    </row>
    <row r="5" spans="1:106" ht="50.25" customHeight="1" thickTop="1" thickBot="1">
      <c r="A5" s="653" t="s">
        <v>44</v>
      </c>
      <c r="B5" s="653"/>
      <c r="C5" s="653"/>
      <c r="D5" s="653"/>
      <c r="E5" s="653"/>
      <c r="F5" s="653"/>
      <c r="G5" s="653"/>
      <c r="H5" s="653"/>
      <c r="I5" s="653"/>
      <c r="J5" s="654" t="s">
        <v>462</v>
      </c>
      <c r="K5" s="655"/>
      <c r="L5" s="655"/>
      <c r="M5" s="655"/>
      <c r="N5" s="655"/>
      <c r="O5" s="655"/>
      <c r="P5" s="655"/>
      <c r="Q5" s="655"/>
      <c r="R5" s="655"/>
      <c r="S5" s="655"/>
      <c r="T5" s="655"/>
      <c r="U5" s="655"/>
      <c r="V5" s="655"/>
      <c r="W5" s="655"/>
      <c r="X5" s="655"/>
      <c r="Y5" s="655"/>
      <c r="Z5" s="655"/>
      <c r="AA5" s="655"/>
      <c r="AB5" s="655"/>
      <c r="AC5" s="655"/>
      <c r="AD5" s="655"/>
      <c r="AE5" s="655"/>
      <c r="AF5" s="655"/>
      <c r="AG5" s="655"/>
      <c r="AH5" s="655"/>
      <c r="AI5" s="656" t="s">
        <v>39</v>
      </c>
      <c r="AJ5" s="657"/>
      <c r="AK5" s="657"/>
      <c r="AL5" s="657"/>
      <c r="AM5" s="657"/>
      <c r="AN5" s="657"/>
      <c r="AO5" s="658"/>
      <c r="AP5" s="659" t="s">
        <v>45</v>
      </c>
      <c r="AQ5" s="660"/>
      <c r="AR5" s="660"/>
      <c r="AS5" s="660"/>
      <c r="AT5" s="660"/>
      <c r="AU5" s="660"/>
      <c r="AV5" s="660"/>
      <c r="AW5" s="660"/>
      <c r="AX5" s="660"/>
      <c r="AY5" s="660"/>
      <c r="AZ5" s="660"/>
      <c r="BA5" s="660"/>
      <c r="BB5" s="660"/>
      <c r="BC5" s="660"/>
      <c r="BD5" s="660"/>
      <c r="BE5" s="660"/>
      <c r="BF5" s="660"/>
      <c r="BG5" s="660"/>
      <c r="BH5" s="660"/>
      <c r="BI5" s="660"/>
      <c r="BJ5" s="660"/>
      <c r="BK5" s="660"/>
      <c r="BL5" s="660"/>
      <c r="BM5" s="660"/>
      <c r="BN5" s="660"/>
      <c r="BO5" s="660"/>
      <c r="BP5" s="660"/>
      <c r="BQ5" s="660"/>
      <c r="BR5" s="661"/>
      <c r="BS5" s="662" t="s">
        <v>0</v>
      </c>
      <c r="BT5" s="663"/>
      <c r="BU5" s="663"/>
      <c r="BV5" s="663"/>
      <c r="BW5" s="663"/>
      <c r="BX5" s="663"/>
      <c r="BY5" s="663"/>
      <c r="BZ5" s="663"/>
      <c r="CA5" s="663"/>
      <c r="CB5" s="663"/>
      <c r="CC5" s="663"/>
      <c r="CD5" s="663"/>
    </row>
    <row r="6" spans="1:106" ht="28.5" customHeight="1" thickTop="1">
      <c r="A6" s="664" t="s">
        <v>97</v>
      </c>
      <c r="B6" s="665"/>
      <c r="C6" s="665"/>
      <c r="D6" s="665"/>
      <c r="E6" s="665"/>
      <c r="F6" s="604" t="s">
        <v>75</v>
      </c>
      <c r="G6" s="556"/>
      <c r="H6" s="668" t="s">
        <v>46</v>
      </c>
      <c r="I6" s="669"/>
      <c r="J6" s="669"/>
      <c r="K6" s="669"/>
      <c r="L6" s="669"/>
      <c r="M6" s="669"/>
      <c r="N6" s="669"/>
      <c r="O6" s="669"/>
      <c r="P6" s="669"/>
      <c r="Q6" s="669"/>
      <c r="R6" s="669"/>
      <c r="S6" s="669"/>
      <c r="T6" s="555" t="s">
        <v>114</v>
      </c>
      <c r="U6" s="556"/>
      <c r="V6" s="639" t="s">
        <v>47</v>
      </c>
      <c r="W6" s="639"/>
      <c r="X6" s="639"/>
      <c r="Y6" s="639"/>
      <c r="Z6" s="639"/>
      <c r="AA6" s="639"/>
      <c r="AB6" s="639"/>
      <c r="AC6" s="639"/>
      <c r="AD6" s="668"/>
      <c r="AE6" s="556" t="s">
        <v>75</v>
      </c>
      <c r="AF6" s="638"/>
      <c r="AG6" s="639" t="s">
        <v>86</v>
      </c>
      <c r="AH6" s="639"/>
      <c r="AI6" s="639"/>
      <c r="AJ6" s="639"/>
      <c r="AK6" s="639"/>
      <c r="AL6" s="639"/>
      <c r="AM6" s="639"/>
      <c r="AN6" s="639"/>
      <c r="AO6" s="640"/>
      <c r="AP6" s="641" t="s">
        <v>51</v>
      </c>
      <c r="AQ6" s="642"/>
      <c r="AR6" s="642"/>
      <c r="AS6" s="642"/>
      <c r="AT6" s="642"/>
      <c r="AU6" s="642"/>
      <c r="AV6" s="643"/>
      <c r="AW6" s="644" t="s">
        <v>463</v>
      </c>
      <c r="AX6" s="645"/>
      <c r="AY6" s="645"/>
      <c r="AZ6" s="645"/>
      <c r="BA6" s="645"/>
      <c r="BB6" s="646"/>
      <c r="BC6" s="647" t="s">
        <v>54</v>
      </c>
      <c r="BD6" s="648"/>
      <c r="BE6" s="649" t="s">
        <v>464</v>
      </c>
      <c r="BF6" s="650"/>
      <c r="BG6" s="650"/>
      <c r="BH6" s="650"/>
      <c r="BI6" s="650"/>
      <c r="BJ6" s="650"/>
      <c r="BK6" s="651"/>
      <c r="BL6" s="651"/>
      <c r="BM6" s="651"/>
      <c r="BN6" s="651"/>
      <c r="BO6" s="651"/>
      <c r="BP6" s="651"/>
      <c r="BQ6" s="651"/>
      <c r="BR6" s="652"/>
      <c r="BS6" s="581">
        <v>150</v>
      </c>
      <c r="BT6" s="582"/>
      <c r="BU6" s="582"/>
      <c r="BV6" s="582"/>
      <c r="BW6" s="582"/>
      <c r="BX6" s="582"/>
      <c r="BY6" s="582"/>
      <c r="BZ6" s="582"/>
      <c r="CA6" s="582"/>
      <c r="CB6" s="587" t="s">
        <v>1</v>
      </c>
      <c r="CC6" s="587"/>
      <c r="CD6" s="588"/>
      <c r="CN6" s="145"/>
      <c r="CO6" s="145"/>
      <c r="CP6" s="634"/>
      <c r="CQ6" s="634"/>
      <c r="CR6" s="634"/>
      <c r="CS6" s="67"/>
      <c r="CT6" s="145"/>
      <c r="CU6" s="145"/>
      <c r="CV6" s="67"/>
      <c r="CW6" s="68"/>
      <c r="CX6" s="68"/>
      <c r="CY6" s="68"/>
      <c r="CZ6" s="68"/>
      <c r="DA6" s="68"/>
      <c r="DB6" s="68"/>
    </row>
    <row r="7" spans="1:106" ht="28.5" customHeight="1">
      <c r="A7" s="666"/>
      <c r="B7" s="666"/>
      <c r="C7" s="666"/>
      <c r="D7" s="666"/>
      <c r="E7" s="666"/>
      <c r="F7" s="502" t="s">
        <v>75</v>
      </c>
      <c r="G7" s="503"/>
      <c r="H7" s="635" t="s">
        <v>48</v>
      </c>
      <c r="I7" s="636"/>
      <c r="J7" s="636"/>
      <c r="K7" s="636"/>
      <c r="L7" s="636"/>
      <c r="M7" s="636"/>
      <c r="N7" s="636"/>
      <c r="O7" s="636"/>
      <c r="P7" s="636"/>
      <c r="Q7" s="636"/>
      <c r="R7" s="636"/>
      <c r="S7" s="636"/>
      <c r="T7" s="637" t="s">
        <v>75</v>
      </c>
      <c r="U7" s="503"/>
      <c r="V7" s="626" t="s">
        <v>49</v>
      </c>
      <c r="W7" s="626"/>
      <c r="X7" s="626"/>
      <c r="Y7" s="626"/>
      <c r="Z7" s="626"/>
      <c r="AA7" s="626"/>
      <c r="AB7" s="626"/>
      <c r="AC7" s="626"/>
      <c r="AD7" s="635"/>
      <c r="AE7" s="503" t="s">
        <v>75</v>
      </c>
      <c r="AF7" s="155"/>
      <c r="AG7" s="626" t="s">
        <v>50</v>
      </c>
      <c r="AH7" s="626"/>
      <c r="AI7" s="626"/>
      <c r="AJ7" s="626"/>
      <c r="AK7" s="626"/>
      <c r="AL7" s="626"/>
      <c r="AM7" s="626"/>
      <c r="AN7" s="626"/>
      <c r="AO7" s="627"/>
      <c r="AP7" s="628" t="s">
        <v>29</v>
      </c>
      <c r="AQ7" s="629"/>
      <c r="AR7" s="629"/>
      <c r="AS7" s="629"/>
      <c r="AT7" s="629"/>
      <c r="AU7" s="629"/>
      <c r="AV7" s="630"/>
      <c r="AW7" s="576"/>
      <c r="AX7" s="577"/>
      <c r="AY7" s="577"/>
      <c r="AZ7" s="577"/>
      <c r="BA7" s="577"/>
      <c r="BB7" s="578"/>
      <c r="BC7" s="579" t="s">
        <v>54</v>
      </c>
      <c r="BD7" s="580"/>
      <c r="BE7" s="631" t="s">
        <v>98</v>
      </c>
      <c r="BF7" s="632"/>
      <c r="BG7" s="632"/>
      <c r="BH7" s="632"/>
      <c r="BI7" s="632"/>
      <c r="BJ7" s="633"/>
      <c r="BK7" s="576"/>
      <c r="BL7" s="577"/>
      <c r="BM7" s="577"/>
      <c r="BN7" s="577"/>
      <c r="BO7" s="577"/>
      <c r="BP7" s="578"/>
      <c r="BQ7" s="579" t="s">
        <v>3</v>
      </c>
      <c r="BR7" s="580"/>
      <c r="BS7" s="583"/>
      <c r="BT7" s="584"/>
      <c r="BU7" s="584"/>
      <c r="BV7" s="584"/>
      <c r="BW7" s="584"/>
      <c r="BX7" s="584"/>
      <c r="BY7" s="584"/>
      <c r="BZ7" s="584"/>
      <c r="CA7" s="584"/>
      <c r="CB7" s="589"/>
      <c r="CC7" s="589"/>
      <c r="CD7" s="590"/>
    </row>
    <row r="8" spans="1:106" ht="28.5" customHeight="1" thickBot="1">
      <c r="A8" s="667"/>
      <c r="B8" s="667"/>
      <c r="C8" s="667"/>
      <c r="D8" s="667"/>
      <c r="E8" s="667"/>
      <c r="F8" s="296" t="s">
        <v>75</v>
      </c>
      <c r="G8" s="613"/>
      <c r="H8" s="614" t="s">
        <v>106</v>
      </c>
      <c r="I8" s="615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6" t="s">
        <v>75</v>
      </c>
      <c r="U8" s="617"/>
      <c r="V8" s="614" t="s">
        <v>107</v>
      </c>
      <c r="W8" s="614"/>
      <c r="X8" s="614"/>
      <c r="Y8" s="618"/>
      <c r="Z8" s="618"/>
      <c r="AA8" s="618"/>
      <c r="AB8" s="618"/>
      <c r="AC8" s="618"/>
      <c r="AD8" s="618"/>
      <c r="AE8" s="618"/>
      <c r="AF8" s="618"/>
      <c r="AG8" s="618"/>
      <c r="AH8" s="618"/>
      <c r="AI8" s="618"/>
      <c r="AJ8" s="618"/>
      <c r="AK8" s="618"/>
      <c r="AL8" s="618"/>
      <c r="AM8" s="618"/>
      <c r="AN8" s="618"/>
      <c r="AO8" s="619"/>
      <c r="AP8" s="69"/>
      <c r="AQ8" s="70"/>
      <c r="AR8" s="620" t="s">
        <v>114</v>
      </c>
      <c r="AS8" s="620"/>
      <c r="AT8" s="621" t="s">
        <v>52</v>
      </c>
      <c r="AU8" s="622"/>
      <c r="AV8" s="622"/>
      <c r="AW8" s="71"/>
      <c r="AX8" s="70"/>
      <c r="AY8" s="620" t="s">
        <v>75</v>
      </c>
      <c r="AZ8" s="620"/>
      <c r="BA8" s="621" t="s">
        <v>53</v>
      </c>
      <c r="BB8" s="622"/>
      <c r="BC8" s="622"/>
      <c r="BD8" s="72"/>
      <c r="BE8" s="623" t="s">
        <v>99</v>
      </c>
      <c r="BF8" s="624"/>
      <c r="BG8" s="624"/>
      <c r="BH8" s="624"/>
      <c r="BI8" s="624"/>
      <c r="BJ8" s="625"/>
      <c r="BK8" s="576">
        <v>364</v>
      </c>
      <c r="BL8" s="577"/>
      <c r="BM8" s="577"/>
      <c r="BN8" s="577"/>
      <c r="BO8" s="577"/>
      <c r="BP8" s="578"/>
      <c r="BQ8" s="579" t="s">
        <v>3</v>
      </c>
      <c r="BR8" s="580"/>
      <c r="BS8" s="585"/>
      <c r="BT8" s="586"/>
      <c r="BU8" s="586"/>
      <c r="BV8" s="586"/>
      <c r="BW8" s="586"/>
      <c r="BX8" s="586"/>
      <c r="BY8" s="586"/>
      <c r="BZ8" s="586"/>
      <c r="CA8" s="586"/>
      <c r="CB8" s="591"/>
      <c r="CC8" s="591"/>
      <c r="CD8" s="592"/>
      <c r="CF8" s="553"/>
      <c r="CG8" s="553"/>
      <c r="CH8" s="553"/>
      <c r="CI8" s="553"/>
      <c r="CJ8" s="553"/>
      <c r="CK8" s="553"/>
      <c r="CL8" s="553"/>
      <c r="CM8" s="593"/>
      <c r="CN8" s="593"/>
      <c r="CO8" s="593"/>
      <c r="CP8" s="593"/>
      <c r="CQ8" s="593"/>
      <c r="CR8" s="593"/>
      <c r="CS8" s="594"/>
      <c r="CT8" s="594"/>
    </row>
    <row r="9" spans="1:106" ht="15" customHeight="1" thickTop="1">
      <c r="A9" s="595" t="s">
        <v>100</v>
      </c>
      <c r="B9" s="596"/>
      <c r="C9" s="596"/>
      <c r="D9" s="596"/>
      <c r="E9" s="597"/>
      <c r="F9" s="604" t="s">
        <v>114</v>
      </c>
      <c r="G9" s="556"/>
      <c r="H9" s="606" t="s">
        <v>78</v>
      </c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7"/>
      <c r="T9" s="607"/>
      <c r="U9" s="607"/>
      <c r="V9" s="607"/>
      <c r="W9" s="607"/>
      <c r="X9" s="607"/>
      <c r="Y9" s="607"/>
      <c r="Z9" s="607"/>
      <c r="AA9" s="607"/>
      <c r="AB9" s="607"/>
      <c r="AC9" s="607"/>
      <c r="AD9" s="607"/>
      <c r="AE9" s="607"/>
      <c r="AF9" s="555" t="s">
        <v>75</v>
      </c>
      <c r="AG9" s="556"/>
      <c r="AH9" s="559" t="s">
        <v>465</v>
      </c>
      <c r="AI9" s="559"/>
      <c r="AJ9" s="559"/>
      <c r="AK9" s="559"/>
      <c r="AL9" s="559"/>
      <c r="AM9" s="559"/>
      <c r="AN9" s="559"/>
      <c r="AO9" s="559"/>
      <c r="AP9" s="559"/>
      <c r="AQ9" s="559"/>
      <c r="AR9" s="559"/>
      <c r="AS9" s="559"/>
      <c r="AT9" s="559"/>
      <c r="AU9" s="559"/>
      <c r="AV9" s="559"/>
      <c r="AW9" s="559"/>
      <c r="AX9" s="559"/>
      <c r="AY9" s="559"/>
      <c r="AZ9" s="559"/>
      <c r="BA9" s="559"/>
      <c r="BB9" s="559"/>
      <c r="BC9" s="559"/>
      <c r="BD9" s="611"/>
      <c r="BE9" s="555" t="s">
        <v>75</v>
      </c>
      <c r="BF9" s="556"/>
      <c r="BG9" s="559" t="s">
        <v>20</v>
      </c>
      <c r="BH9" s="559"/>
      <c r="BI9" s="559"/>
      <c r="BJ9" s="559"/>
      <c r="BK9" s="559"/>
      <c r="BL9" s="559"/>
      <c r="BM9" s="559"/>
      <c r="BN9" s="559"/>
      <c r="BO9" s="561"/>
      <c r="BP9" s="561"/>
      <c r="BQ9" s="561"/>
      <c r="BR9" s="561"/>
      <c r="BS9" s="561"/>
      <c r="BT9" s="561"/>
      <c r="BU9" s="561"/>
      <c r="BV9" s="561"/>
      <c r="BW9" s="561"/>
      <c r="BX9" s="561"/>
      <c r="BY9" s="561"/>
      <c r="BZ9" s="561"/>
      <c r="CA9" s="561"/>
      <c r="CB9" s="561"/>
      <c r="CC9" s="561"/>
      <c r="CD9" s="562"/>
    </row>
    <row r="10" spans="1:106" ht="15" customHeight="1">
      <c r="A10" s="598"/>
      <c r="B10" s="599"/>
      <c r="C10" s="599"/>
      <c r="D10" s="599"/>
      <c r="E10" s="600"/>
      <c r="F10" s="605"/>
      <c r="G10" s="558"/>
      <c r="H10" s="608"/>
      <c r="I10" s="609"/>
      <c r="J10" s="610"/>
      <c r="K10" s="610"/>
      <c r="L10" s="609"/>
      <c r="M10" s="609"/>
      <c r="N10" s="609"/>
      <c r="O10" s="609"/>
      <c r="P10" s="609"/>
      <c r="Q10" s="609"/>
      <c r="R10" s="609"/>
      <c r="S10" s="609"/>
      <c r="T10" s="609"/>
      <c r="U10" s="609"/>
      <c r="V10" s="609"/>
      <c r="W10" s="609"/>
      <c r="X10" s="609"/>
      <c r="Y10" s="609"/>
      <c r="Z10" s="609"/>
      <c r="AA10" s="609"/>
      <c r="AB10" s="609"/>
      <c r="AC10" s="609"/>
      <c r="AD10" s="609"/>
      <c r="AE10" s="609"/>
      <c r="AF10" s="557"/>
      <c r="AG10" s="558"/>
      <c r="AH10" s="560"/>
      <c r="AI10" s="560"/>
      <c r="AJ10" s="560"/>
      <c r="AK10" s="560"/>
      <c r="AL10" s="560"/>
      <c r="AM10" s="560"/>
      <c r="AN10" s="560"/>
      <c r="AO10" s="560"/>
      <c r="AP10" s="560"/>
      <c r="AQ10" s="560"/>
      <c r="AR10" s="560"/>
      <c r="AS10" s="560"/>
      <c r="AT10" s="560"/>
      <c r="AU10" s="560"/>
      <c r="AV10" s="560"/>
      <c r="AW10" s="560"/>
      <c r="AX10" s="560"/>
      <c r="AY10" s="560"/>
      <c r="AZ10" s="560"/>
      <c r="BA10" s="560"/>
      <c r="BB10" s="560"/>
      <c r="BC10" s="560"/>
      <c r="BD10" s="612"/>
      <c r="BE10" s="557"/>
      <c r="BF10" s="558"/>
      <c r="BG10" s="560"/>
      <c r="BH10" s="560"/>
      <c r="BI10" s="560"/>
      <c r="BJ10" s="560"/>
      <c r="BK10" s="560"/>
      <c r="BL10" s="560"/>
      <c r="BM10" s="560"/>
      <c r="BN10" s="560"/>
      <c r="BO10" s="563"/>
      <c r="BP10" s="563"/>
      <c r="BQ10" s="563"/>
      <c r="BR10" s="563"/>
      <c r="BS10" s="563"/>
      <c r="BT10" s="563"/>
      <c r="BU10" s="563"/>
      <c r="BV10" s="563"/>
      <c r="BW10" s="563"/>
      <c r="BX10" s="563"/>
      <c r="BY10" s="563"/>
      <c r="BZ10" s="563"/>
      <c r="CA10" s="563"/>
      <c r="CB10" s="563"/>
      <c r="CC10" s="563"/>
      <c r="CD10" s="564"/>
    </row>
    <row r="11" spans="1:106" ht="13.5" customHeight="1">
      <c r="A11" s="598"/>
      <c r="B11" s="599"/>
      <c r="C11" s="599"/>
      <c r="D11" s="599"/>
      <c r="E11" s="600"/>
      <c r="F11" s="565" t="s">
        <v>2</v>
      </c>
      <c r="G11" s="566"/>
      <c r="H11" s="566"/>
      <c r="I11" s="567"/>
      <c r="J11" s="500" t="s">
        <v>114</v>
      </c>
      <c r="K11" s="501"/>
      <c r="L11" s="132" t="s">
        <v>466</v>
      </c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3"/>
      <c r="CJ11" s="553"/>
      <c r="CK11" s="553"/>
      <c r="CL11" s="553"/>
      <c r="CM11" s="553"/>
      <c r="CN11" s="553"/>
      <c r="CO11" s="553"/>
      <c r="CP11" s="145"/>
      <c r="CQ11" s="145"/>
      <c r="CR11" s="450"/>
      <c r="CS11" s="450"/>
      <c r="CT11" s="145"/>
      <c r="CU11" s="145"/>
      <c r="CV11" s="450"/>
      <c r="CW11" s="450"/>
    </row>
    <row r="12" spans="1:106" ht="13.5" customHeight="1">
      <c r="A12" s="598"/>
      <c r="B12" s="599"/>
      <c r="C12" s="599"/>
      <c r="D12" s="599"/>
      <c r="E12" s="600"/>
      <c r="F12" s="568"/>
      <c r="G12" s="569"/>
      <c r="H12" s="569"/>
      <c r="I12" s="570"/>
      <c r="J12" s="502"/>
      <c r="K12" s="503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7"/>
      <c r="BT12" s="187"/>
      <c r="BU12" s="187"/>
      <c r="BV12" s="187"/>
      <c r="BW12" s="187"/>
      <c r="BX12" s="187"/>
      <c r="BY12" s="187"/>
      <c r="BZ12" s="187"/>
      <c r="CA12" s="187"/>
      <c r="CB12" s="187"/>
      <c r="CC12" s="187"/>
      <c r="CD12" s="188"/>
      <c r="CJ12" s="488"/>
      <c r="CK12" s="488"/>
      <c r="CL12" s="488"/>
      <c r="CM12" s="488"/>
      <c r="CN12" s="488"/>
      <c r="CO12" s="488"/>
      <c r="CP12" s="554"/>
      <c r="CQ12" s="554"/>
      <c r="CR12" s="554"/>
      <c r="CS12" s="554"/>
      <c r="CT12" s="554"/>
      <c r="CU12" s="554"/>
      <c r="CV12" s="554"/>
      <c r="CW12" s="554"/>
    </row>
    <row r="13" spans="1:106" ht="13.5" customHeight="1">
      <c r="A13" s="598"/>
      <c r="B13" s="599"/>
      <c r="C13" s="599"/>
      <c r="D13" s="599"/>
      <c r="E13" s="600"/>
      <c r="F13" s="568"/>
      <c r="G13" s="569"/>
      <c r="H13" s="569"/>
      <c r="I13" s="570"/>
      <c r="J13" s="502" t="s">
        <v>114</v>
      </c>
      <c r="K13" s="503"/>
      <c r="L13" s="152" t="s">
        <v>467</v>
      </c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89"/>
    </row>
    <row r="14" spans="1:106" ht="13.5" customHeight="1">
      <c r="A14" s="598"/>
      <c r="B14" s="599"/>
      <c r="C14" s="599"/>
      <c r="D14" s="599"/>
      <c r="E14" s="600"/>
      <c r="F14" s="568"/>
      <c r="G14" s="569"/>
      <c r="H14" s="569"/>
      <c r="I14" s="570"/>
      <c r="J14" s="502"/>
      <c r="K14" s="503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  <c r="CB14" s="187"/>
      <c r="CC14" s="187"/>
      <c r="CD14" s="188"/>
    </row>
    <row r="15" spans="1:106" ht="13.5" customHeight="1">
      <c r="A15" s="598"/>
      <c r="B15" s="599"/>
      <c r="C15" s="599"/>
      <c r="D15" s="599"/>
      <c r="E15" s="600"/>
      <c r="F15" s="568"/>
      <c r="G15" s="569"/>
      <c r="H15" s="569"/>
      <c r="I15" s="570"/>
      <c r="J15" s="502" t="s">
        <v>75</v>
      </c>
      <c r="K15" s="503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89"/>
    </row>
    <row r="16" spans="1:106" ht="13.5" customHeight="1" thickBot="1">
      <c r="A16" s="601"/>
      <c r="B16" s="602"/>
      <c r="C16" s="602"/>
      <c r="D16" s="602"/>
      <c r="E16" s="603"/>
      <c r="F16" s="571"/>
      <c r="G16" s="572"/>
      <c r="H16" s="572"/>
      <c r="I16" s="573"/>
      <c r="J16" s="574"/>
      <c r="K16" s="575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7"/>
      <c r="BC16" s="297"/>
      <c r="BD16" s="297"/>
      <c r="BE16" s="297"/>
      <c r="BF16" s="297"/>
      <c r="BG16" s="297"/>
      <c r="BH16" s="297"/>
      <c r="BI16" s="297"/>
      <c r="BJ16" s="297"/>
      <c r="BK16" s="297"/>
      <c r="BL16" s="297"/>
      <c r="BM16" s="297"/>
      <c r="BN16" s="297"/>
      <c r="BO16" s="297"/>
      <c r="BP16" s="297"/>
      <c r="BQ16" s="297"/>
      <c r="BR16" s="297"/>
      <c r="BS16" s="297"/>
      <c r="BT16" s="297"/>
      <c r="BU16" s="297"/>
      <c r="BV16" s="297"/>
      <c r="BW16" s="297"/>
      <c r="BX16" s="297"/>
      <c r="BY16" s="297"/>
      <c r="BZ16" s="297"/>
      <c r="CA16" s="297"/>
      <c r="CB16" s="297"/>
      <c r="CC16" s="297"/>
      <c r="CD16" s="298"/>
    </row>
    <row r="17" spans="1:82" ht="18" customHeight="1" thickTop="1">
      <c r="A17" s="190" t="s">
        <v>8</v>
      </c>
      <c r="B17" s="191"/>
      <c r="C17" s="191"/>
      <c r="D17" s="191"/>
      <c r="E17" s="191"/>
      <c r="F17" s="543" t="s">
        <v>6</v>
      </c>
      <c r="G17" s="544"/>
      <c r="H17" s="544"/>
      <c r="I17" s="545"/>
      <c r="J17" s="535" t="s">
        <v>4</v>
      </c>
      <c r="K17" s="536"/>
      <c r="L17" s="536"/>
      <c r="M17" s="536"/>
      <c r="N17" s="536"/>
      <c r="O17" s="536"/>
      <c r="P17" s="536"/>
      <c r="Q17" s="536"/>
      <c r="R17" s="536"/>
      <c r="S17" s="536"/>
      <c r="T17" s="536"/>
      <c r="U17" s="536"/>
      <c r="V17" s="536"/>
      <c r="W17" s="536"/>
      <c r="X17" s="536"/>
      <c r="Y17" s="536"/>
      <c r="Z17" s="537"/>
      <c r="AA17" s="535" t="s">
        <v>5</v>
      </c>
      <c r="AB17" s="536"/>
      <c r="AC17" s="536"/>
      <c r="AD17" s="536"/>
      <c r="AE17" s="536"/>
      <c r="AF17" s="536"/>
      <c r="AG17" s="536"/>
      <c r="AH17" s="536"/>
      <c r="AI17" s="536"/>
      <c r="AJ17" s="536"/>
      <c r="AK17" s="536"/>
      <c r="AL17" s="536"/>
      <c r="AM17" s="536"/>
      <c r="AN17" s="536"/>
      <c r="AO17" s="536"/>
      <c r="AP17" s="536"/>
      <c r="AQ17" s="536"/>
      <c r="AR17" s="537"/>
      <c r="AS17" s="543" t="s">
        <v>6</v>
      </c>
      <c r="AT17" s="544"/>
      <c r="AU17" s="544"/>
      <c r="AV17" s="545"/>
      <c r="AW17" s="535" t="s">
        <v>4</v>
      </c>
      <c r="AX17" s="536"/>
      <c r="AY17" s="536"/>
      <c r="AZ17" s="536"/>
      <c r="BA17" s="536"/>
      <c r="BB17" s="536"/>
      <c r="BC17" s="536"/>
      <c r="BD17" s="536"/>
      <c r="BE17" s="536"/>
      <c r="BF17" s="536"/>
      <c r="BG17" s="536"/>
      <c r="BH17" s="536"/>
      <c r="BI17" s="536"/>
      <c r="BJ17" s="536"/>
      <c r="BK17" s="536"/>
      <c r="BL17" s="536"/>
      <c r="BM17" s="537"/>
      <c r="BN17" s="535" t="s">
        <v>5</v>
      </c>
      <c r="BO17" s="536"/>
      <c r="BP17" s="536"/>
      <c r="BQ17" s="536"/>
      <c r="BR17" s="536"/>
      <c r="BS17" s="536"/>
      <c r="BT17" s="536"/>
      <c r="BU17" s="536"/>
      <c r="BV17" s="536"/>
      <c r="BW17" s="536"/>
      <c r="BX17" s="536"/>
      <c r="BY17" s="536"/>
      <c r="BZ17" s="536"/>
      <c r="CA17" s="536"/>
      <c r="CB17" s="536"/>
      <c r="CC17" s="536"/>
      <c r="CD17" s="537"/>
    </row>
    <row r="18" spans="1:82" ht="18" customHeight="1">
      <c r="A18" s="193"/>
      <c r="B18" s="194"/>
      <c r="C18" s="194"/>
      <c r="D18" s="194"/>
      <c r="E18" s="194"/>
      <c r="F18" s="415"/>
      <c r="G18" s="416"/>
      <c r="H18" s="416"/>
      <c r="I18" s="417"/>
      <c r="J18" s="538"/>
      <c r="K18" s="539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40"/>
      <c r="AA18" s="538"/>
      <c r="AB18" s="539"/>
      <c r="AC18" s="539"/>
      <c r="AD18" s="539"/>
      <c r="AE18" s="539"/>
      <c r="AF18" s="539"/>
      <c r="AG18" s="539"/>
      <c r="AH18" s="539"/>
      <c r="AI18" s="539"/>
      <c r="AJ18" s="539"/>
      <c r="AK18" s="539"/>
      <c r="AL18" s="539"/>
      <c r="AM18" s="539"/>
      <c r="AN18" s="539"/>
      <c r="AO18" s="539"/>
      <c r="AP18" s="539"/>
      <c r="AQ18" s="539"/>
      <c r="AR18" s="540"/>
      <c r="AS18" s="415"/>
      <c r="AT18" s="416"/>
      <c r="AU18" s="416"/>
      <c r="AV18" s="417"/>
      <c r="AW18" s="538"/>
      <c r="AX18" s="539"/>
      <c r="AY18" s="539"/>
      <c r="AZ18" s="539"/>
      <c r="BA18" s="539"/>
      <c r="BB18" s="539"/>
      <c r="BC18" s="539"/>
      <c r="BD18" s="539"/>
      <c r="BE18" s="539"/>
      <c r="BF18" s="539"/>
      <c r="BG18" s="539"/>
      <c r="BH18" s="539"/>
      <c r="BI18" s="539"/>
      <c r="BJ18" s="539"/>
      <c r="BK18" s="539"/>
      <c r="BL18" s="539"/>
      <c r="BM18" s="540"/>
      <c r="BN18" s="538"/>
      <c r="BO18" s="539"/>
      <c r="BP18" s="539"/>
      <c r="BQ18" s="539"/>
      <c r="BR18" s="539"/>
      <c r="BS18" s="539"/>
      <c r="BT18" s="539"/>
      <c r="BU18" s="539"/>
      <c r="BV18" s="539"/>
      <c r="BW18" s="539"/>
      <c r="BX18" s="539"/>
      <c r="BY18" s="539"/>
      <c r="BZ18" s="539"/>
      <c r="CA18" s="539"/>
      <c r="CB18" s="539"/>
      <c r="CC18" s="539"/>
      <c r="CD18" s="540"/>
    </row>
    <row r="19" spans="1:82" ht="12" customHeight="1">
      <c r="A19" s="193"/>
      <c r="B19" s="194"/>
      <c r="C19" s="194"/>
      <c r="D19" s="194"/>
      <c r="E19" s="194"/>
      <c r="F19" s="415"/>
      <c r="G19" s="416"/>
      <c r="H19" s="416"/>
      <c r="I19" s="417"/>
      <c r="J19" s="541" t="s">
        <v>55</v>
      </c>
      <c r="K19" s="541"/>
      <c r="L19" s="541"/>
      <c r="M19" s="541"/>
      <c r="N19" s="541"/>
      <c r="O19" s="541"/>
      <c r="P19" s="541"/>
      <c r="Q19" s="541"/>
      <c r="R19" s="541"/>
      <c r="S19" s="541"/>
      <c r="T19" s="153" t="s">
        <v>64</v>
      </c>
      <c r="U19" s="124"/>
      <c r="V19" s="124"/>
      <c r="W19" s="124"/>
      <c r="X19" s="124"/>
      <c r="Y19" s="124"/>
      <c r="Z19" s="125"/>
      <c r="AA19" s="153" t="s">
        <v>56</v>
      </c>
      <c r="AB19" s="124"/>
      <c r="AC19" s="124"/>
      <c r="AD19" s="124"/>
      <c r="AE19" s="124"/>
      <c r="AF19" s="124"/>
      <c r="AG19" s="124"/>
      <c r="AH19" s="124"/>
      <c r="AI19" s="124"/>
      <c r="AJ19" s="124"/>
      <c r="AK19" s="125"/>
      <c r="AL19" s="153" t="s">
        <v>64</v>
      </c>
      <c r="AM19" s="124"/>
      <c r="AN19" s="124"/>
      <c r="AO19" s="124"/>
      <c r="AP19" s="124"/>
      <c r="AQ19" s="124"/>
      <c r="AR19" s="125"/>
      <c r="AS19" s="415"/>
      <c r="AT19" s="416"/>
      <c r="AU19" s="416"/>
      <c r="AV19" s="417"/>
      <c r="AW19" s="541" t="s">
        <v>55</v>
      </c>
      <c r="AX19" s="541"/>
      <c r="AY19" s="541"/>
      <c r="AZ19" s="541"/>
      <c r="BA19" s="541"/>
      <c r="BB19" s="541"/>
      <c r="BC19" s="541"/>
      <c r="BD19" s="541"/>
      <c r="BE19" s="541"/>
      <c r="BF19" s="541"/>
      <c r="BG19" s="153" t="s">
        <v>64</v>
      </c>
      <c r="BH19" s="124"/>
      <c r="BI19" s="124"/>
      <c r="BJ19" s="124"/>
      <c r="BK19" s="124"/>
      <c r="BL19" s="124"/>
      <c r="BM19" s="125"/>
      <c r="BN19" s="153" t="s">
        <v>56</v>
      </c>
      <c r="BO19" s="124"/>
      <c r="BP19" s="124"/>
      <c r="BQ19" s="124"/>
      <c r="BR19" s="124"/>
      <c r="BS19" s="124"/>
      <c r="BT19" s="124"/>
      <c r="BU19" s="124"/>
      <c r="BV19" s="124"/>
      <c r="BW19" s="125"/>
      <c r="BX19" s="153" t="s">
        <v>64</v>
      </c>
      <c r="BY19" s="124"/>
      <c r="BZ19" s="124"/>
      <c r="CA19" s="124"/>
      <c r="CB19" s="124"/>
      <c r="CC19" s="124"/>
      <c r="CD19" s="125"/>
    </row>
    <row r="20" spans="1:82" ht="12" customHeight="1">
      <c r="A20" s="193"/>
      <c r="B20" s="194"/>
      <c r="C20" s="194"/>
      <c r="D20" s="194"/>
      <c r="E20" s="194"/>
      <c r="F20" s="508"/>
      <c r="G20" s="509"/>
      <c r="H20" s="509"/>
      <c r="I20" s="510"/>
      <c r="J20" s="542"/>
      <c r="K20" s="542"/>
      <c r="L20" s="542"/>
      <c r="M20" s="542"/>
      <c r="N20" s="542"/>
      <c r="O20" s="542"/>
      <c r="P20" s="542"/>
      <c r="Q20" s="542"/>
      <c r="R20" s="542"/>
      <c r="S20" s="542"/>
      <c r="T20" s="129"/>
      <c r="U20" s="130"/>
      <c r="V20" s="130"/>
      <c r="W20" s="130"/>
      <c r="X20" s="130"/>
      <c r="Y20" s="130"/>
      <c r="Z20" s="131"/>
      <c r="AA20" s="129"/>
      <c r="AB20" s="130"/>
      <c r="AC20" s="130"/>
      <c r="AD20" s="130"/>
      <c r="AE20" s="130"/>
      <c r="AF20" s="130"/>
      <c r="AG20" s="130"/>
      <c r="AH20" s="130"/>
      <c r="AI20" s="130"/>
      <c r="AJ20" s="130"/>
      <c r="AK20" s="131"/>
      <c r="AL20" s="129"/>
      <c r="AM20" s="130"/>
      <c r="AN20" s="130"/>
      <c r="AO20" s="130"/>
      <c r="AP20" s="130"/>
      <c r="AQ20" s="130"/>
      <c r="AR20" s="131"/>
      <c r="AS20" s="508"/>
      <c r="AT20" s="509"/>
      <c r="AU20" s="509"/>
      <c r="AV20" s="510"/>
      <c r="AW20" s="542"/>
      <c r="AX20" s="542"/>
      <c r="AY20" s="542"/>
      <c r="AZ20" s="542"/>
      <c r="BA20" s="542"/>
      <c r="BB20" s="542"/>
      <c r="BC20" s="542"/>
      <c r="BD20" s="542"/>
      <c r="BE20" s="542"/>
      <c r="BF20" s="542"/>
      <c r="BG20" s="129"/>
      <c r="BH20" s="130"/>
      <c r="BI20" s="130"/>
      <c r="BJ20" s="130"/>
      <c r="BK20" s="130"/>
      <c r="BL20" s="130"/>
      <c r="BM20" s="131"/>
      <c r="BN20" s="129"/>
      <c r="BO20" s="130"/>
      <c r="BP20" s="130"/>
      <c r="BQ20" s="130"/>
      <c r="BR20" s="130"/>
      <c r="BS20" s="130"/>
      <c r="BT20" s="130"/>
      <c r="BU20" s="130"/>
      <c r="BV20" s="130"/>
      <c r="BW20" s="131"/>
      <c r="BX20" s="129"/>
      <c r="BY20" s="130"/>
      <c r="BZ20" s="130"/>
      <c r="CA20" s="130"/>
      <c r="CB20" s="130"/>
      <c r="CC20" s="130"/>
      <c r="CD20" s="131"/>
    </row>
    <row r="21" spans="1:82" ht="13.5" customHeight="1">
      <c r="A21" s="193"/>
      <c r="B21" s="194"/>
      <c r="C21" s="194"/>
      <c r="D21" s="194"/>
      <c r="E21" s="194"/>
      <c r="F21" s="123" t="s">
        <v>24</v>
      </c>
      <c r="G21" s="413"/>
      <c r="H21" s="413"/>
      <c r="I21" s="414"/>
      <c r="J21" s="480"/>
      <c r="K21" s="481"/>
      <c r="L21" s="481"/>
      <c r="M21" s="481"/>
      <c r="N21" s="481"/>
      <c r="O21" s="481"/>
      <c r="P21" s="481"/>
      <c r="Q21" s="481"/>
      <c r="R21" s="481"/>
      <c r="S21" s="482"/>
      <c r="T21" s="531"/>
      <c r="U21" s="486"/>
      <c r="V21" s="486"/>
      <c r="W21" s="487"/>
      <c r="X21" s="332" t="s">
        <v>3</v>
      </c>
      <c r="Y21" s="315"/>
      <c r="Z21" s="333"/>
      <c r="AA21" s="525"/>
      <c r="AB21" s="526"/>
      <c r="AC21" s="526"/>
      <c r="AD21" s="526"/>
      <c r="AE21" s="526"/>
      <c r="AF21" s="526"/>
      <c r="AG21" s="526"/>
      <c r="AH21" s="526"/>
      <c r="AI21" s="526"/>
      <c r="AJ21" s="526"/>
      <c r="AK21" s="527"/>
      <c r="AL21" s="531"/>
      <c r="AM21" s="486"/>
      <c r="AN21" s="486"/>
      <c r="AO21" s="487"/>
      <c r="AP21" s="332" t="s">
        <v>3</v>
      </c>
      <c r="AQ21" s="315"/>
      <c r="AR21" s="333"/>
      <c r="AS21" s="123" t="s">
        <v>58</v>
      </c>
      <c r="AT21" s="413"/>
      <c r="AU21" s="413"/>
      <c r="AV21" s="414"/>
      <c r="AW21" s="475"/>
      <c r="AX21" s="301"/>
      <c r="AY21" s="301"/>
      <c r="AZ21" s="301"/>
      <c r="BA21" s="301"/>
      <c r="BB21" s="301"/>
      <c r="BC21" s="301"/>
      <c r="BD21" s="301"/>
      <c r="BE21" s="301"/>
      <c r="BF21" s="476"/>
      <c r="BG21" s="332"/>
      <c r="BH21" s="315"/>
      <c r="BI21" s="315"/>
      <c r="BJ21" s="360"/>
      <c r="BK21" s="315" t="s">
        <v>22</v>
      </c>
      <c r="BL21" s="315"/>
      <c r="BM21" s="333"/>
      <c r="BN21" s="475"/>
      <c r="BO21" s="301"/>
      <c r="BP21" s="301"/>
      <c r="BQ21" s="301"/>
      <c r="BR21" s="301"/>
      <c r="BS21" s="301"/>
      <c r="BT21" s="301"/>
      <c r="BU21" s="301"/>
      <c r="BV21" s="301"/>
      <c r="BW21" s="476"/>
      <c r="BX21" s="332"/>
      <c r="BY21" s="315"/>
      <c r="BZ21" s="315"/>
      <c r="CA21" s="360"/>
      <c r="CB21" s="332" t="s">
        <v>22</v>
      </c>
      <c r="CC21" s="315"/>
      <c r="CD21" s="333"/>
    </row>
    <row r="22" spans="1:82" ht="13.5" customHeight="1">
      <c r="A22" s="193"/>
      <c r="B22" s="194"/>
      <c r="C22" s="194"/>
      <c r="D22" s="194"/>
      <c r="E22" s="194"/>
      <c r="F22" s="415"/>
      <c r="G22" s="416"/>
      <c r="H22" s="416"/>
      <c r="I22" s="417"/>
      <c r="J22" s="483"/>
      <c r="K22" s="484"/>
      <c r="L22" s="484"/>
      <c r="M22" s="484"/>
      <c r="N22" s="484"/>
      <c r="O22" s="484"/>
      <c r="P22" s="484"/>
      <c r="Q22" s="484"/>
      <c r="R22" s="484"/>
      <c r="S22" s="485"/>
      <c r="T22" s="532"/>
      <c r="U22" s="533"/>
      <c r="V22" s="533"/>
      <c r="W22" s="534"/>
      <c r="X22" s="467"/>
      <c r="Y22" s="147"/>
      <c r="Z22" s="177"/>
      <c r="AA22" s="528"/>
      <c r="AB22" s="529"/>
      <c r="AC22" s="529"/>
      <c r="AD22" s="529"/>
      <c r="AE22" s="529"/>
      <c r="AF22" s="529"/>
      <c r="AG22" s="529"/>
      <c r="AH22" s="529"/>
      <c r="AI22" s="529"/>
      <c r="AJ22" s="529"/>
      <c r="AK22" s="530"/>
      <c r="AL22" s="532"/>
      <c r="AM22" s="533"/>
      <c r="AN22" s="533"/>
      <c r="AO22" s="534"/>
      <c r="AP22" s="467"/>
      <c r="AQ22" s="147"/>
      <c r="AR22" s="177"/>
      <c r="AS22" s="415"/>
      <c r="AT22" s="416"/>
      <c r="AU22" s="416"/>
      <c r="AV22" s="417"/>
      <c r="AW22" s="477"/>
      <c r="AX22" s="478"/>
      <c r="AY22" s="478"/>
      <c r="AZ22" s="478"/>
      <c r="BA22" s="478"/>
      <c r="BB22" s="478"/>
      <c r="BC22" s="478"/>
      <c r="BD22" s="478"/>
      <c r="BE22" s="478"/>
      <c r="BF22" s="479"/>
      <c r="BG22" s="467"/>
      <c r="BH22" s="147"/>
      <c r="BI22" s="147"/>
      <c r="BJ22" s="345"/>
      <c r="BK22" s="147"/>
      <c r="BL22" s="147"/>
      <c r="BM22" s="177"/>
      <c r="BN22" s="477"/>
      <c r="BO22" s="478"/>
      <c r="BP22" s="478"/>
      <c r="BQ22" s="478"/>
      <c r="BR22" s="478"/>
      <c r="BS22" s="478"/>
      <c r="BT22" s="478"/>
      <c r="BU22" s="478"/>
      <c r="BV22" s="478"/>
      <c r="BW22" s="479"/>
      <c r="BX22" s="467"/>
      <c r="BY22" s="147"/>
      <c r="BZ22" s="147"/>
      <c r="CA22" s="345"/>
      <c r="CB22" s="467"/>
      <c r="CC22" s="147"/>
      <c r="CD22" s="177"/>
    </row>
    <row r="23" spans="1:82" ht="13.5" customHeight="1">
      <c r="A23" s="193"/>
      <c r="B23" s="194"/>
      <c r="C23" s="194"/>
      <c r="D23" s="194"/>
      <c r="E23" s="194"/>
      <c r="F23" s="415"/>
      <c r="G23" s="416"/>
      <c r="H23" s="416"/>
      <c r="I23" s="417"/>
      <c r="J23" s="492"/>
      <c r="K23" s="493"/>
      <c r="L23" s="493"/>
      <c r="M23" s="493"/>
      <c r="N23" s="493"/>
      <c r="O23" s="493"/>
      <c r="P23" s="493"/>
      <c r="Q23" s="493"/>
      <c r="R23" s="493"/>
      <c r="S23" s="494"/>
      <c r="T23" s="517"/>
      <c r="U23" s="498"/>
      <c r="V23" s="498"/>
      <c r="W23" s="499"/>
      <c r="X23" s="253" t="s">
        <v>3</v>
      </c>
      <c r="Y23" s="149"/>
      <c r="Z23" s="166"/>
      <c r="AA23" s="148"/>
      <c r="AB23" s="149"/>
      <c r="AC23" s="149"/>
      <c r="AD23" s="149"/>
      <c r="AE23" s="149"/>
      <c r="AF23" s="149"/>
      <c r="AG23" s="149"/>
      <c r="AH23" s="149"/>
      <c r="AI23" s="149"/>
      <c r="AJ23" s="149"/>
      <c r="AK23" s="279"/>
      <c r="AL23" s="521"/>
      <c r="AM23" s="521"/>
      <c r="AN23" s="521"/>
      <c r="AO23" s="522"/>
      <c r="AP23" s="253" t="s">
        <v>3</v>
      </c>
      <c r="AQ23" s="149"/>
      <c r="AR23" s="166"/>
      <c r="AS23" s="415"/>
      <c r="AT23" s="416"/>
      <c r="AU23" s="416"/>
      <c r="AV23" s="417"/>
      <c r="AW23" s="468"/>
      <c r="AX23" s="173"/>
      <c r="AY23" s="173"/>
      <c r="AZ23" s="173"/>
      <c r="BA23" s="173"/>
      <c r="BB23" s="173"/>
      <c r="BC23" s="173"/>
      <c r="BD23" s="173"/>
      <c r="BE23" s="173"/>
      <c r="BF23" s="469"/>
      <c r="BG23" s="253"/>
      <c r="BH23" s="149"/>
      <c r="BI23" s="149"/>
      <c r="BJ23" s="279"/>
      <c r="BK23" s="253" t="s">
        <v>22</v>
      </c>
      <c r="BL23" s="149"/>
      <c r="BM23" s="166"/>
      <c r="BN23" s="468"/>
      <c r="BO23" s="173"/>
      <c r="BP23" s="173"/>
      <c r="BQ23" s="173"/>
      <c r="BR23" s="173"/>
      <c r="BS23" s="173"/>
      <c r="BT23" s="173"/>
      <c r="BU23" s="173"/>
      <c r="BV23" s="173"/>
      <c r="BW23" s="469"/>
      <c r="BX23" s="253"/>
      <c r="BY23" s="149"/>
      <c r="BZ23" s="149"/>
      <c r="CA23" s="279"/>
      <c r="CB23" s="253" t="s">
        <v>22</v>
      </c>
      <c r="CC23" s="149"/>
      <c r="CD23" s="166"/>
    </row>
    <row r="24" spans="1:82" ht="13.5" customHeight="1">
      <c r="A24" s="193"/>
      <c r="B24" s="194"/>
      <c r="C24" s="194"/>
      <c r="D24" s="194"/>
      <c r="E24" s="194"/>
      <c r="F24" s="508"/>
      <c r="G24" s="509"/>
      <c r="H24" s="509"/>
      <c r="I24" s="510"/>
      <c r="J24" s="495"/>
      <c r="K24" s="496"/>
      <c r="L24" s="496"/>
      <c r="M24" s="496"/>
      <c r="N24" s="496"/>
      <c r="O24" s="496"/>
      <c r="P24" s="496"/>
      <c r="Q24" s="496"/>
      <c r="R24" s="496"/>
      <c r="S24" s="497"/>
      <c r="T24" s="518"/>
      <c r="U24" s="519"/>
      <c r="V24" s="519"/>
      <c r="W24" s="520"/>
      <c r="X24" s="334"/>
      <c r="Y24" s="151"/>
      <c r="Z24" s="168"/>
      <c r="AA24" s="150"/>
      <c r="AB24" s="151"/>
      <c r="AC24" s="151"/>
      <c r="AD24" s="151"/>
      <c r="AE24" s="151"/>
      <c r="AF24" s="151"/>
      <c r="AG24" s="151"/>
      <c r="AH24" s="151"/>
      <c r="AI24" s="151"/>
      <c r="AJ24" s="151"/>
      <c r="AK24" s="280"/>
      <c r="AL24" s="523"/>
      <c r="AM24" s="523"/>
      <c r="AN24" s="523"/>
      <c r="AO24" s="524"/>
      <c r="AP24" s="334"/>
      <c r="AQ24" s="151"/>
      <c r="AR24" s="168"/>
      <c r="AS24" s="415"/>
      <c r="AT24" s="416"/>
      <c r="AU24" s="416"/>
      <c r="AV24" s="417"/>
      <c r="AW24" s="477"/>
      <c r="AX24" s="478"/>
      <c r="AY24" s="478"/>
      <c r="AZ24" s="478"/>
      <c r="BA24" s="478"/>
      <c r="BB24" s="478"/>
      <c r="BC24" s="478"/>
      <c r="BD24" s="478"/>
      <c r="BE24" s="478"/>
      <c r="BF24" s="479"/>
      <c r="BG24" s="467"/>
      <c r="BH24" s="147"/>
      <c r="BI24" s="147"/>
      <c r="BJ24" s="345"/>
      <c r="BK24" s="467"/>
      <c r="BL24" s="147"/>
      <c r="BM24" s="177"/>
      <c r="BN24" s="477"/>
      <c r="BO24" s="478"/>
      <c r="BP24" s="478"/>
      <c r="BQ24" s="478"/>
      <c r="BR24" s="478"/>
      <c r="BS24" s="478"/>
      <c r="BT24" s="478"/>
      <c r="BU24" s="478"/>
      <c r="BV24" s="478"/>
      <c r="BW24" s="479"/>
      <c r="BX24" s="467"/>
      <c r="BY24" s="147"/>
      <c r="BZ24" s="147"/>
      <c r="CA24" s="345"/>
      <c r="CB24" s="467"/>
      <c r="CC24" s="147"/>
      <c r="CD24" s="177"/>
    </row>
    <row r="25" spans="1:82" ht="12" customHeight="1">
      <c r="A25" s="193"/>
      <c r="B25" s="194"/>
      <c r="C25" s="194"/>
      <c r="D25" s="194"/>
      <c r="E25" s="194"/>
      <c r="F25" s="123" t="s">
        <v>7</v>
      </c>
      <c r="G25" s="413"/>
      <c r="H25" s="413"/>
      <c r="I25" s="414"/>
      <c r="J25" s="511" t="s">
        <v>23</v>
      </c>
      <c r="K25" s="511"/>
      <c r="L25" s="511"/>
      <c r="M25" s="511"/>
      <c r="N25" s="51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511"/>
      <c r="Z25" s="512"/>
      <c r="AA25" s="515" t="s">
        <v>57</v>
      </c>
      <c r="AB25" s="378"/>
      <c r="AC25" s="378"/>
      <c r="AD25" s="378"/>
      <c r="AE25" s="378"/>
      <c r="AF25" s="378"/>
      <c r="AG25" s="378"/>
      <c r="AH25" s="378"/>
      <c r="AI25" s="378"/>
      <c r="AJ25" s="378"/>
      <c r="AK25" s="378"/>
      <c r="AL25" s="378"/>
      <c r="AM25" s="378"/>
      <c r="AN25" s="378"/>
      <c r="AO25" s="378"/>
      <c r="AP25" s="378"/>
      <c r="AQ25" s="378"/>
      <c r="AR25" s="379"/>
      <c r="AS25" s="415"/>
      <c r="AT25" s="416"/>
      <c r="AU25" s="416"/>
      <c r="AV25" s="417"/>
      <c r="AW25" s="468"/>
      <c r="AX25" s="173"/>
      <c r="AY25" s="173"/>
      <c r="AZ25" s="173"/>
      <c r="BA25" s="173"/>
      <c r="BB25" s="173"/>
      <c r="BC25" s="173"/>
      <c r="BD25" s="173"/>
      <c r="BE25" s="173"/>
      <c r="BF25" s="469"/>
      <c r="BG25" s="253"/>
      <c r="BH25" s="149"/>
      <c r="BI25" s="149"/>
      <c r="BJ25" s="279"/>
      <c r="BK25" s="253" t="s">
        <v>22</v>
      </c>
      <c r="BL25" s="149"/>
      <c r="BM25" s="166"/>
      <c r="BN25" s="468"/>
      <c r="BO25" s="173"/>
      <c r="BP25" s="173"/>
      <c r="BQ25" s="173"/>
      <c r="BR25" s="173"/>
      <c r="BS25" s="173"/>
      <c r="BT25" s="173"/>
      <c r="BU25" s="173"/>
      <c r="BV25" s="173"/>
      <c r="BW25" s="469"/>
      <c r="BX25" s="253"/>
      <c r="BY25" s="149"/>
      <c r="BZ25" s="149"/>
      <c r="CA25" s="279"/>
      <c r="CB25" s="253" t="s">
        <v>22</v>
      </c>
      <c r="CC25" s="149"/>
      <c r="CD25" s="166"/>
    </row>
    <row r="26" spans="1:82" ht="12" customHeight="1">
      <c r="A26" s="193"/>
      <c r="B26" s="194"/>
      <c r="C26" s="194"/>
      <c r="D26" s="194"/>
      <c r="E26" s="194"/>
      <c r="F26" s="415"/>
      <c r="G26" s="416"/>
      <c r="H26" s="416"/>
      <c r="I26" s="417"/>
      <c r="J26" s="513"/>
      <c r="K26" s="513"/>
      <c r="L26" s="513"/>
      <c r="M26" s="513"/>
      <c r="N26" s="513"/>
      <c r="O26" s="513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4"/>
      <c r="AA26" s="516"/>
      <c r="AB26" s="384"/>
      <c r="AC26" s="384"/>
      <c r="AD26" s="384"/>
      <c r="AE26" s="384"/>
      <c r="AF26" s="384"/>
      <c r="AG26" s="384"/>
      <c r="AH26" s="384"/>
      <c r="AI26" s="384"/>
      <c r="AJ26" s="384"/>
      <c r="AK26" s="384"/>
      <c r="AL26" s="384"/>
      <c r="AM26" s="384"/>
      <c r="AN26" s="384"/>
      <c r="AO26" s="384"/>
      <c r="AP26" s="384"/>
      <c r="AQ26" s="384"/>
      <c r="AR26" s="385"/>
      <c r="AS26" s="508"/>
      <c r="AT26" s="509"/>
      <c r="AU26" s="509"/>
      <c r="AV26" s="510"/>
      <c r="AW26" s="470"/>
      <c r="AX26" s="175"/>
      <c r="AY26" s="175"/>
      <c r="AZ26" s="175"/>
      <c r="BA26" s="175"/>
      <c r="BB26" s="175"/>
      <c r="BC26" s="175"/>
      <c r="BD26" s="175"/>
      <c r="BE26" s="175"/>
      <c r="BF26" s="471"/>
      <c r="BG26" s="334"/>
      <c r="BH26" s="151"/>
      <c r="BI26" s="151"/>
      <c r="BJ26" s="280"/>
      <c r="BK26" s="334"/>
      <c r="BL26" s="151"/>
      <c r="BM26" s="168"/>
      <c r="BN26" s="470"/>
      <c r="BO26" s="175"/>
      <c r="BP26" s="175"/>
      <c r="BQ26" s="175"/>
      <c r="BR26" s="175"/>
      <c r="BS26" s="175"/>
      <c r="BT26" s="175"/>
      <c r="BU26" s="175"/>
      <c r="BV26" s="175"/>
      <c r="BW26" s="471"/>
      <c r="BX26" s="334"/>
      <c r="BY26" s="151"/>
      <c r="BZ26" s="151"/>
      <c r="CA26" s="280"/>
      <c r="CB26" s="334"/>
      <c r="CC26" s="151"/>
      <c r="CD26" s="168"/>
    </row>
    <row r="27" spans="1:82" ht="13.5" customHeight="1">
      <c r="A27" s="193"/>
      <c r="B27" s="194"/>
      <c r="C27" s="194"/>
      <c r="D27" s="194"/>
      <c r="E27" s="194"/>
      <c r="F27" s="415"/>
      <c r="G27" s="416"/>
      <c r="H27" s="416"/>
      <c r="I27" s="417"/>
      <c r="J27" s="480" t="s">
        <v>94</v>
      </c>
      <c r="K27" s="481"/>
      <c r="L27" s="481"/>
      <c r="M27" s="481"/>
      <c r="N27" s="481"/>
      <c r="O27" s="481"/>
      <c r="P27" s="481"/>
      <c r="Q27" s="481"/>
      <c r="R27" s="481"/>
      <c r="S27" s="482"/>
      <c r="T27" s="486">
        <v>1</v>
      </c>
      <c r="U27" s="486"/>
      <c r="V27" s="486"/>
      <c r="W27" s="487"/>
      <c r="X27" s="332" t="s">
        <v>87</v>
      </c>
      <c r="Y27" s="315"/>
      <c r="Z27" s="333"/>
      <c r="AA27" s="525"/>
      <c r="AB27" s="526"/>
      <c r="AC27" s="526"/>
      <c r="AD27" s="526"/>
      <c r="AE27" s="526"/>
      <c r="AF27" s="526"/>
      <c r="AG27" s="526"/>
      <c r="AH27" s="526"/>
      <c r="AI27" s="526"/>
      <c r="AJ27" s="526"/>
      <c r="AK27" s="527"/>
      <c r="AL27" s="546"/>
      <c r="AM27" s="547"/>
      <c r="AN27" s="547"/>
      <c r="AO27" s="548"/>
      <c r="AP27" s="332" t="s">
        <v>27</v>
      </c>
      <c r="AQ27" s="315"/>
      <c r="AR27" s="333"/>
      <c r="AS27" s="123" t="s">
        <v>25</v>
      </c>
      <c r="AT27" s="413"/>
      <c r="AU27" s="413"/>
      <c r="AV27" s="414"/>
      <c r="AW27" s="475"/>
      <c r="AX27" s="301"/>
      <c r="AY27" s="301"/>
      <c r="AZ27" s="301"/>
      <c r="BA27" s="301"/>
      <c r="BB27" s="301"/>
      <c r="BC27" s="301"/>
      <c r="BD27" s="301"/>
      <c r="BE27" s="301"/>
      <c r="BF27" s="476"/>
      <c r="BG27" s="332"/>
      <c r="BH27" s="315"/>
      <c r="BI27" s="315"/>
      <c r="BJ27" s="360"/>
      <c r="BK27" s="332" t="s">
        <v>22</v>
      </c>
      <c r="BL27" s="315"/>
      <c r="BM27" s="333"/>
      <c r="BN27" s="475"/>
      <c r="BO27" s="301"/>
      <c r="BP27" s="301"/>
      <c r="BQ27" s="301"/>
      <c r="BR27" s="301"/>
      <c r="BS27" s="301"/>
      <c r="BT27" s="301"/>
      <c r="BU27" s="301"/>
      <c r="BV27" s="301"/>
      <c r="BW27" s="476"/>
      <c r="BX27" s="332"/>
      <c r="BY27" s="315"/>
      <c r="BZ27" s="315"/>
      <c r="CA27" s="360"/>
      <c r="CB27" s="332" t="s">
        <v>22</v>
      </c>
      <c r="CC27" s="315"/>
      <c r="CD27" s="333"/>
    </row>
    <row r="28" spans="1:82" ht="13.5" customHeight="1">
      <c r="A28" s="193"/>
      <c r="B28" s="194"/>
      <c r="C28" s="194"/>
      <c r="D28" s="194"/>
      <c r="E28" s="194"/>
      <c r="F28" s="415"/>
      <c r="G28" s="416"/>
      <c r="H28" s="416"/>
      <c r="I28" s="417"/>
      <c r="J28" s="483"/>
      <c r="K28" s="484"/>
      <c r="L28" s="484"/>
      <c r="M28" s="484"/>
      <c r="N28" s="484"/>
      <c r="O28" s="484"/>
      <c r="P28" s="484"/>
      <c r="Q28" s="484"/>
      <c r="R28" s="484"/>
      <c r="S28" s="485"/>
      <c r="T28" s="533"/>
      <c r="U28" s="533"/>
      <c r="V28" s="533"/>
      <c r="W28" s="534"/>
      <c r="X28" s="467"/>
      <c r="Y28" s="147"/>
      <c r="Z28" s="177"/>
      <c r="AA28" s="528"/>
      <c r="AB28" s="529"/>
      <c r="AC28" s="529"/>
      <c r="AD28" s="529"/>
      <c r="AE28" s="529"/>
      <c r="AF28" s="529"/>
      <c r="AG28" s="529"/>
      <c r="AH28" s="529"/>
      <c r="AI28" s="529"/>
      <c r="AJ28" s="529"/>
      <c r="AK28" s="530"/>
      <c r="AL28" s="549"/>
      <c r="AM28" s="550"/>
      <c r="AN28" s="550"/>
      <c r="AO28" s="551"/>
      <c r="AP28" s="467"/>
      <c r="AQ28" s="147"/>
      <c r="AR28" s="177"/>
      <c r="AS28" s="415"/>
      <c r="AT28" s="416"/>
      <c r="AU28" s="416"/>
      <c r="AV28" s="417"/>
      <c r="AW28" s="477"/>
      <c r="AX28" s="478"/>
      <c r="AY28" s="478"/>
      <c r="AZ28" s="478"/>
      <c r="BA28" s="478"/>
      <c r="BB28" s="478"/>
      <c r="BC28" s="478"/>
      <c r="BD28" s="478"/>
      <c r="BE28" s="478"/>
      <c r="BF28" s="479"/>
      <c r="BG28" s="467"/>
      <c r="BH28" s="147"/>
      <c r="BI28" s="147"/>
      <c r="BJ28" s="345"/>
      <c r="BK28" s="467"/>
      <c r="BL28" s="147"/>
      <c r="BM28" s="177"/>
      <c r="BN28" s="477"/>
      <c r="BO28" s="478"/>
      <c r="BP28" s="478"/>
      <c r="BQ28" s="478"/>
      <c r="BR28" s="478"/>
      <c r="BS28" s="478"/>
      <c r="BT28" s="478"/>
      <c r="BU28" s="478"/>
      <c r="BV28" s="478"/>
      <c r="BW28" s="479"/>
      <c r="BX28" s="467"/>
      <c r="BY28" s="147"/>
      <c r="BZ28" s="147"/>
      <c r="CA28" s="345"/>
      <c r="CB28" s="467"/>
      <c r="CC28" s="147"/>
      <c r="CD28" s="177"/>
    </row>
    <row r="29" spans="1:82" ht="13.5" customHeight="1">
      <c r="A29" s="193"/>
      <c r="B29" s="194"/>
      <c r="C29" s="194"/>
      <c r="D29" s="194"/>
      <c r="E29" s="194"/>
      <c r="F29" s="415"/>
      <c r="G29" s="416"/>
      <c r="H29" s="416"/>
      <c r="I29" s="417"/>
      <c r="J29" s="492" t="s">
        <v>115</v>
      </c>
      <c r="K29" s="493"/>
      <c r="L29" s="493"/>
      <c r="M29" s="493"/>
      <c r="N29" s="493"/>
      <c r="O29" s="493"/>
      <c r="P29" s="493"/>
      <c r="Q29" s="493"/>
      <c r="R29" s="493"/>
      <c r="S29" s="494"/>
      <c r="T29" s="498">
        <v>227</v>
      </c>
      <c r="U29" s="498"/>
      <c r="V29" s="498"/>
      <c r="W29" s="499"/>
      <c r="X29" s="253" t="s">
        <v>87</v>
      </c>
      <c r="Y29" s="149"/>
      <c r="Z29" s="166"/>
      <c r="AA29" s="500" t="s">
        <v>114</v>
      </c>
      <c r="AB29" s="501"/>
      <c r="AC29" s="504" t="s">
        <v>468</v>
      </c>
      <c r="AD29" s="504"/>
      <c r="AE29" s="504"/>
      <c r="AF29" s="504"/>
      <c r="AG29" s="504"/>
      <c r="AH29" s="504"/>
      <c r="AI29" s="504"/>
      <c r="AJ29" s="504"/>
      <c r="AK29" s="504"/>
      <c r="AL29" s="504"/>
      <c r="AM29" s="504"/>
      <c r="AN29" s="504"/>
      <c r="AO29" s="505"/>
      <c r="AP29" s="253" t="s">
        <v>27</v>
      </c>
      <c r="AQ29" s="149"/>
      <c r="AR29" s="166"/>
      <c r="AS29" s="415"/>
      <c r="AT29" s="416"/>
      <c r="AU29" s="416"/>
      <c r="AV29" s="417"/>
      <c r="AW29" s="468"/>
      <c r="AX29" s="173"/>
      <c r="AY29" s="173"/>
      <c r="AZ29" s="173"/>
      <c r="BA29" s="173"/>
      <c r="BB29" s="173"/>
      <c r="BC29" s="173"/>
      <c r="BD29" s="173"/>
      <c r="BE29" s="173"/>
      <c r="BF29" s="469"/>
      <c r="BG29" s="253"/>
      <c r="BH29" s="149"/>
      <c r="BI29" s="149"/>
      <c r="BJ29" s="279"/>
      <c r="BK29" s="253" t="s">
        <v>22</v>
      </c>
      <c r="BL29" s="149"/>
      <c r="BM29" s="166"/>
      <c r="BN29" s="468"/>
      <c r="BO29" s="173"/>
      <c r="BP29" s="173"/>
      <c r="BQ29" s="173"/>
      <c r="BR29" s="173"/>
      <c r="BS29" s="173"/>
      <c r="BT29" s="173"/>
      <c r="BU29" s="173"/>
      <c r="BV29" s="173"/>
      <c r="BW29" s="469"/>
      <c r="BX29" s="253"/>
      <c r="BY29" s="149"/>
      <c r="BZ29" s="149"/>
      <c r="CA29" s="279"/>
      <c r="CB29" s="253" t="s">
        <v>22</v>
      </c>
      <c r="CC29" s="149"/>
      <c r="CD29" s="166"/>
    </row>
    <row r="30" spans="1:82" ht="13.5" customHeight="1">
      <c r="A30" s="193"/>
      <c r="B30" s="194"/>
      <c r="C30" s="194"/>
      <c r="D30" s="194"/>
      <c r="E30" s="194"/>
      <c r="F30" s="415"/>
      <c r="G30" s="416"/>
      <c r="H30" s="416"/>
      <c r="I30" s="417"/>
      <c r="J30" s="495"/>
      <c r="K30" s="496"/>
      <c r="L30" s="496"/>
      <c r="M30" s="496"/>
      <c r="N30" s="496"/>
      <c r="O30" s="496"/>
      <c r="P30" s="496"/>
      <c r="Q30" s="496"/>
      <c r="R30" s="496"/>
      <c r="S30" s="497"/>
      <c r="T30" s="488"/>
      <c r="U30" s="488"/>
      <c r="V30" s="488"/>
      <c r="W30" s="489"/>
      <c r="X30" s="254"/>
      <c r="Y30" s="145"/>
      <c r="Z30" s="167"/>
      <c r="AA30" s="502"/>
      <c r="AB30" s="503"/>
      <c r="AC30" s="506"/>
      <c r="AD30" s="506"/>
      <c r="AE30" s="506"/>
      <c r="AF30" s="506"/>
      <c r="AG30" s="506"/>
      <c r="AH30" s="506"/>
      <c r="AI30" s="506"/>
      <c r="AJ30" s="506"/>
      <c r="AK30" s="506"/>
      <c r="AL30" s="506"/>
      <c r="AM30" s="506"/>
      <c r="AN30" s="506"/>
      <c r="AO30" s="507"/>
      <c r="AP30" s="334"/>
      <c r="AQ30" s="151"/>
      <c r="AR30" s="168"/>
      <c r="AS30" s="415"/>
      <c r="AT30" s="416"/>
      <c r="AU30" s="416"/>
      <c r="AV30" s="417"/>
      <c r="AW30" s="470"/>
      <c r="AX30" s="175"/>
      <c r="AY30" s="175"/>
      <c r="AZ30" s="175"/>
      <c r="BA30" s="175"/>
      <c r="BB30" s="175"/>
      <c r="BC30" s="175"/>
      <c r="BD30" s="175"/>
      <c r="BE30" s="175"/>
      <c r="BF30" s="471"/>
      <c r="BG30" s="334"/>
      <c r="BH30" s="151"/>
      <c r="BI30" s="151"/>
      <c r="BJ30" s="280"/>
      <c r="BK30" s="334"/>
      <c r="BL30" s="151"/>
      <c r="BM30" s="168"/>
      <c r="BN30" s="470"/>
      <c r="BO30" s="175"/>
      <c r="BP30" s="175"/>
      <c r="BQ30" s="175"/>
      <c r="BR30" s="175"/>
      <c r="BS30" s="175"/>
      <c r="BT30" s="175"/>
      <c r="BU30" s="175"/>
      <c r="BV30" s="175"/>
      <c r="BW30" s="471"/>
      <c r="BX30" s="334"/>
      <c r="BY30" s="151"/>
      <c r="BZ30" s="151"/>
      <c r="CA30" s="280"/>
      <c r="CB30" s="334"/>
      <c r="CC30" s="151"/>
      <c r="CD30" s="168"/>
    </row>
    <row r="31" spans="1:82" ht="13.5" customHeight="1">
      <c r="A31" s="193"/>
      <c r="B31" s="194"/>
      <c r="C31" s="194"/>
      <c r="D31" s="194"/>
      <c r="E31" s="194"/>
      <c r="F31" s="415"/>
      <c r="G31" s="416"/>
      <c r="H31" s="416"/>
      <c r="I31" s="417"/>
      <c r="J31" s="492" t="s">
        <v>469</v>
      </c>
      <c r="K31" s="493"/>
      <c r="L31" s="493"/>
      <c r="M31" s="493"/>
      <c r="N31" s="493"/>
      <c r="O31" s="493"/>
      <c r="P31" s="493"/>
      <c r="Q31" s="493"/>
      <c r="R31" s="493"/>
      <c r="S31" s="494"/>
      <c r="T31" s="498">
        <v>8</v>
      </c>
      <c r="U31" s="498"/>
      <c r="V31" s="498"/>
      <c r="W31" s="499"/>
      <c r="X31" s="253" t="s">
        <v>87</v>
      </c>
      <c r="Y31" s="149"/>
      <c r="Z31" s="166"/>
      <c r="AA31" s="500" t="s">
        <v>114</v>
      </c>
      <c r="AB31" s="501"/>
      <c r="AC31" s="504" t="s">
        <v>468</v>
      </c>
      <c r="AD31" s="504"/>
      <c r="AE31" s="504"/>
      <c r="AF31" s="504"/>
      <c r="AG31" s="504"/>
      <c r="AH31" s="504"/>
      <c r="AI31" s="504"/>
      <c r="AJ31" s="504"/>
      <c r="AK31" s="504"/>
      <c r="AL31" s="504"/>
      <c r="AM31" s="504"/>
      <c r="AN31" s="504"/>
      <c r="AO31" s="505"/>
      <c r="AP31" s="253" t="s">
        <v>27</v>
      </c>
      <c r="AQ31" s="149"/>
      <c r="AR31" s="166"/>
      <c r="AS31" s="415"/>
      <c r="AT31" s="416"/>
      <c r="AU31" s="416"/>
      <c r="AV31" s="417"/>
      <c r="AW31" s="468"/>
      <c r="AX31" s="173"/>
      <c r="AY31" s="173"/>
      <c r="AZ31" s="173"/>
      <c r="BA31" s="173"/>
      <c r="BB31" s="173"/>
      <c r="BC31" s="173"/>
      <c r="BD31" s="173"/>
      <c r="BE31" s="173"/>
      <c r="BF31" s="469"/>
      <c r="BG31" s="253"/>
      <c r="BH31" s="149"/>
      <c r="BI31" s="149"/>
      <c r="BJ31" s="279"/>
      <c r="BK31" s="253" t="s">
        <v>22</v>
      </c>
      <c r="BL31" s="149"/>
      <c r="BM31" s="166"/>
      <c r="BN31" s="468"/>
      <c r="BO31" s="173"/>
      <c r="BP31" s="173"/>
      <c r="BQ31" s="173"/>
      <c r="BR31" s="173"/>
      <c r="BS31" s="173"/>
      <c r="BT31" s="173"/>
      <c r="BU31" s="173"/>
      <c r="BV31" s="173"/>
      <c r="BW31" s="469"/>
      <c r="BX31" s="253"/>
      <c r="BY31" s="149"/>
      <c r="BZ31" s="149"/>
      <c r="CA31" s="279"/>
      <c r="CB31" s="253" t="s">
        <v>22</v>
      </c>
      <c r="CC31" s="149"/>
      <c r="CD31" s="166"/>
    </row>
    <row r="32" spans="1:82" ht="13.5" customHeight="1">
      <c r="A32" s="193"/>
      <c r="B32" s="194"/>
      <c r="C32" s="194"/>
      <c r="D32" s="194"/>
      <c r="E32" s="194"/>
      <c r="F32" s="508"/>
      <c r="G32" s="509"/>
      <c r="H32" s="509"/>
      <c r="I32" s="510"/>
      <c r="J32" s="495"/>
      <c r="K32" s="496"/>
      <c r="L32" s="496"/>
      <c r="M32" s="496"/>
      <c r="N32" s="496"/>
      <c r="O32" s="496"/>
      <c r="P32" s="496"/>
      <c r="Q32" s="496"/>
      <c r="R32" s="496"/>
      <c r="S32" s="497"/>
      <c r="T32" s="488"/>
      <c r="U32" s="488"/>
      <c r="V32" s="488"/>
      <c r="W32" s="489"/>
      <c r="X32" s="254"/>
      <c r="Y32" s="145"/>
      <c r="Z32" s="167"/>
      <c r="AA32" s="502"/>
      <c r="AB32" s="503"/>
      <c r="AC32" s="506"/>
      <c r="AD32" s="506"/>
      <c r="AE32" s="506"/>
      <c r="AF32" s="506"/>
      <c r="AG32" s="506"/>
      <c r="AH32" s="506"/>
      <c r="AI32" s="506"/>
      <c r="AJ32" s="506"/>
      <c r="AK32" s="506"/>
      <c r="AL32" s="506"/>
      <c r="AM32" s="506"/>
      <c r="AN32" s="506"/>
      <c r="AO32" s="507"/>
      <c r="AP32" s="334"/>
      <c r="AQ32" s="151"/>
      <c r="AR32" s="168"/>
      <c r="AS32" s="508"/>
      <c r="AT32" s="509"/>
      <c r="AU32" s="509"/>
      <c r="AV32" s="510"/>
      <c r="AW32" s="470"/>
      <c r="AX32" s="175"/>
      <c r="AY32" s="175"/>
      <c r="AZ32" s="175"/>
      <c r="BA32" s="175"/>
      <c r="BB32" s="175"/>
      <c r="BC32" s="175"/>
      <c r="BD32" s="175"/>
      <c r="BE32" s="175"/>
      <c r="BF32" s="471"/>
      <c r="BG32" s="334"/>
      <c r="BH32" s="151"/>
      <c r="BI32" s="151"/>
      <c r="BJ32" s="280"/>
      <c r="BK32" s="334"/>
      <c r="BL32" s="151"/>
      <c r="BM32" s="168"/>
      <c r="BN32" s="470"/>
      <c r="BO32" s="175"/>
      <c r="BP32" s="175"/>
      <c r="BQ32" s="175"/>
      <c r="BR32" s="175"/>
      <c r="BS32" s="175"/>
      <c r="BT32" s="175"/>
      <c r="BU32" s="175"/>
      <c r="BV32" s="175"/>
      <c r="BW32" s="471"/>
      <c r="BX32" s="334"/>
      <c r="BY32" s="151"/>
      <c r="BZ32" s="151"/>
      <c r="CA32" s="280"/>
      <c r="CB32" s="334"/>
      <c r="CC32" s="151"/>
      <c r="CD32" s="168"/>
    </row>
    <row r="33" spans="1:89" ht="13.5" customHeight="1">
      <c r="A33" s="193"/>
      <c r="B33" s="194"/>
      <c r="C33" s="194"/>
      <c r="D33" s="194"/>
      <c r="E33" s="194"/>
      <c r="F33" s="439" t="s">
        <v>84</v>
      </c>
      <c r="G33" s="440"/>
      <c r="H33" s="440"/>
      <c r="I33" s="441"/>
      <c r="J33" s="480"/>
      <c r="K33" s="481"/>
      <c r="L33" s="481"/>
      <c r="M33" s="481"/>
      <c r="N33" s="481"/>
      <c r="O33" s="481"/>
      <c r="P33" s="481"/>
      <c r="Q33" s="481"/>
      <c r="R33" s="481"/>
      <c r="S33" s="482"/>
      <c r="T33" s="486"/>
      <c r="U33" s="486"/>
      <c r="V33" s="486"/>
      <c r="W33" s="487"/>
      <c r="X33" s="332" t="s">
        <v>22</v>
      </c>
      <c r="Y33" s="315"/>
      <c r="Z33" s="333"/>
      <c r="AA33" s="490"/>
      <c r="AB33" s="486"/>
      <c r="AC33" s="486"/>
      <c r="AD33" s="486"/>
      <c r="AE33" s="486"/>
      <c r="AF33" s="486"/>
      <c r="AG33" s="486"/>
      <c r="AH33" s="486"/>
      <c r="AI33" s="486"/>
      <c r="AJ33" s="486"/>
      <c r="AK33" s="487"/>
      <c r="AL33" s="531"/>
      <c r="AM33" s="486"/>
      <c r="AN33" s="486"/>
      <c r="AO33" s="487"/>
      <c r="AP33" s="332" t="s">
        <v>22</v>
      </c>
      <c r="AQ33" s="315"/>
      <c r="AR33" s="333"/>
      <c r="AS33" s="439" t="s">
        <v>26</v>
      </c>
      <c r="AT33" s="440"/>
      <c r="AU33" s="440"/>
      <c r="AV33" s="441"/>
      <c r="AW33" s="475"/>
      <c r="AX33" s="301"/>
      <c r="AY33" s="301"/>
      <c r="AZ33" s="301"/>
      <c r="BA33" s="301"/>
      <c r="BB33" s="301"/>
      <c r="BC33" s="301"/>
      <c r="BD33" s="301"/>
      <c r="BE33" s="301"/>
      <c r="BF33" s="476"/>
      <c r="BG33" s="332"/>
      <c r="BH33" s="315"/>
      <c r="BI33" s="315"/>
      <c r="BJ33" s="360"/>
      <c r="BK33" s="332" t="s">
        <v>22</v>
      </c>
      <c r="BL33" s="315"/>
      <c r="BM33" s="333"/>
      <c r="BN33" s="301"/>
      <c r="BO33" s="301"/>
      <c r="BP33" s="301"/>
      <c r="BQ33" s="301"/>
      <c r="BR33" s="301"/>
      <c r="BS33" s="301"/>
      <c r="BT33" s="301"/>
      <c r="BU33" s="301"/>
      <c r="BV33" s="301"/>
      <c r="BW33" s="476"/>
      <c r="BX33" s="332"/>
      <c r="BY33" s="315"/>
      <c r="BZ33" s="315"/>
      <c r="CA33" s="360"/>
      <c r="CB33" s="332" t="s">
        <v>22</v>
      </c>
      <c r="CC33" s="315"/>
      <c r="CD33" s="333"/>
    </row>
    <row r="34" spans="1:89" ht="13.5" customHeight="1">
      <c r="A34" s="193"/>
      <c r="B34" s="194"/>
      <c r="C34" s="194"/>
      <c r="D34" s="194"/>
      <c r="E34" s="194"/>
      <c r="F34" s="472"/>
      <c r="G34" s="473"/>
      <c r="H34" s="473"/>
      <c r="I34" s="474"/>
      <c r="J34" s="483"/>
      <c r="K34" s="484"/>
      <c r="L34" s="484"/>
      <c r="M34" s="484"/>
      <c r="N34" s="484"/>
      <c r="O34" s="484"/>
      <c r="P34" s="484"/>
      <c r="Q34" s="484"/>
      <c r="R34" s="484"/>
      <c r="S34" s="485"/>
      <c r="T34" s="488"/>
      <c r="U34" s="488"/>
      <c r="V34" s="488"/>
      <c r="W34" s="489"/>
      <c r="X34" s="254"/>
      <c r="Y34" s="145"/>
      <c r="Z34" s="167"/>
      <c r="AA34" s="491"/>
      <c r="AB34" s="488"/>
      <c r="AC34" s="488"/>
      <c r="AD34" s="488"/>
      <c r="AE34" s="488"/>
      <c r="AF34" s="488"/>
      <c r="AG34" s="488"/>
      <c r="AH34" s="488"/>
      <c r="AI34" s="488"/>
      <c r="AJ34" s="488"/>
      <c r="AK34" s="489"/>
      <c r="AL34" s="552"/>
      <c r="AM34" s="488"/>
      <c r="AN34" s="488"/>
      <c r="AO34" s="489"/>
      <c r="AP34" s="254"/>
      <c r="AQ34" s="145"/>
      <c r="AR34" s="167"/>
      <c r="AS34" s="472"/>
      <c r="AT34" s="473"/>
      <c r="AU34" s="473"/>
      <c r="AV34" s="474"/>
      <c r="AW34" s="477"/>
      <c r="AX34" s="478"/>
      <c r="AY34" s="478"/>
      <c r="AZ34" s="478"/>
      <c r="BA34" s="478"/>
      <c r="BB34" s="478"/>
      <c r="BC34" s="478"/>
      <c r="BD34" s="478"/>
      <c r="BE34" s="478"/>
      <c r="BF34" s="479"/>
      <c r="BG34" s="467"/>
      <c r="BH34" s="147"/>
      <c r="BI34" s="147"/>
      <c r="BJ34" s="345"/>
      <c r="BK34" s="467"/>
      <c r="BL34" s="147"/>
      <c r="BM34" s="177"/>
      <c r="BN34" s="478"/>
      <c r="BO34" s="478"/>
      <c r="BP34" s="478"/>
      <c r="BQ34" s="478"/>
      <c r="BR34" s="478"/>
      <c r="BS34" s="478"/>
      <c r="BT34" s="478"/>
      <c r="BU34" s="478"/>
      <c r="BV34" s="478"/>
      <c r="BW34" s="479"/>
      <c r="BX34" s="467"/>
      <c r="BY34" s="147"/>
      <c r="BZ34" s="147"/>
      <c r="CA34" s="345"/>
      <c r="CB34" s="467"/>
      <c r="CC34" s="147"/>
      <c r="CD34" s="177"/>
    </row>
    <row r="35" spans="1:89" ht="12" customHeight="1">
      <c r="A35" s="193"/>
      <c r="B35" s="194"/>
      <c r="C35" s="194"/>
      <c r="D35" s="194"/>
      <c r="E35" s="194"/>
      <c r="F35" s="318" t="s">
        <v>101</v>
      </c>
      <c r="G35" s="319"/>
      <c r="H35" s="319"/>
      <c r="I35" s="320"/>
      <c r="J35" s="460" t="s">
        <v>102</v>
      </c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49"/>
      <c r="Z35" s="349"/>
      <c r="AA35" s="349"/>
      <c r="AB35" s="349"/>
      <c r="AC35" s="462" t="s">
        <v>75</v>
      </c>
      <c r="AD35" s="463"/>
      <c r="AE35" s="464" t="s">
        <v>82</v>
      </c>
      <c r="AF35" s="464"/>
      <c r="AG35" s="464"/>
      <c r="AH35" s="465"/>
      <c r="AI35" s="465"/>
      <c r="AJ35" s="73"/>
      <c r="AK35" s="463" t="s">
        <v>75</v>
      </c>
      <c r="AL35" s="463"/>
      <c r="AM35" s="466" t="s">
        <v>83</v>
      </c>
      <c r="AN35" s="466"/>
      <c r="AO35" s="466"/>
      <c r="AP35" s="466"/>
      <c r="AQ35" s="74"/>
      <c r="AR35" s="75"/>
      <c r="AS35" s="472"/>
      <c r="AT35" s="473"/>
      <c r="AU35" s="473"/>
      <c r="AV35" s="474"/>
      <c r="AW35" s="468"/>
      <c r="AX35" s="173"/>
      <c r="AY35" s="173"/>
      <c r="AZ35" s="173"/>
      <c r="BA35" s="173"/>
      <c r="BB35" s="173"/>
      <c r="BC35" s="173"/>
      <c r="BD35" s="173"/>
      <c r="BE35" s="173"/>
      <c r="BF35" s="469"/>
      <c r="BG35" s="253"/>
      <c r="BH35" s="149"/>
      <c r="BI35" s="149"/>
      <c r="BJ35" s="279"/>
      <c r="BK35" s="253" t="s">
        <v>22</v>
      </c>
      <c r="BL35" s="149"/>
      <c r="BM35" s="166"/>
      <c r="BN35" s="173"/>
      <c r="BO35" s="173"/>
      <c r="BP35" s="173"/>
      <c r="BQ35" s="173"/>
      <c r="BR35" s="173"/>
      <c r="BS35" s="173"/>
      <c r="BT35" s="173"/>
      <c r="BU35" s="173"/>
      <c r="BV35" s="173"/>
      <c r="BW35" s="469"/>
      <c r="BX35" s="253"/>
      <c r="BY35" s="149"/>
      <c r="BZ35" s="149"/>
      <c r="CA35" s="279"/>
      <c r="CB35" s="253" t="s">
        <v>22</v>
      </c>
      <c r="CC35" s="149"/>
      <c r="CD35" s="166"/>
    </row>
    <row r="36" spans="1:89" ht="12" customHeight="1">
      <c r="A36" s="193"/>
      <c r="B36" s="194"/>
      <c r="C36" s="194"/>
      <c r="D36" s="194"/>
      <c r="E36" s="194"/>
      <c r="F36" s="321"/>
      <c r="G36" s="322"/>
      <c r="H36" s="322"/>
      <c r="I36" s="323"/>
      <c r="J36" s="461"/>
      <c r="K36" s="355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2"/>
      <c r="X36" s="352"/>
      <c r="Y36" s="352"/>
      <c r="Z36" s="352"/>
      <c r="AA36" s="352"/>
      <c r="AB36" s="352"/>
      <c r="AC36" s="462"/>
      <c r="AD36" s="463"/>
      <c r="AE36" s="464"/>
      <c r="AF36" s="464"/>
      <c r="AG36" s="464"/>
      <c r="AH36" s="465"/>
      <c r="AI36" s="465"/>
      <c r="AJ36" s="76"/>
      <c r="AK36" s="463"/>
      <c r="AL36" s="463"/>
      <c r="AM36" s="466"/>
      <c r="AN36" s="466"/>
      <c r="AO36" s="466"/>
      <c r="AP36" s="466"/>
      <c r="AQ36" s="77"/>
      <c r="AR36" s="78"/>
      <c r="AS36" s="442"/>
      <c r="AT36" s="443"/>
      <c r="AU36" s="443"/>
      <c r="AV36" s="444"/>
      <c r="AW36" s="470"/>
      <c r="AX36" s="175"/>
      <c r="AY36" s="175"/>
      <c r="AZ36" s="175"/>
      <c r="BA36" s="175"/>
      <c r="BB36" s="175"/>
      <c r="BC36" s="175"/>
      <c r="BD36" s="175"/>
      <c r="BE36" s="175"/>
      <c r="BF36" s="471"/>
      <c r="BG36" s="334"/>
      <c r="BH36" s="151"/>
      <c r="BI36" s="151"/>
      <c r="BJ36" s="280"/>
      <c r="BK36" s="334"/>
      <c r="BL36" s="151"/>
      <c r="BM36" s="168"/>
      <c r="BN36" s="175"/>
      <c r="BO36" s="175"/>
      <c r="BP36" s="175"/>
      <c r="BQ36" s="175"/>
      <c r="BR36" s="175"/>
      <c r="BS36" s="175"/>
      <c r="BT36" s="175"/>
      <c r="BU36" s="175"/>
      <c r="BV36" s="175"/>
      <c r="BW36" s="471"/>
      <c r="BX36" s="334"/>
      <c r="BY36" s="151"/>
      <c r="BZ36" s="151"/>
      <c r="CA36" s="280"/>
      <c r="CB36" s="334"/>
      <c r="CC36" s="151"/>
      <c r="CD36" s="168"/>
    </row>
    <row r="37" spans="1:89" ht="12" customHeight="1">
      <c r="A37" s="193"/>
      <c r="B37" s="194"/>
      <c r="C37" s="194"/>
      <c r="D37" s="194"/>
      <c r="E37" s="194"/>
      <c r="F37" s="439" t="s">
        <v>90</v>
      </c>
      <c r="G37" s="440"/>
      <c r="H37" s="440"/>
      <c r="I37" s="441"/>
      <c r="J37" s="460" t="s">
        <v>85</v>
      </c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462" t="s">
        <v>75</v>
      </c>
      <c r="AD37" s="463"/>
      <c r="AE37" s="464" t="s">
        <v>82</v>
      </c>
      <c r="AF37" s="464"/>
      <c r="AG37" s="464"/>
      <c r="AH37" s="465"/>
      <c r="AI37" s="465"/>
      <c r="AJ37" s="73"/>
      <c r="AK37" s="463" t="s">
        <v>114</v>
      </c>
      <c r="AL37" s="463"/>
      <c r="AM37" s="466" t="s">
        <v>83</v>
      </c>
      <c r="AN37" s="466"/>
      <c r="AO37" s="466"/>
      <c r="AP37" s="466"/>
      <c r="AQ37" s="74"/>
      <c r="AR37" s="75"/>
      <c r="AS37" s="318" t="s">
        <v>109</v>
      </c>
      <c r="AT37" s="319"/>
      <c r="AU37" s="319"/>
      <c r="AV37" s="320"/>
      <c r="AW37" s="324" t="s">
        <v>114</v>
      </c>
      <c r="AX37" s="299"/>
      <c r="AY37" s="301" t="s">
        <v>89</v>
      </c>
      <c r="AZ37" s="301"/>
      <c r="BA37" s="299" t="s">
        <v>88</v>
      </c>
      <c r="BB37" s="299"/>
      <c r="BC37" s="456" t="s">
        <v>110</v>
      </c>
      <c r="BD37" s="456"/>
      <c r="BE37" s="299" t="s">
        <v>88</v>
      </c>
      <c r="BF37" s="299"/>
      <c r="BG37" s="458" t="s">
        <v>111</v>
      </c>
      <c r="BH37" s="458"/>
      <c r="BI37" s="299" t="s">
        <v>75</v>
      </c>
      <c r="BJ37" s="299"/>
      <c r="BK37" s="301" t="s">
        <v>112</v>
      </c>
      <c r="BL37" s="452"/>
      <c r="BM37" s="452"/>
      <c r="BN37" s="299" t="s">
        <v>114</v>
      </c>
      <c r="BO37" s="299"/>
      <c r="BP37" s="454" t="s">
        <v>470</v>
      </c>
      <c r="BQ37" s="454"/>
      <c r="BR37" s="454"/>
      <c r="BS37" s="454"/>
      <c r="BT37" s="454"/>
      <c r="BU37" s="454"/>
      <c r="BV37" s="454"/>
      <c r="BW37" s="454"/>
      <c r="BX37" s="301"/>
      <c r="BY37" s="301"/>
      <c r="BZ37" s="299"/>
      <c r="CA37" s="299"/>
      <c r="CB37" s="301"/>
      <c r="CC37" s="301"/>
      <c r="CD37" s="302"/>
    </row>
    <row r="38" spans="1:89" ht="12" customHeight="1">
      <c r="A38" s="193"/>
      <c r="B38" s="194"/>
      <c r="C38" s="194"/>
      <c r="D38" s="194"/>
      <c r="E38" s="194"/>
      <c r="F38" s="442"/>
      <c r="G38" s="443"/>
      <c r="H38" s="443"/>
      <c r="I38" s="444"/>
      <c r="J38" s="461"/>
      <c r="K38" s="355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352"/>
      <c r="AA38" s="352"/>
      <c r="AB38" s="352"/>
      <c r="AC38" s="462"/>
      <c r="AD38" s="463"/>
      <c r="AE38" s="464"/>
      <c r="AF38" s="464"/>
      <c r="AG38" s="464"/>
      <c r="AH38" s="465"/>
      <c r="AI38" s="465"/>
      <c r="AJ38" s="76"/>
      <c r="AK38" s="463"/>
      <c r="AL38" s="463"/>
      <c r="AM38" s="466"/>
      <c r="AN38" s="466"/>
      <c r="AO38" s="466"/>
      <c r="AP38" s="466"/>
      <c r="AQ38" s="77"/>
      <c r="AR38" s="78"/>
      <c r="AS38" s="321"/>
      <c r="AT38" s="322"/>
      <c r="AU38" s="322"/>
      <c r="AV38" s="323"/>
      <c r="AW38" s="325"/>
      <c r="AX38" s="300"/>
      <c r="AY38" s="175"/>
      <c r="AZ38" s="175"/>
      <c r="BA38" s="300"/>
      <c r="BB38" s="300"/>
      <c r="BC38" s="457"/>
      <c r="BD38" s="457"/>
      <c r="BE38" s="300"/>
      <c r="BF38" s="300"/>
      <c r="BG38" s="459"/>
      <c r="BH38" s="459"/>
      <c r="BI38" s="300"/>
      <c r="BJ38" s="300"/>
      <c r="BK38" s="453"/>
      <c r="BL38" s="453"/>
      <c r="BM38" s="453"/>
      <c r="BN38" s="300"/>
      <c r="BO38" s="300"/>
      <c r="BP38" s="455"/>
      <c r="BQ38" s="455"/>
      <c r="BR38" s="455"/>
      <c r="BS38" s="455"/>
      <c r="BT38" s="455"/>
      <c r="BU38" s="455"/>
      <c r="BV38" s="455"/>
      <c r="BW38" s="455"/>
      <c r="BX38" s="175"/>
      <c r="BY38" s="175"/>
      <c r="BZ38" s="300"/>
      <c r="CA38" s="300"/>
      <c r="CB38" s="175"/>
      <c r="CC38" s="175"/>
      <c r="CD38" s="176"/>
    </row>
    <row r="39" spans="1:89" ht="13.5" customHeight="1">
      <c r="A39" s="193"/>
      <c r="B39" s="194"/>
      <c r="C39" s="194"/>
      <c r="D39" s="194"/>
      <c r="E39" s="194"/>
      <c r="F39" s="439" t="s">
        <v>471</v>
      </c>
      <c r="G39" s="440"/>
      <c r="H39" s="440"/>
      <c r="I39" s="441"/>
      <c r="J39" s="421" t="s">
        <v>75</v>
      </c>
      <c r="K39" s="422"/>
      <c r="L39" s="425"/>
      <c r="M39" s="425"/>
      <c r="N39" s="425"/>
      <c r="O39" s="425"/>
      <c r="P39" s="425"/>
      <c r="Q39" s="425"/>
      <c r="R39" s="425"/>
      <c r="S39" s="425"/>
      <c r="T39" s="425"/>
      <c r="U39" s="425"/>
      <c r="V39" s="425"/>
      <c r="W39" s="425"/>
      <c r="X39" s="425"/>
      <c r="Y39" s="425"/>
      <c r="Z39" s="425"/>
      <c r="AA39" s="425"/>
      <c r="AB39" s="425"/>
      <c r="AC39" s="425"/>
      <c r="AD39" s="425"/>
      <c r="AE39" s="425"/>
      <c r="AF39" s="425"/>
      <c r="AG39" s="425"/>
      <c r="AH39" s="425"/>
      <c r="AI39" s="425"/>
      <c r="AJ39" s="425"/>
      <c r="AK39" s="425"/>
      <c r="AL39" s="425"/>
      <c r="AM39" s="425"/>
      <c r="AN39" s="425"/>
      <c r="AO39" s="425"/>
      <c r="AP39" s="425"/>
      <c r="AQ39" s="425"/>
      <c r="AR39" s="426"/>
      <c r="AS39" s="318" t="s">
        <v>472</v>
      </c>
      <c r="AT39" s="319"/>
      <c r="AU39" s="319"/>
      <c r="AV39" s="320"/>
      <c r="AW39" s="324" t="s">
        <v>88</v>
      </c>
      <c r="AX39" s="299"/>
      <c r="AY39" s="236" t="s">
        <v>473</v>
      </c>
      <c r="AZ39" s="236"/>
      <c r="BA39" s="236"/>
      <c r="BB39" s="236"/>
      <c r="BC39" s="236"/>
      <c r="BD39" s="236"/>
      <c r="BE39" s="236"/>
      <c r="BF39" s="236"/>
      <c r="BG39" s="236"/>
      <c r="BH39" s="236"/>
      <c r="BI39" s="299" t="s">
        <v>114</v>
      </c>
      <c r="BJ39" s="299"/>
      <c r="BK39" s="301" t="s">
        <v>474</v>
      </c>
      <c r="BL39" s="301"/>
      <c r="BM39" s="301"/>
      <c r="BN39" s="301"/>
      <c r="BO39" s="301"/>
      <c r="BP39" s="301"/>
      <c r="BQ39" s="301"/>
      <c r="BR39" s="301"/>
      <c r="BS39" s="301"/>
      <c r="BT39" s="301"/>
      <c r="BU39" s="301"/>
      <c r="BV39" s="301"/>
      <c r="BW39" s="301"/>
      <c r="BX39" s="301"/>
      <c r="BY39" s="301"/>
      <c r="BZ39" s="301"/>
      <c r="CA39" s="301"/>
      <c r="CB39" s="301"/>
      <c r="CC39" s="301"/>
      <c r="CD39" s="302"/>
      <c r="CE39" s="79"/>
      <c r="CF39" s="134"/>
      <c r="CG39" s="134"/>
      <c r="CH39" s="134"/>
      <c r="CI39" s="134"/>
      <c r="CJ39" s="80"/>
      <c r="CK39" s="80"/>
    </row>
    <row r="40" spans="1:89" ht="13.5" customHeight="1">
      <c r="A40" s="193"/>
      <c r="B40" s="194"/>
      <c r="C40" s="194"/>
      <c r="D40" s="194"/>
      <c r="E40" s="194"/>
      <c r="F40" s="442"/>
      <c r="G40" s="443"/>
      <c r="H40" s="443"/>
      <c r="I40" s="444"/>
      <c r="J40" s="423"/>
      <c r="K40" s="424"/>
      <c r="L40" s="435"/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6"/>
      <c r="AS40" s="445"/>
      <c r="AT40" s="446"/>
      <c r="AU40" s="446"/>
      <c r="AV40" s="447"/>
      <c r="AW40" s="448"/>
      <c r="AX40" s="449"/>
      <c r="AY40" s="270"/>
      <c r="AZ40" s="270"/>
      <c r="BA40" s="270"/>
      <c r="BB40" s="270"/>
      <c r="BC40" s="270"/>
      <c r="BD40" s="270"/>
      <c r="BE40" s="270"/>
      <c r="BF40" s="270"/>
      <c r="BG40" s="270"/>
      <c r="BH40" s="270"/>
      <c r="BI40" s="449"/>
      <c r="BJ40" s="449"/>
      <c r="BK40" s="450"/>
      <c r="BL40" s="450"/>
      <c r="BM40" s="450"/>
      <c r="BN40" s="450"/>
      <c r="BO40" s="450"/>
      <c r="BP40" s="450"/>
      <c r="BQ40" s="450"/>
      <c r="BR40" s="450"/>
      <c r="BS40" s="450"/>
      <c r="BT40" s="450"/>
      <c r="BU40" s="450"/>
      <c r="BV40" s="450"/>
      <c r="BW40" s="450"/>
      <c r="BX40" s="450"/>
      <c r="BY40" s="450"/>
      <c r="BZ40" s="450"/>
      <c r="CA40" s="450"/>
      <c r="CB40" s="450"/>
      <c r="CC40" s="450"/>
      <c r="CD40" s="451"/>
      <c r="CE40" s="79"/>
      <c r="CF40" s="134"/>
      <c r="CG40" s="134"/>
      <c r="CH40" s="134"/>
      <c r="CI40" s="134"/>
      <c r="CJ40" s="80"/>
      <c r="CK40" s="80"/>
    </row>
    <row r="41" spans="1:89" ht="13.5" customHeight="1">
      <c r="A41" s="193"/>
      <c r="B41" s="194"/>
      <c r="C41" s="194"/>
      <c r="D41" s="194"/>
      <c r="E41" s="194"/>
      <c r="F41" s="123" t="s">
        <v>9</v>
      </c>
      <c r="G41" s="413"/>
      <c r="H41" s="413"/>
      <c r="I41" s="414"/>
      <c r="J41" s="421" t="s">
        <v>114</v>
      </c>
      <c r="K41" s="422"/>
      <c r="L41" s="425" t="s">
        <v>475</v>
      </c>
      <c r="M41" s="425"/>
      <c r="N41" s="425"/>
      <c r="O41" s="425"/>
      <c r="P41" s="425"/>
      <c r="Q41" s="425"/>
      <c r="R41" s="425"/>
      <c r="S41" s="425"/>
      <c r="T41" s="425"/>
      <c r="U41" s="425"/>
      <c r="V41" s="425"/>
      <c r="W41" s="425"/>
      <c r="X41" s="425"/>
      <c r="Y41" s="425"/>
      <c r="Z41" s="425"/>
      <c r="AA41" s="425"/>
      <c r="AB41" s="425"/>
      <c r="AC41" s="425"/>
      <c r="AD41" s="425"/>
      <c r="AE41" s="425"/>
      <c r="AF41" s="425"/>
      <c r="AG41" s="425"/>
      <c r="AH41" s="425"/>
      <c r="AI41" s="425"/>
      <c r="AJ41" s="425"/>
      <c r="AK41" s="425"/>
      <c r="AL41" s="425"/>
      <c r="AM41" s="425"/>
      <c r="AN41" s="425"/>
      <c r="AO41" s="425"/>
      <c r="AP41" s="425"/>
      <c r="AQ41" s="425"/>
      <c r="AR41" s="425"/>
      <c r="AS41" s="425"/>
      <c r="AT41" s="425"/>
      <c r="AU41" s="425"/>
      <c r="AV41" s="425"/>
      <c r="AW41" s="425"/>
      <c r="AX41" s="425"/>
      <c r="AY41" s="425"/>
      <c r="AZ41" s="425"/>
      <c r="BA41" s="425"/>
      <c r="BB41" s="425"/>
      <c r="BC41" s="425"/>
      <c r="BD41" s="425"/>
      <c r="BE41" s="425"/>
      <c r="BF41" s="425"/>
      <c r="BG41" s="425"/>
      <c r="BH41" s="425"/>
      <c r="BI41" s="425"/>
      <c r="BJ41" s="425"/>
      <c r="BK41" s="425"/>
      <c r="BL41" s="425"/>
      <c r="BM41" s="425"/>
      <c r="BN41" s="425"/>
      <c r="BO41" s="425"/>
      <c r="BP41" s="425"/>
      <c r="BQ41" s="425"/>
      <c r="BR41" s="425"/>
      <c r="BS41" s="425"/>
      <c r="BT41" s="425"/>
      <c r="BU41" s="425"/>
      <c r="BV41" s="425"/>
      <c r="BW41" s="425"/>
      <c r="BX41" s="425"/>
      <c r="BY41" s="425"/>
      <c r="BZ41" s="425"/>
      <c r="CA41" s="425"/>
      <c r="CB41" s="425"/>
      <c r="CC41" s="425"/>
      <c r="CD41" s="426"/>
    </row>
    <row r="42" spans="1:89" ht="13.5" customHeight="1">
      <c r="A42" s="193"/>
      <c r="B42" s="194"/>
      <c r="C42" s="194"/>
      <c r="D42" s="194"/>
      <c r="E42" s="194"/>
      <c r="F42" s="415"/>
      <c r="G42" s="416"/>
      <c r="H42" s="416"/>
      <c r="I42" s="417"/>
      <c r="J42" s="423"/>
      <c r="K42" s="424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27"/>
      <c r="X42" s="427"/>
      <c r="Y42" s="427"/>
      <c r="Z42" s="427"/>
      <c r="AA42" s="427"/>
      <c r="AB42" s="427"/>
      <c r="AC42" s="427"/>
      <c r="AD42" s="427"/>
      <c r="AE42" s="427"/>
      <c r="AF42" s="427"/>
      <c r="AG42" s="427"/>
      <c r="AH42" s="427"/>
      <c r="AI42" s="427"/>
      <c r="AJ42" s="427"/>
      <c r="AK42" s="427"/>
      <c r="AL42" s="427"/>
      <c r="AM42" s="427"/>
      <c r="AN42" s="427"/>
      <c r="AO42" s="427"/>
      <c r="AP42" s="427"/>
      <c r="AQ42" s="427"/>
      <c r="AR42" s="427"/>
      <c r="AS42" s="427"/>
      <c r="AT42" s="427"/>
      <c r="AU42" s="427"/>
      <c r="AV42" s="427"/>
      <c r="AW42" s="427"/>
      <c r="AX42" s="427"/>
      <c r="AY42" s="427"/>
      <c r="AZ42" s="427"/>
      <c r="BA42" s="427"/>
      <c r="BB42" s="427"/>
      <c r="BC42" s="427"/>
      <c r="BD42" s="427"/>
      <c r="BE42" s="427"/>
      <c r="BF42" s="427"/>
      <c r="BG42" s="427"/>
      <c r="BH42" s="427"/>
      <c r="BI42" s="427"/>
      <c r="BJ42" s="427"/>
      <c r="BK42" s="427"/>
      <c r="BL42" s="427"/>
      <c r="BM42" s="427"/>
      <c r="BN42" s="427"/>
      <c r="BO42" s="427"/>
      <c r="BP42" s="427"/>
      <c r="BQ42" s="427"/>
      <c r="BR42" s="427"/>
      <c r="BS42" s="427"/>
      <c r="BT42" s="427"/>
      <c r="BU42" s="427"/>
      <c r="BV42" s="427"/>
      <c r="BW42" s="427"/>
      <c r="BX42" s="427"/>
      <c r="BY42" s="427"/>
      <c r="BZ42" s="427"/>
      <c r="CA42" s="427"/>
      <c r="CB42" s="427"/>
      <c r="CC42" s="427"/>
      <c r="CD42" s="428"/>
    </row>
    <row r="43" spans="1:89" ht="13.5" customHeight="1">
      <c r="A43" s="193"/>
      <c r="B43" s="194"/>
      <c r="C43" s="194"/>
      <c r="D43" s="194"/>
      <c r="E43" s="194"/>
      <c r="F43" s="415"/>
      <c r="G43" s="416"/>
      <c r="H43" s="416"/>
      <c r="I43" s="417"/>
      <c r="J43" s="423" t="s">
        <v>114</v>
      </c>
      <c r="K43" s="424"/>
      <c r="L43" s="431" t="s">
        <v>476</v>
      </c>
      <c r="M43" s="431"/>
      <c r="N43" s="431"/>
      <c r="O43" s="431"/>
      <c r="P43" s="431"/>
      <c r="Q43" s="431"/>
      <c r="R43" s="431"/>
      <c r="S43" s="431"/>
      <c r="T43" s="431"/>
      <c r="U43" s="431"/>
      <c r="V43" s="431"/>
      <c r="W43" s="431"/>
      <c r="X43" s="431"/>
      <c r="Y43" s="431"/>
      <c r="Z43" s="431"/>
      <c r="AA43" s="431"/>
      <c r="AB43" s="431"/>
      <c r="AC43" s="431"/>
      <c r="AD43" s="431"/>
      <c r="AE43" s="431"/>
      <c r="AF43" s="431"/>
      <c r="AG43" s="431"/>
      <c r="AH43" s="431"/>
      <c r="AI43" s="431"/>
      <c r="AJ43" s="431"/>
      <c r="AK43" s="431"/>
      <c r="AL43" s="431"/>
      <c r="AM43" s="431"/>
      <c r="AN43" s="431"/>
      <c r="AO43" s="431"/>
      <c r="AP43" s="431"/>
      <c r="AQ43" s="431"/>
      <c r="AR43" s="431"/>
      <c r="AS43" s="431"/>
      <c r="AT43" s="431"/>
      <c r="AU43" s="431"/>
      <c r="AV43" s="431"/>
      <c r="AW43" s="431"/>
      <c r="AX43" s="431"/>
      <c r="AY43" s="431"/>
      <c r="AZ43" s="431"/>
      <c r="BA43" s="431"/>
      <c r="BB43" s="431"/>
      <c r="BC43" s="431"/>
      <c r="BD43" s="431"/>
      <c r="BE43" s="431"/>
      <c r="BF43" s="431"/>
      <c r="BG43" s="431"/>
      <c r="BH43" s="431"/>
      <c r="BI43" s="431"/>
      <c r="BJ43" s="431"/>
      <c r="BK43" s="431"/>
      <c r="BL43" s="431"/>
      <c r="BM43" s="431"/>
      <c r="BN43" s="431"/>
      <c r="BO43" s="431"/>
      <c r="BP43" s="431"/>
      <c r="BQ43" s="431"/>
      <c r="BR43" s="431"/>
      <c r="BS43" s="431"/>
      <c r="BT43" s="431"/>
      <c r="BU43" s="431"/>
      <c r="BV43" s="431"/>
      <c r="BW43" s="431"/>
      <c r="BX43" s="431"/>
      <c r="BY43" s="431"/>
      <c r="BZ43" s="431"/>
      <c r="CA43" s="431"/>
      <c r="CB43" s="431"/>
      <c r="CC43" s="431"/>
      <c r="CD43" s="432"/>
    </row>
    <row r="44" spans="1:89" ht="13.5" customHeight="1">
      <c r="A44" s="193"/>
      <c r="B44" s="194"/>
      <c r="C44" s="194"/>
      <c r="D44" s="194"/>
      <c r="E44" s="194"/>
      <c r="F44" s="415"/>
      <c r="G44" s="416"/>
      <c r="H44" s="416"/>
      <c r="I44" s="417"/>
      <c r="J44" s="429"/>
      <c r="K44" s="430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7"/>
      <c r="AC44" s="427"/>
      <c r="AD44" s="427"/>
      <c r="AE44" s="427"/>
      <c r="AF44" s="427"/>
      <c r="AG44" s="427"/>
      <c r="AH44" s="427"/>
      <c r="AI44" s="427"/>
      <c r="AJ44" s="427"/>
      <c r="AK44" s="427"/>
      <c r="AL44" s="427"/>
      <c r="AM44" s="427"/>
      <c r="AN44" s="427"/>
      <c r="AO44" s="427"/>
      <c r="AP44" s="427"/>
      <c r="AQ44" s="427"/>
      <c r="AR44" s="427"/>
      <c r="AS44" s="427"/>
      <c r="AT44" s="427"/>
      <c r="AU44" s="427"/>
      <c r="AV44" s="427"/>
      <c r="AW44" s="427"/>
      <c r="AX44" s="427"/>
      <c r="AY44" s="427"/>
      <c r="AZ44" s="427"/>
      <c r="BA44" s="427"/>
      <c r="BB44" s="427"/>
      <c r="BC44" s="427"/>
      <c r="BD44" s="427"/>
      <c r="BE44" s="427"/>
      <c r="BF44" s="427"/>
      <c r="BG44" s="427"/>
      <c r="BH44" s="427"/>
      <c r="BI44" s="427"/>
      <c r="BJ44" s="427"/>
      <c r="BK44" s="427"/>
      <c r="BL44" s="427"/>
      <c r="BM44" s="427"/>
      <c r="BN44" s="427"/>
      <c r="BO44" s="427"/>
      <c r="BP44" s="427"/>
      <c r="BQ44" s="427"/>
      <c r="BR44" s="427"/>
      <c r="BS44" s="427"/>
      <c r="BT44" s="427"/>
      <c r="BU44" s="427"/>
      <c r="BV44" s="427"/>
      <c r="BW44" s="427"/>
      <c r="BX44" s="427"/>
      <c r="BY44" s="427"/>
      <c r="BZ44" s="427"/>
      <c r="CA44" s="427"/>
      <c r="CB44" s="427"/>
      <c r="CC44" s="427"/>
      <c r="CD44" s="428"/>
    </row>
    <row r="45" spans="1:89" ht="13.5" customHeight="1">
      <c r="A45" s="193"/>
      <c r="B45" s="194"/>
      <c r="C45" s="194"/>
      <c r="D45" s="194"/>
      <c r="E45" s="194"/>
      <c r="F45" s="415"/>
      <c r="G45" s="416"/>
      <c r="H45" s="416"/>
      <c r="I45" s="417"/>
      <c r="J45" s="423" t="s">
        <v>114</v>
      </c>
      <c r="K45" s="424"/>
      <c r="L45" s="435" t="s">
        <v>477</v>
      </c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435"/>
      <c r="AU45" s="435"/>
      <c r="AV45" s="435"/>
      <c r="AW45" s="435"/>
      <c r="AX45" s="435"/>
      <c r="AY45" s="435"/>
      <c r="AZ45" s="435"/>
      <c r="BA45" s="435"/>
      <c r="BB45" s="435"/>
      <c r="BC45" s="435"/>
      <c r="BD45" s="435"/>
      <c r="BE45" s="435"/>
      <c r="BF45" s="435"/>
      <c r="BG45" s="435"/>
      <c r="BH45" s="435"/>
      <c r="BI45" s="435"/>
      <c r="BJ45" s="435"/>
      <c r="BK45" s="435"/>
      <c r="BL45" s="435"/>
      <c r="BM45" s="435"/>
      <c r="BN45" s="435"/>
      <c r="BO45" s="435"/>
      <c r="BP45" s="435"/>
      <c r="BQ45" s="435"/>
      <c r="BR45" s="435"/>
      <c r="BS45" s="435"/>
      <c r="BT45" s="435"/>
      <c r="BU45" s="435"/>
      <c r="BV45" s="435"/>
      <c r="BW45" s="435"/>
      <c r="BX45" s="435"/>
      <c r="BY45" s="435"/>
      <c r="BZ45" s="435"/>
      <c r="CA45" s="435"/>
      <c r="CB45" s="435"/>
      <c r="CC45" s="435"/>
      <c r="CD45" s="436"/>
    </row>
    <row r="46" spans="1:89" ht="13.5" customHeight="1" thickBot="1">
      <c r="A46" s="287"/>
      <c r="B46" s="288"/>
      <c r="C46" s="288"/>
      <c r="D46" s="288"/>
      <c r="E46" s="288"/>
      <c r="F46" s="418"/>
      <c r="G46" s="419"/>
      <c r="H46" s="419"/>
      <c r="I46" s="420"/>
      <c r="J46" s="433"/>
      <c r="K46" s="434"/>
      <c r="L46" s="437"/>
      <c r="M46" s="437"/>
      <c r="N46" s="437"/>
      <c r="O46" s="437"/>
      <c r="P46" s="437"/>
      <c r="Q46" s="437"/>
      <c r="R46" s="437"/>
      <c r="S46" s="437"/>
      <c r="T46" s="437"/>
      <c r="U46" s="437"/>
      <c r="V46" s="437"/>
      <c r="W46" s="437"/>
      <c r="X46" s="437"/>
      <c r="Y46" s="437"/>
      <c r="Z46" s="437"/>
      <c r="AA46" s="437"/>
      <c r="AB46" s="437"/>
      <c r="AC46" s="437"/>
      <c r="AD46" s="437"/>
      <c r="AE46" s="437"/>
      <c r="AF46" s="437"/>
      <c r="AG46" s="437"/>
      <c r="AH46" s="437"/>
      <c r="AI46" s="437"/>
      <c r="AJ46" s="437"/>
      <c r="AK46" s="437"/>
      <c r="AL46" s="437"/>
      <c r="AM46" s="437"/>
      <c r="AN46" s="437"/>
      <c r="AO46" s="437"/>
      <c r="AP46" s="437"/>
      <c r="AQ46" s="437"/>
      <c r="AR46" s="437"/>
      <c r="AS46" s="437"/>
      <c r="AT46" s="437"/>
      <c r="AU46" s="437"/>
      <c r="AV46" s="437"/>
      <c r="AW46" s="437"/>
      <c r="AX46" s="437"/>
      <c r="AY46" s="437"/>
      <c r="AZ46" s="437"/>
      <c r="BA46" s="437"/>
      <c r="BB46" s="437"/>
      <c r="BC46" s="437"/>
      <c r="BD46" s="437"/>
      <c r="BE46" s="437"/>
      <c r="BF46" s="437"/>
      <c r="BG46" s="437"/>
      <c r="BH46" s="437"/>
      <c r="BI46" s="437"/>
      <c r="BJ46" s="437"/>
      <c r="BK46" s="437"/>
      <c r="BL46" s="437"/>
      <c r="BM46" s="437"/>
      <c r="BN46" s="437"/>
      <c r="BO46" s="437"/>
      <c r="BP46" s="437"/>
      <c r="BQ46" s="437"/>
      <c r="BR46" s="437"/>
      <c r="BS46" s="437"/>
      <c r="BT46" s="437"/>
      <c r="BU46" s="437"/>
      <c r="BV46" s="437"/>
      <c r="BW46" s="437"/>
      <c r="BX46" s="437"/>
      <c r="BY46" s="437"/>
      <c r="BZ46" s="437"/>
      <c r="CA46" s="437"/>
      <c r="CB46" s="437"/>
      <c r="CC46" s="437"/>
      <c r="CD46" s="438"/>
    </row>
    <row r="47" spans="1:89" ht="11.25" customHeight="1" thickTop="1">
      <c r="A47" s="390" t="s">
        <v>12</v>
      </c>
      <c r="B47" s="391"/>
      <c r="C47" s="392"/>
      <c r="D47" s="392"/>
      <c r="E47" s="393"/>
      <c r="F47" s="402" t="s">
        <v>59</v>
      </c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5" t="s">
        <v>60</v>
      </c>
      <c r="S47" s="402"/>
      <c r="T47" s="402"/>
      <c r="U47" s="402"/>
      <c r="V47" s="402"/>
      <c r="W47" s="402"/>
      <c r="X47" s="402"/>
      <c r="Y47" s="402"/>
      <c r="Z47" s="402"/>
      <c r="AA47" s="402" t="s">
        <v>478</v>
      </c>
      <c r="AB47" s="402"/>
      <c r="AC47" s="402"/>
      <c r="AD47" s="402"/>
      <c r="AE47" s="402"/>
      <c r="AF47" s="402"/>
      <c r="AG47" s="402"/>
      <c r="AH47" s="402"/>
      <c r="AI47" s="402"/>
      <c r="AJ47" s="405" t="s">
        <v>61</v>
      </c>
      <c r="AK47" s="402"/>
      <c r="AL47" s="402"/>
      <c r="AM47" s="402"/>
      <c r="AN47" s="402"/>
      <c r="AO47" s="402"/>
      <c r="AP47" s="402"/>
      <c r="AQ47" s="402"/>
      <c r="AR47" s="402"/>
      <c r="AS47" s="402"/>
      <c r="AT47" s="402"/>
      <c r="AU47" s="402"/>
      <c r="AV47" s="402"/>
      <c r="AW47" s="402"/>
      <c r="AX47" s="402"/>
      <c r="AY47" s="402"/>
      <c r="AZ47" s="402"/>
      <c r="BA47" s="402"/>
      <c r="BB47" s="402"/>
      <c r="BC47" s="402" t="s">
        <v>62</v>
      </c>
      <c r="BD47" s="402"/>
      <c r="BE47" s="402"/>
      <c r="BF47" s="402"/>
      <c r="BG47" s="402"/>
      <c r="BH47" s="402"/>
      <c r="BI47" s="402"/>
      <c r="BJ47" s="402"/>
      <c r="BK47" s="402"/>
      <c r="BL47" s="402"/>
      <c r="BM47" s="402"/>
      <c r="BN47" s="402"/>
      <c r="BO47" s="402"/>
      <c r="BP47" s="402"/>
      <c r="BQ47" s="402"/>
      <c r="BR47" s="402"/>
      <c r="BS47" s="402"/>
      <c r="BT47" s="402"/>
      <c r="BU47" s="402"/>
      <c r="BV47" s="402"/>
      <c r="BW47" s="402"/>
      <c r="BX47" s="402"/>
      <c r="BY47" s="402"/>
      <c r="BZ47" s="402"/>
      <c r="CA47" s="402"/>
      <c r="CB47" s="402"/>
      <c r="CC47" s="402"/>
      <c r="CD47" s="402"/>
    </row>
    <row r="48" spans="1:89" ht="11.25" customHeight="1">
      <c r="A48" s="394"/>
      <c r="B48" s="395"/>
      <c r="C48" s="396"/>
      <c r="D48" s="396"/>
      <c r="E48" s="397"/>
      <c r="F48" s="403"/>
      <c r="G48" s="403"/>
      <c r="H48" s="403"/>
      <c r="I48" s="403"/>
      <c r="J48" s="403"/>
      <c r="K48" s="403"/>
      <c r="L48" s="403"/>
      <c r="M48" s="403"/>
      <c r="N48" s="403"/>
      <c r="O48" s="403"/>
      <c r="P48" s="403"/>
      <c r="Q48" s="403"/>
      <c r="R48" s="406"/>
      <c r="S48" s="403"/>
      <c r="T48" s="403"/>
      <c r="U48" s="403"/>
      <c r="V48" s="403"/>
      <c r="W48" s="403"/>
      <c r="X48" s="403"/>
      <c r="Y48" s="403"/>
      <c r="Z48" s="403"/>
      <c r="AA48" s="403"/>
      <c r="AB48" s="403"/>
      <c r="AC48" s="403"/>
      <c r="AD48" s="403"/>
      <c r="AE48" s="403"/>
      <c r="AF48" s="403"/>
      <c r="AG48" s="403"/>
      <c r="AH48" s="403"/>
      <c r="AI48" s="403"/>
      <c r="AJ48" s="407"/>
      <c r="AK48" s="408"/>
      <c r="AL48" s="408"/>
      <c r="AM48" s="408"/>
      <c r="AN48" s="408"/>
      <c r="AO48" s="408"/>
      <c r="AP48" s="408"/>
      <c r="AQ48" s="408"/>
      <c r="AR48" s="408"/>
      <c r="AS48" s="408"/>
      <c r="AT48" s="408"/>
      <c r="AU48" s="408"/>
      <c r="AV48" s="408"/>
      <c r="AW48" s="408"/>
      <c r="AX48" s="408"/>
      <c r="AY48" s="408"/>
      <c r="AZ48" s="408"/>
      <c r="BA48" s="408"/>
      <c r="BB48" s="408"/>
      <c r="BC48" s="408"/>
      <c r="BD48" s="408"/>
      <c r="BE48" s="408"/>
      <c r="BF48" s="408"/>
      <c r="BG48" s="408"/>
      <c r="BH48" s="408"/>
      <c r="BI48" s="408"/>
      <c r="BJ48" s="408"/>
      <c r="BK48" s="408"/>
      <c r="BL48" s="408"/>
      <c r="BM48" s="408"/>
      <c r="BN48" s="408"/>
      <c r="BO48" s="408"/>
      <c r="BP48" s="408"/>
      <c r="BQ48" s="408"/>
      <c r="BR48" s="408"/>
      <c r="BS48" s="408"/>
      <c r="BT48" s="408"/>
      <c r="BU48" s="408"/>
      <c r="BV48" s="408"/>
      <c r="BW48" s="408"/>
      <c r="BX48" s="408"/>
      <c r="BY48" s="408"/>
      <c r="BZ48" s="408"/>
      <c r="CA48" s="408"/>
      <c r="CB48" s="408"/>
      <c r="CC48" s="408"/>
      <c r="CD48" s="408"/>
    </row>
    <row r="49" spans="1:82" ht="11.25" customHeight="1">
      <c r="A49" s="394"/>
      <c r="B49" s="395"/>
      <c r="C49" s="396"/>
      <c r="D49" s="396"/>
      <c r="E49" s="397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6"/>
      <c r="S49" s="403"/>
      <c r="T49" s="403"/>
      <c r="U49" s="403"/>
      <c r="V49" s="403"/>
      <c r="W49" s="403"/>
      <c r="X49" s="403"/>
      <c r="Y49" s="403"/>
      <c r="Z49" s="403"/>
      <c r="AA49" s="403"/>
      <c r="AB49" s="403"/>
      <c r="AC49" s="403"/>
      <c r="AD49" s="403"/>
      <c r="AE49" s="403"/>
      <c r="AF49" s="403"/>
      <c r="AG49" s="403"/>
      <c r="AH49" s="403"/>
      <c r="AI49" s="403"/>
      <c r="AJ49" s="411" t="s">
        <v>65</v>
      </c>
      <c r="AK49" s="411"/>
      <c r="AL49" s="411"/>
      <c r="AM49" s="411"/>
      <c r="AN49" s="411"/>
      <c r="AO49" s="411"/>
      <c r="AP49" s="411"/>
      <c r="AQ49" s="411"/>
      <c r="AR49" s="411"/>
      <c r="AS49" s="411" t="s">
        <v>11</v>
      </c>
      <c r="AT49" s="411"/>
      <c r="AU49" s="411"/>
      <c r="AV49" s="411"/>
      <c r="AW49" s="411"/>
      <c r="AX49" s="411"/>
      <c r="AY49" s="411"/>
      <c r="AZ49" s="411"/>
      <c r="BA49" s="411"/>
      <c r="BB49" s="411"/>
      <c r="BC49" s="411" t="s">
        <v>10</v>
      </c>
      <c r="BD49" s="411"/>
      <c r="BE49" s="411"/>
      <c r="BF49" s="411"/>
      <c r="BG49" s="411"/>
      <c r="BH49" s="411"/>
      <c r="BI49" s="411"/>
      <c r="BJ49" s="411"/>
      <c r="BK49" s="411"/>
      <c r="BL49" s="411"/>
      <c r="BM49" s="411"/>
      <c r="BN49" s="411"/>
      <c r="BO49" s="411"/>
      <c r="BP49" s="411"/>
      <c r="BQ49" s="412" t="s">
        <v>63</v>
      </c>
      <c r="BR49" s="411"/>
      <c r="BS49" s="411"/>
      <c r="BT49" s="411"/>
      <c r="BU49" s="411"/>
      <c r="BV49" s="411"/>
      <c r="BW49" s="411"/>
      <c r="BX49" s="411"/>
      <c r="BY49" s="411"/>
      <c r="BZ49" s="411"/>
      <c r="CA49" s="411"/>
      <c r="CB49" s="411"/>
      <c r="CC49" s="411"/>
      <c r="CD49" s="411"/>
    </row>
    <row r="50" spans="1:82" ht="11.25" customHeight="1">
      <c r="A50" s="394"/>
      <c r="B50" s="395"/>
      <c r="C50" s="396"/>
      <c r="D50" s="396"/>
      <c r="E50" s="397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7"/>
      <c r="S50" s="408"/>
      <c r="T50" s="408"/>
      <c r="U50" s="408"/>
      <c r="V50" s="408"/>
      <c r="W50" s="408"/>
      <c r="X50" s="408"/>
      <c r="Y50" s="408"/>
      <c r="Z50" s="408"/>
      <c r="AA50" s="408"/>
      <c r="AB50" s="408"/>
      <c r="AC50" s="408"/>
      <c r="AD50" s="408"/>
      <c r="AE50" s="408"/>
      <c r="AF50" s="408"/>
      <c r="AG50" s="408"/>
      <c r="AH50" s="408"/>
      <c r="AI50" s="408"/>
      <c r="AJ50" s="408"/>
      <c r="AK50" s="408"/>
      <c r="AL50" s="408"/>
      <c r="AM50" s="408"/>
      <c r="AN50" s="408"/>
      <c r="AO50" s="408"/>
      <c r="AP50" s="408"/>
      <c r="AQ50" s="408"/>
      <c r="AR50" s="408"/>
      <c r="AS50" s="408"/>
      <c r="AT50" s="408"/>
      <c r="AU50" s="408"/>
      <c r="AV50" s="408"/>
      <c r="AW50" s="408"/>
      <c r="AX50" s="408"/>
      <c r="AY50" s="408"/>
      <c r="AZ50" s="408"/>
      <c r="BA50" s="408"/>
      <c r="BB50" s="408"/>
      <c r="BC50" s="408"/>
      <c r="BD50" s="408"/>
      <c r="BE50" s="408"/>
      <c r="BF50" s="408"/>
      <c r="BG50" s="408"/>
      <c r="BH50" s="408"/>
      <c r="BI50" s="408"/>
      <c r="BJ50" s="408"/>
      <c r="BK50" s="408"/>
      <c r="BL50" s="408"/>
      <c r="BM50" s="408"/>
      <c r="BN50" s="408"/>
      <c r="BO50" s="408"/>
      <c r="BP50" s="408"/>
      <c r="BQ50" s="407"/>
      <c r="BR50" s="408"/>
      <c r="BS50" s="408"/>
      <c r="BT50" s="408"/>
      <c r="BU50" s="408"/>
      <c r="BV50" s="408"/>
      <c r="BW50" s="408"/>
      <c r="BX50" s="408"/>
      <c r="BY50" s="408"/>
      <c r="BZ50" s="408"/>
      <c r="CA50" s="408"/>
      <c r="CB50" s="408"/>
      <c r="CC50" s="408"/>
      <c r="CD50" s="408"/>
    </row>
    <row r="51" spans="1:82" ht="11.25" customHeight="1">
      <c r="A51" s="394"/>
      <c r="B51" s="395"/>
      <c r="C51" s="396"/>
      <c r="D51" s="396"/>
      <c r="E51" s="397"/>
      <c r="F51" s="377" t="s">
        <v>33</v>
      </c>
      <c r="G51" s="378"/>
      <c r="H51" s="378"/>
      <c r="I51" s="379"/>
      <c r="J51" s="386" t="s">
        <v>35</v>
      </c>
      <c r="K51" s="387"/>
      <c r="L51" s="387"/>
      <c r="M51" s="387"/>
      <c r="N51" s="387"/>
      <c r="O51" s="387"/>
      <c r="P51" s="387"/>
      <c r="Q51" s="388"/>
      <c r="R51" s="389"/>
      <c r="S51" s="387"/>
      <c r="T51" s="387"/>
      <c r="U51" s="387"/>
      <c r="V51" s="387"/>
      <c r="W51" s="387"/>
      <c r="X51" s="332" t="s">
        <v>13</v>
      </c>
      <c r="Y51" s="315"/>
      <c r="Z51" s="333"/>
      <c r="AA51" s="389"/>
      <c r="AB51" s="387"/>
      <c r="AC51" s="387"/>
      <c r="AD51" s="387"/>
      <c r="AE51" s="387"/>
      <c r="AF51" s="387"/>
      <c r="AG51" s="332" t="s">
        <v>13</v>
      </c>
      <c r="AH51" s="315"/>
      <c r="AI51" s="333"/>
      <c r="AJ51" s="346"/>
      <c r="AK51" s="347"/>
      <c r="AL51" s="347"/>
      <c r="AM51" s="347"/>
      <c r="AN51" s="347"/>
      <c r="AO51" s="347"/>
      <c r="AP51" s="332" t="s">
        <v>14</v>
      </c>
      <c r="AQ51" s="315"/>
      <c r="AR51" s="333"/>
      <c r="AS51" s="185"/>
      <c r="AT51" s="268"/>
      <c r="AU51" s="268"/>
      <c r="AV51" s="268"/>
      <c r="AW51" s="268"/>
      <c r="AX51" s="268"/>
      <c r="AY51" s="268"/>
      <c r="AZ51" s="268"/>
      <c r="BA51" s="268"/>
      <c r="BB51" s="269"/>
      <c r="BC51" s="314"/>
      <c r="BD51" s="315"/>
      <c r="BE51" s="315"/>
      <c r="BF51" s="315"/>
      <c r="BG51" s="315"/>
      <c r="BH51" s="315"/>
      <c r="BI51" s="315"/>
      <c r="BJ51" s="315"/>
      <c r="BK51" s="315"/>
      <c r="BL51" s="315"/>
      <c r="BM51" s="315"/>
      <c r="BN51" s="315"/>
      <c r="BO51" s="315"/>
      <c r="BP51" s="333"/>
      <c r="BQ51" s="315"/>
      <c r="BR51" s="315"/>
      <c r="BS51" s="315"/>
      <c r="BT51" s="315"/>
      <c r="BU51" s="360"/>
      <c r="BV51" s="332" t="s">
        <v>54</v>
      </c>
      <c r="BW51" s="315"/>
      <c r="BX51" s="360"/>
      <c r="BY51" s="368"/>
      <c r="BZ51" s="369"/>
      <c r="CA51" s="370"/>
      <c r="CB51" s="332" t="s">
        <v>91</v>
      </c>
      <c r="CC51" s="315"/>
      <c r="CD51" s="333"/>
    </row>
    <row r="52" spans="1:82" ht="11.25" customHeight="1">
      <c r="A52" s="394"/>
      <c r="B52" s="395"/>
      <c r="C52" s="396"/>
      <c r="D52" s="396"/>
      <c r="E52" s="397"/>
      <c r="F52" s="380"/>
      <c r="G52" s="381"/>
      <c r="H52" s="381"/>
      <c r="I52" s="382"/>
      <c r="J52" s="335"/>
      <c r="K52" s="336"/>
      <c r="L52" s="336"/>
      <c r="M52" s="336"/>
      <c r="N52" s="336"/>
      <c r="O52" s="336"/>
      <c r="P52" s="336"/>
      <c r="Q52" s="337"/>
      <c r="R52" s="340"/>
      <c r="S52" s="336"/>
      <c r="T52" s="336"/>
      <c r="U52" s="336"/>
      <c r="V52" s="336"/>
      <c r="W52" s="336"/>
      <c r="X52" s="254"/>
      <c r="Y52" s="145"/>
      <c r="Z52" s="167"/>
      <c r="AA52" s="340"/>
      <c r="AB52" s="336"/>
      <c r="AC52" s="336"/>
      <c r="AD52" s="336"/>
      <c r="AE52" s="336"/>
      <c r="AF52" s="336"/>
      <c r="AG52" s="254"/>
      <c r="AH52" s="145"/>
      <c r="AI52" s="167"/>
      <c r="AJ52" s="272"/>
      <c r="AK52" s="273"/>
      <c r="AL52" s="273"/>
      <c r="AM52" s="273"/>
      <c r="AN52" s="273"/>
      <c r="AO52" s="273"/>
      <c r="AP52" s="254"/>
      <c r="AQ52" s="145"/>
      <c r="AR52" s="167"/>
      <c r="AS52" s="154"/>
      <c r="AT52" s="155"/>
      <c r="AU52" s="155"/>
      <c r="AV52" s="155"/>
      <c r="AW52" s="155"/>
      <c r="AX52" s="155"/>
      <c r="AY52" s="155"/>
      <c r="AZ52" s="155"/>
      <c r="BA52" s="155"/>
      <c r="BB52" s="265"/>
      <c r="BC52" s="144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67"/>
      <c r="BQ52" s="145"/>
      <c r="BR52" s="145"/>
      <c r="BS52" s="145"/>
      <c r="BT52" s="145"/>
      <c r="BU52" s="361"/>
      <c r="BV52" s="254"/>
      <c r="BW52" s="145"/>
      <c r="BX52" s="361"/>
      <c r="BY52" s="371"/>
      <c r="BZ52" s="372"/>
      <c r="CA52" s="373"/>
      <c r="CB52" s="254"/>
      <c r="CC52" s="145"/>
      <c r="CD52" s="167"/>
    </row>
    <row r="53" spans="1:82" ht="11.25" customHeight="1">
      <c r="A53" s="394"/>
      <c r="B53" s="395"/>
      <c r="C53" s="396"/>
      <c r="D53" s="396"/>
      <c r="E53" s="397"/>
      <c r="F53" s="380"/>
      <c r="G53" s="381"/>
      <c r="H53" s="381"/>
      <c r="I53" s="382"/>
      <c r="J53" s="335" t="s">
        <v>36</v>
      </c>
      <c r="K53" s="336"/>
      <c r="L53" s="336"/>
      <c r="M53" s="336"/>
      <c r="N53" s="336"/>
      <c r="O53" s="336"/>
      <c r="P53" s="336"/>
      <c r="Q53" s="337"/>
      <c r="R53" s="340"/>
      <c r="S53" s="336"/>
      <c r="T53" s="336"/>
      <c r="U53" s="336"/>
      <c r="V53" s="336"/>
      <c r="W53" s="336"/>
      <c r="X53" s="254"/>
      <c r="Y53" s="145"/>
      <c r="Z53" s="167"/>
      <c r="AA53" s="340"/>
      <c r="AB53" s="336"/>
      <c r="AC53" s="336"/>
      <c r="AD53" s="336"/>
      <c r="AE53" s="336"/>
      <c r="AF53" s="336"/>
      <c r="AG53" s="254"/>
      <c r="AH53" s="145"/>
      <c r="AI53" s="167"/>
      <c r="AJ53" s="272"/>
      <c r="AK53" s="273"/>
      <c r="AL53" s="273"/>
      <c r="AM53" s="273"/>
      <c r="AN53" s="273"/>
      <c r="AO53" s="273"/>
      <c r="AP53" s="254"/>
      <c r="AQ53" s="145"/>
      <c r="AR53" s="167"/>
      <c r="AS53" s="154"/>
      <c r="AT53" s="155"/>
      <c r="AU53" s="155"/>
      <c r="AV53" s="155"/>
      <c r="AW53" s="155"/>
      <c r="AX53" s="155"/>
      <c r="AY53" s="155"/>
      <c r="AZ53" s="155"/>
      <c r="BA53" s="155"/>
      <c r="BB53" s="265"/>
      <c r="BC53" s="144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67"/>
      <c r="BQ53" s="145"/>
      <c r="BR53" s="145"/>
      <c r="BS53" s="145"/>
      <c r="BT53" s="145"/>
      <c r="BU53" s="361"/>
      <c r="BV53" s="254"/>
      <c r="BW53" s="145"/>
      <c r="BX53" s="361"/>
      <c r="BY53" s="371"/>
      <c r="BZ53" s="372"/>
      <c r="CA53" s="373"/>
      <c r="CB53" s="254"/>
      <c r="CC53" s="145"/>
      <c r="CD53" s="167"/>
    </row>
    <row r="54" spans="1:82" ht="11.25" customHeight="1">
      <c r="A54" s="394"/>
      <c r="B54" s="395"/>
      <c r="C54" s="396"/>
      <c r="D54" s="396"/>
      <c r="E54" s="397"/>
      <c r="F54" s="383"/>
      <c r="G54" s="384"/>
      <c r="H54" s="384"/>
      <c r="I54" s="385"/>
      <c r="J54" s="362"/>
      <c r="K54" s="363"/>
      <c r="L54" s="363"/>
      <c r="M54" s="363"/>
      <c r="N54" s="363"/>
      <c r="O54" s="363"/>
      <c r="P54" s="363"/>
      <c r="Q54" s="364"/>
      <c r="R54" s="367"/>
      <c r="S54" s="363"/>
      <c r="T54" s="363"/>
      <c r="U54" s="363"/>
      <c r="V54" s="363"/>
      <c r="W54" s="363"/>
      <c r="X54" s="334"/>
      <c r="Y54" s="151"/>
      <c r="Z54" s="168"/>
      <c r="AA54" s="367"/>
      <c r="AB54" s="363"/>
      <c r="AC54" s="363"/>
      <c r="AD54" s="363"/>
      <c r="AE54" s="363"/>
      <c r="AF54" s="363"/>
      <c r="AG54" s="334"/>
      <c r="AH54" s="151"/>
      <c r="AI54" s="168"/>
      <c r="AJ54" s="274"/>
      <c r="AK54" s="275"/>
      <c r="AL54" s="275"/>
      <c r="AM54" s="275"/>
      <c r="AN54" s="275"/>
      <c r="AO54" s="275"/>
      <c r="AP54" s="334"/>
      <c r="AQ54" s="151"/>
      <c r="AR54" s="168"/>
      <c r="AS54" s="148"/>
      <c r="AT54" s="149"/>
      <c r="AU54" s="149"/>
      <c r="AV54" s="149"/>
      <c r="AW54" s="149"/>
      <c r="AX54" s="149"/>
      <c r="AY54" s="149"/>
      <c r="AZ54" s="149"/>
      <c r="BA54" s="149"/>
      <c r="BB54" s="166"/>
      <c r="BC54" s="150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68"/>
      <c r="BQ54" s="151"/>
      <c r="BR54" s="151"/>
      <c r="BS54" s="151"/>
      <c r="BT54" s="151"/>
      <c r="BU54" s="280"/>
      <c r="BV54" s="334"/>
      <c r="BW54" s="151"/>
      <c r="BX54" s="280"/>
      <c r="BY54" s="374"/>
      <c r="BZ54" s="375"/>
      <c r="CA54" s="376"/>
      <c r="CB54" s="334"/>
      <c r="CC54" s="151"/>
      <c r="CD54" s="168"/>
    </row>
    <row r="55" spans="1:82" ht="11.25" customHeight="1">
      <c r="A55" s="394"/>
      <c r="B55" s="395"/>
      <c r="C55" s="396"/>
      <c r="D55" s="396"/>
      <c r="E55" s="397"/>
      <c r="F55" s="377" t="s">
        <v>34</v>
      </c>
      <c r="G55" s="378"/>
      <c r="H55" s="378"/>
      <c r="I55" s="379"/>
      <c r="J55" s="386" t="s">
        <v>37</v>
      </c>
      <c r="K55" s="387"/>
      <c r="L55" s="387"/>
      <c r="M55" s="387"/>
      <c r="N55" s="387"/>
      <c r="O55" s="387"/>
      <c r="P55" s="387"/>
      <c r="Q55" s="388"/>
      <c r="R55" s="409">
        <v>3</v>
      </c>
      <c r="S55" s="410"/>
      <c r="T55" s="410"/>
      <c r="U55" s="410"/>
      <c r="V55" s="410"/>
      <c r="W55" s="386"/>
      <c r="X55" s="332" t="s">
        <v>13</v>
      </c>
      <c r="Y55" s="315"/>
      <c r="Z55" s="333"/>
      <c r="AA55" s="389"/>
      <c r="AB55" s="387"/>
      <c r="AC55" s="387"/>
      <c r="AD55" s="387"/>
      <c r="AE55" s="387"/>
      <c r="AF55" s="387"/>
      <c r="AG55" s="332" t="s">
        <v>13</v>
      </c>
      <c r="AH55" s="315"/>
      <c r="AI55" s="333"/>
      <c r="AJ55" s="346">
        <v>1</v>
      </c>
      <c r="AK55" s="347"/>
      <c r="AL55" s="347"/>
      <c r="AM55" s="347"/>
      <c r="AN55" s="347"/>
      <c r="AO55" s="347"/>
      <c r="AP55" s="348" t="s">
        <v>66</v>
      </c>
      <c r="AQ55" s="349"/>
      <c r="AR55" s="350"/>
      <c r="AS55" s="185" t="s">
        <v>77</v>
      </c>
      <c r="AT55" s="268"/>
      <c r="AU55" s="268"/>
      <c r="AV55" s="268"/>
      <c r="AW55" s="268"/>
      <c r="AX55" s="268"/>
      <c r="AY55" s="268"/>
      <c r="AZ55" s="268"/>
      <c r="BA55" s="268"/>
      <c r="BB55" s="269"/>
      <c r="BC55" s="357" t="s">
        <v>479</v>
      </c>
      <c r="BD55" s="358"/>
      <c r="BE55" s="358"/>
      <c r="BF55" s="358"/>
      <c r="BG55" s="358"/>
      <c r="BH55" s="358"/>
      <c r="BI55" s="358"/>
      <c r="BJ55" s="358"/>
      <c r="BK55" s="358"/>
      <c r="BL55" s="358"/>
      <c r="BM55" s="358"/>
      <c r="BN55" s="358"/>
      <c r="BO55" s="358"/>
      <c r="BP55" s="359"/>
      <c r="BQ55" s="315"/>
      <c r="BR55" s="315"/>
      <c r="BS55" s="315"/>
      <c r="BT55" s="315"/>
      <c r="BU55" s="360"/>
      <c r="BV55" s="332" t="s">
        <v>54</v>
      </c>
      <c r="BW55" s="315"/>
      <c r="BX55" s="360"/>
      <c r="BY55" s="326"/>
      <c r="BZ55" s="327"/>
      <c r="CA55" s="328"/>
      <c r="CB55" s="332" t="s">
        <v>91</v>
      </c>
      <c r="CC55" s="315"/>
      <c r="CD55" s="333"/>
    </row>
    <row r="56" spans="1:82" ht="11.25" customHeight="1">
      <c r="A56" s="394"/>
      <c r="B56" s="395"/>
      <c r="C56" s="396"/>
      <c r="D56" s="396"/>
      <c r="E56" s="397"/>
      <c r="F56" s="380"/>
      <c r="G56" s="381"/>
      <c r="H56" s="381"/>
      <c r="I56" s="382"/>
      <c r="J56" s="335"/>
      <c r="K56" s="336"/>
      <c r="L56" s="336"/>
      <c r="M56" s="336"/>
      <c r="N56" s="336"/>
      <c r="O56" s="336"/>
      <c r="P56" s="336"/>
      <c r="Q56" s="337"/>
      <c r="R56" s="338"/>
      <c r="S56" s="339"/>
      <c r="T56" s="339"/>
      <c r="U56" s="339"/>
      <c r="V56" s="339"/>
      <c r="W56" s="335"/>
      <c r="X56" s="254"/>
      <c r="Y56" s="145"/>
      <c r="Z56" s="167"/>
      <c r="AA56" s="340"/>
      <c r="AB56" s="336"/>
      <c r="AC56" s="336"/>
      <c r="AD56" s="336"/>
      <c r="AE56" s="336"/>
      <c r="AF56" s="336"/>
      <c r="AG56" s="254"/>
      <c r="AH56" s="145"/>
      <c r="AI56" s="167"/>
      <c r="AJ56" s="272"/>
      <c r="AK56" s="273"/>
      <c r="AL56" s="273"/>
      <c r="AM56" s="273"/>
      <c r="AN56" s="273"/>
      <c r="AO56" s="273"/>
      <c r="AP56" s="351"/>
      <c r="AQ56" s="352"/>
      <c r="AR56" s="353"/>
      <c r="AS56" s="154"/>
      <c r="AT56" s="155"/>
      <c r="AU56" s="155"/>
      <c r="AV56" s="155"/>
      <c r="AW56" s="155"/>
      <c r="AX56" s="155"/>
      <c r="AY56" s="155"/>
      <c r="AZ56" s="155"/>
      <c r="BA56" s="155"/>
      <c r="BB56" s="265"/>
      <c r="BC56" s="342"/>
      <c r="BD56" s="343"/>
      <c r="BE56" s="343"/>
      <c r="BF56" s="343"/>
      <c r="BG56" s="343"/>
      <c r="BH56" s="343"/>
      <c r="BI56" s="343"/>
      <c r="BJ56" s="343"/>
      <c r="BK56" s="343"/>
      <c r="BL56" s="343"/>
      <c r="BM56" s="343"/>
      <c r="BN56" s="343"/>
      <c r="BO56" s="343"/>
      <c r="BP56" s="344"/>
      <c r="BQ56" s="147"/>
      <c r="BR56" s="147"/>
      <c r="BS56" s="147"/>
      <c r="BT56" s="147"/>
      <c r="BU56" s="345"/>
      <c r="BV56" s="254"/>
      <c r="BW56" s="145"/>
      <c r="BX56" s="361"/>
      <c r="BY56" s="329"/>
      <c r="BZ56" s="330"/>
      <c r="CA56" s="331"/>
      <c r="CB56" s="254"/>
      <c r="CC56" s="145"/>
      <c r="CD56" s="167"/>
    </row>
    <row r="57" spans="1:82" ht="11.25" customHeight="1">
      <c r="A57" s="394"/>
      <c r="B57" s="395"/>
      <c r="C57" s="396"/>
      <c r="D57" s="396"/>
      <c r="E57" s="397"/>
      <c r="F57" s="380"/>
      <c r="G57" s="381"/>
      <c r="H57" s="381"/>
      <c r="I57" s="382"/>
      <c r="J57" s="335" t="s">
        <v>38</v>
      </c>
      <c r="K57" s="336"/>
      <c r="L57" s="336"/>
      <c r="M57" s="336"/>
      <c r="N57" s="336"/>
      <c r="O57" s="336"/>
      <c r="P57" s="336"/>
      <c r="Q57" s="337"/>
      <c r="R57" s="338">
        <v>3</v>
      </c>
      <c r="S57" s="339"/>
      <c r="T57" s="339"/>
      <c r="U57" s="339"/>
      <c r="V57" s="339"/>
      <c r="W57" s="335"/>
      <c r="X57" s="254"/>
      <c r="Y57" s="145"/>
      <c r="Z57" s="167"/>
      <c r="AA57" s="340"/>
      <c r="AB57" s="336"/>
      <c r="AC57" s="336"/>
      <c r="AD57" s="336"/>
      <c r="AE57" s="336"/>
      <c r="AF57" s="336"/>
      <c r="AG57" s="254"/>
      <c r="AH57" s="145"/>
      <c r="AI57" s="167"/>
      <c r="AJ57" s="272">
        <v>1</v>
      </c>
      <c r="AK57" s="273"/>
      <c r="AL57" s="273"/>
      <c r="AM57" s="273"/>
      <c r="AN57" s="273"/>
      <c r="AO57" s="273"/>
      <c r="AP57" s="351"/>
      <c r="AQ57" s="352"/>
      <c r="AR57" s="353"/>
      <c r="AS57" s="154" t="s">
        <v>77</v>
      </c>
      <c r="AT57" s="155"/>
      <c r="AU57" s="155"/>
      <c r="AV57" s="155"/>
      <c r="AW57" s="155"/>
      <c r="AX57" s="155"/>
      <c r="AY57" s="155"/>
      <c r="AZ57" s="155"/>
      <c r="BA57" s="155"/>
      <c r="BB57" s="265"/>
      <c r="BC57" s="160" t="s">
        <v>479</v>
      </c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341"/>
      <c r="BQ57" s="149"/>
      <c r="BR57" s="149"/>
      <c r="BS57" s="149"/>
      <c r="BT57" s="149"/>
      <c r="BU57" s="279"/>
      <c r="BV57" s="254"/>
      <c r="BW57" s="145"/>
      <c r="BX57" s="361"/>
      <c r="BY57" s="281"/>
      <c r="BZ57" s="282"/>
      <c r="CA57" s="283"/>
      <c r="CB57" s="254"/>
      <c r="CC57" s="145"/>
      <c r="CD57" s="167"/>
    </row>
    <row r="58" spans="1:82" ht="11.25" customHeight="1">
      <c r="A58" s="394"/>
      <c r="B58" s="395"/>
      <c r="C58" s="396"/>
      <c r="D58" s="396"/>
      <c r="E58" s="397"/>
      <c r="F58" s="380"/>
      <c r="G58" s="381"/>
      <c r="H58" s="381"/>
      <c r="I58" s="382"/>
      <c r="J58" s="335"/>
      <c r="K58" s="336"/>
      <c r="L58" s="336"/>
      <c r="M58" s="336"/>
      <c r="N58" s="336"/>
      <c r="O58" s="336"/>
      <c r="P58" s="336"/>
      <c r="Q58" s="337"/>
      <c r="R58" s="338"/>
      <c r="S58" s="339"/>
      <c r="T58" s="339"/>
      <c r="U58" s="339"/>
      <c r="V58" s="339"/>
      <c r="W58" s="335"/>
      <c r="X58" s="254"/>
      <c r="Y58" s="145"/>
      <c r="Z58" s="167"/>
      <c r="AA58" s="340"/>
      <c r="AB58" s="336"/>
      <c r="AC58" s="336"/>
      <c r="AD58" s="336"/>
      <c r="AE58" s="336"/>
      <c r="AF58" s="336"/>
      <c r="AG58" s="254"/>
      <c r="AH58" s="145"/>
      <c r="AI58" s="167"/>
      <c r="AJ58" s="272"/>
      <c r="AK58" s="273"/>
      <c r="AL58" s="273"/>
      <c r="AM58" s="273"/>
      <c r="AN58" s="273"/>
      <c r="AO58" s="273"/>
      <c r="AP58" s="351"/>
      <c r="AQ58" s="352"/>
      <c r="AR58" s="353"/>
      <c r="AS58" s="154"/>
      <c r="AT58" s="155"/>
      <c r="AU58" s="155"/>
      <c r="AV58" s="155"/>
      <c r="AW58" s="155"/>
      <c r="AX58" s="155"/>
      <c r="AY58" s="155"/>
      <c r="AZ58" s="155"/>
      <c r="BA58" s="155"/>
      <c r="BB58" s="265"/>
      <c r="BC58" s="342"/>
      <c r="BD58" s="343"/>
      <c r="BE58" s="343"/>
      <c r="BF58" s="343"/>
      <c r="BG58" s="343"/>
      <c r="BH58" s="343"/>
      <c r="BI58" s="343"/>
      <c r="BJ58" s="343"/>
      <c r="BK58" s="343"/>
      <c r="BL58" s="343"/>
      <c r="BM58" s="343"/>
      <c r="BN58" s="343"/>
      <c r="BO58" s="343"/>
      <c r="BP58" s="344"/>
      <c r="BQ58" s="147"/>
      <c r="BR58" s="147"/>
      <c r="BS58" s="147"/>
      <c r="BT58" s="147"/>
      <c r="BU58" s="345"/>
      <c r="BV58" s="254"/>
      <c r="BW58" s="145"/>
      <c r="BX58" s="361"/>
      <c r="BY58" s="329"/>
      <c r="BZ58" s="330"/>
      <c r="CA58" s="331"/>
      <c r="CB58" s="254"/>
      <c r="CC58" s="145"/>
      <c r="CD58" s="167"/>
    </row>
    <row r="59" spans="1:82" ht="11.25" customHeight="1">
      <c r="A59" s="394"/>
      <c r="B59" s="395"/>
      <c r="C59" s="396"/>
      <c r="D59" s="396"/>
      <c r="E59" s="397"/>
      <c r="F59" s="380"/>
      <c r="G59" s="381"/>
      <c r="H59" s="381"/>
      <c r="I59" s="382"/>
      <c r="J59" s="335" t="s">
        <v>40</v>
      </c>
      <c r="K59" s="336"/>
      <c r="L59" s="336"/>
      <c r="M59" s="336"/>
      <c r="N59" s="336"/>
      <c r="O59" s="336"/>
      <c r="P59" s="336"/>
      <c r="Q59" s="337"/>
      <c r="R59" s="338">
        <v>3</v>
      </c>
      <c r="S59" s="339"/>
      <c r="T59" s="339"/>
      <c r="U59" s="339"/>
      <c r="V59" s="339"/>
      <c r="W59" s="335"/>
      <c r="X59" s="254"/>
      <c r="Y59" s="145"/>
      <c r="Z59" s="167"/>
      <c r="AA59" s="340"/>
      <c r="AB59" s="336"/>
      <c r="AC59" s="336"/>
      <c r="AD59" s="336"/>
      <c r="AE59" s="336"/>
      <c r="AF59" s="336"/>
      <c r="AG59" s="254"/>
      <c r="AH59" s="145"/>
      <c r="AI59" s="167"/>
      <c r="AJ59" s="272">
        <v>1</v>
      </c>
      <c r="AK59" s="273"/>
      <c r="AL59" s="273"/>
      <c r="AM59" s="273"/>
      <c r="AN59" s="273"/>
      <c r="AO59" s="273"/>
      <c r="AP59" s="351"/>
      <c r="AQ59" s="352"/>
      <c r="AR59" s="353"/>
      <c r="AS59" s="154" t="s">
        <v>77</v>
      </c>
      <c r="AT59" s="155"/>
      <c r="AU59" s="155"/>
      <c r="AV59" s="155"/>
      <c r="AW59" s="155"/>
      <c r="AX59" s="155"/>
      <c r="AY59" s="155"/>
      <c r="AZ59" s="155"/>
      <c r="BA59" s="155"/>
      <c r="BB59" s="265"/>
      <c r="BC59" s="160" t="s">
        <v>479</v>
      </c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341"/>
      <c r="BQ59" s="149"/>
      <c r="BR59" s="149"/>
      <c r="BS59" s="149"/>
      <c r="BT59" s="149"/>
      <c r="BU59" s="279"/>
      <c r="BV59" s="254"/>
      <c r="BW59" s="145"/>
      <c r="BX59" s="361"/>
      <c r="BY59" s="281"/>
      <c r="BZ59" s="282"/>
      <c r="CA59" s="283"/>
      <c r="CB59" s="254"/>
      <c r="CC59" s="145"/>
      <c r="CD59" s="167"/>
    </row>
    <row r="60" spans="1:82" ht="11.25" customHeight="1">
      <c r="A60" s="394"/>
      <c r="B60" s="395"/>
      <c r="C60" s="396"/>
      <c r="D60" s="396"/>
      <c r="E60" s="397"/>
      <c r="F60" s="380"/>
      <c r="G60" s="381"/>
      <c r="H60" s="381"/>
      <c r="I60" s="382"/>
      <c r="J60" s="335"/>
      <c r="K60" s="336"/>
      <c r="L60" s="336"/>
      <c r="M60" s="336"/>
      <c r="N60" s="336"/>
      <c r="O60" s="336"/>
      <c r="P60" s="336"/>
      <c r="Q60" s="337"/>
      <c r="R60" s="338"/>
      <c r="S60" s="339"/>
      <c r="T60" s="339"/>
      <c r="U60" s="339"/>
      <c r="V60" s="339"/>
      <c r="W60" s="335"/>
      <c r="X60" s="254"/>
      <c r="Y60" s="145"/>
      <c r="Z60" s="167"/>
      <c r="AA60" s="340"/>
      <c r="AB60" s="336"/>
      <c r="AC60" s="336"/>
      <c r="AD60" s="336"/>
      <c r="AE60" s="336"/>
      <c r="AF60" s="336"/>
      <c r="AG60" s="254"/>
      <c r="AH60" s="145"/>
      <c r="AI60" s="167"/>
      <c r="AJ60" s="272"/>
      <c r="AK60" s="273"/>
      <c r="AL60" s="273"/>
      <c r="AM60" s="273"/>
      <c r="AN60" s="273"/>
      <c r="AO60" s="273"/>
      <c r="AP60" s="351"/>
      <c r="AQ60" s="352"/>
      <c r="AR60" s="353"/>
      <c r="AS60" s="154"/>
      <c r="AT60" s="155"/>
      <c r="AU60" s="155"/>
      <c r="AV60" s="155"/>
      <c r="AW60" s="155"/>
      <c r="AX60" s="155"/>
      <c r="AY60" s="155"/>
      <c r="AZ60" s="155"/>
      <c r="BA60" s="155"/>
      <c r="BB60" s="265"/>
      <c r="BC60" s="342"/>
      <c r="BD60" s="343"/>
      <c r="BE60" s="343"/>
      <c r="BF60" s="343"/>
      <c r="BG60" s="343"/>
      <c r="BH60" s="343"/>
      <c r="BI60" s="343"/>
      <c r="BJ60" s="343"/>
      <c r="BK60" s="343"/>
      <c r="BL60" s="343"/>
      <c r="BM60" s="343"/>
      <c r="BN60" s="343"/>
      <c r="BO60" s="343"/>
      <c r="BP60" s="344"/>
      <c r="BQ60" s="147"/>
      <c r="BR60" s="147"/>
      <c r="BS60" s="147"/>
      <c r="BT60" s="147"/>
      <c r="BU60" s="345"/>
      <c r="BV60" s="254"/>
      <c r="BW60" s="145"/>
      <c r="BX60" s="361"/>
      <c r="BY60" s="329"/>
      <c r="BZ60" s="330"/>
      <c r="CA60" s="331"/>
      <c r="CB60" s="254"/>
      <c r="CC60" s="145"/>
      <c r="CD60" s="167"/>
    </row>
    <row r="61" spans="1:82" ht="11.25" customHeight="1">
      <c r="A61" s="394"/>
      <c r="B61" s="395"/>
      <c r="C61" s="396"/>
      <c r="D61" s="396"/>
      <c r="E61" s="397"/>
      <c r="F61" s="380"/>
      <c r="G61" s="381"/>
      <c r="H61" s="381"/>
      <c r="I61" s="382"/>
      <c r="J61" s="335"/>
      <c r="K61" s="336"/>
      <c r="L61" s="336"/>
      <c r="M61" s="336"/>
      <c r="N61" s="336"/>
      <c r="O61" s="336"/>
      <c r="P61" s="336"/>
      <c r="Q61" s="337"/>
      <c r="R61" s="338"/>
      <c r="S61" s="339"/>
      <c r="T61" s="339"/>
      <c r="U61" s="339"/>
      <c r="V61" s="339"/>
      <c r="W61" s="335"/>
      <c r="X61" s="254"/>
      <c r="Y61" s="145"/>
      <c r="Z61" s="167"/>
      <c r="AA61" s="340"/>
      <c r="AB61" s="336"/>
      <c r="AC61" s="336"/>
      <c r="AD61" s="336"/>
      <c r="AE61" s="336"/>
      <c r="AF61" s="336"/>
      <c r="AG61" s="254"/>
      <c r="AH61" s="145"/>
      <c r="AI61" s="167"/>
      <c r="AJ61" s="272"/>
      <c r="AK61" s="273"/>
      <c r="AL61" s="273"/>
      <c r="AM61" s="273"/>
      <c r="AN61" s="273"/>
      <c r="AO61" s="273"/>
      <c r="AP61" s="351"/>
      <c r="AQ61" s="352"/>
      <c r="AR61" s="353"/>
      <c r="AS61" s="154"/>
      <c r="AT61" s="155"/>
      <c r="AU61" s="155"/>
      <c r="AV61" s="155"/>
      <c r="AW61" s="155"/>
      <c r="AX61" s="155"/>
      <c r="AY61" s="155"/>
      <c r="AZ61" s="155"/>
      <c r="BA61" s="155"/>
      <c r="BB61" s="265"/>
      <c r="BC61" s="148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66"/>
      <c r="BQ61" s="149"/>
      <c r="BR61" s="149"/>
      <c r="BS61" s="149"/>
      <c r="BT61" s="149"/>
      <c r="BU61" s="279"/>
      <c r="BV61" s="254"/>
      <c r="BW61" s="145"/>
      <c r="BX61" s="361"/>
      <c r="BY61" s="281"/>
      <c r="BZ61" s="282"/>
      <c r="CA61" s="283"/>
      <c r="CB61" s="254"/>
      <c r="CC61" s="145"/>
      <c r="CD61" s="167"/>
    </row>
    <row r="62" spans="1:82" ht="11.25" customHeight="1">
      <c r="A62" s="394"/>
      <c r="B62" s="395"/>
      <c r="C62" s="396"/>
      <c r="D62" s="396"/>
      <c r="E62" s="397"/>
      <c r="F62" s="383"/>
      <c r="G62" s="384"/>
      <c r="H62" s="384"/>
      <c r="I62" s="385"/>
      <c r="J62" s="362"/>
      <c r="K62" s="363"/>
      <c r="L62" s="363"/>
      <c r="M62" s="363"/>
      <c r="N62" s="363"/>
      <c r="O62" s="363"/>
      <c r="P62" s="363"/>
      <c r="Q62" s="364"/>
      <c r="R62" s="365"/>
      <c r="S62" s="366"/>
      <c r="T62" s="366"/>
      <c r="U62" s="366"/>
      <c r="V62" s="366"/>
      <c r="W62" s="362"/>
      <c r="X62" s="334"/>
      <c r="Y62" s="151"/>
      <c r="Z62" s="168"/>
      <c r="AA62" s="367"/>
      <c r="AB62" s="363"/>
      <c r="AC62" s="363"/>
      <c r="AD62" s="363"/>
      <c r="AE62" s="363"/>
      <c r="AF62" s="363"/>
      <c r="AG62" s="334"/>
      <c r="AH62" s="151"/>
      <c r="AI62" s="168"/>
      <c r="AJ62" s="274"/>
      <c r="AK62" s="275"/>
      <c r="AL62" s="275"/>
      <c r="AM62" s="275"/>
      <c r="AN62" s="275"/>
      <c r="AO62" s="275"/>
      <c r="AP62" s="354"/>
      <c r="AQ62" s="355"/>
      <c r="AR62" s="356"/>
      <c r="AS62" s="276"/>
      <c r="AT62" s="277"/>
      <c r="AU62" s="277"/>
      <c r="AV62" s="277"/>
      <c r="AW62" s="277"/>
      <c r="AX62" s="277"/>
      <c r="AY62" s="277"/>
      <c r="AZ62" s="277"/>
      <c r="BA62" s="277"/>
      <c r="BB62" s="278"/>
      <c r="BC62" s="150"/>
      <c r="BD62" s="151"/>
      <c r="BE62" s="151"/>
      <c r="BF62" s="151"/>
      <c r="BG62" s="151"/>
      <c r="BH62" s="151"/>
      <c r="BI62" s="151"/>
      <c r="BJ62" s="151"/>
      <c r="BK62" s="151"/>
      <c r="BL62" s="151"/>
      <c r="BM62" s="151"/>
      <c r="BN62" s="151"/>
      <c r="BO62" s="151"/>
      <c r="BP62" s="168"/>
      <c r="BQ62" s="151"/>
      <c r="BR62" s="151"/>
      <c r="BS62" s="151"/>
      <c r="BT62" s="151"/>
      <c r="BU62" s="280"/>
      <c r="BV62" s="334"/>
      <c r="BW62" s="151"/>
      <c r="BX62" s="280"/>
      <c r="BY62" s="284"/>
      <c r="BZ62" s="285"/>
      <c r="CA62" s="286"/>
      <c r="CB62" s="334"/>
      <c r="CC62" s="151"/>
      <c r="CD62" s="168"/>
    </row>
    <row r="63" spans="1:82" ht="13.5" customHeight="1">
      <c r="A63" s="394"/>
      <c r="B63" s="395"/>
      <c r="C63" s="396"/>
      <c r="D63" s="396"/>
      <c r="E63" s="397"/>
      <c r="F63" s="305" t="s">
        <v>9</v>
      </c>
      <c r="G63" s="306"/>
      <c r="H63" s="306"/>
      <c r="I63" s="307"/>
      <c r="J63" s="314" t="s">
        <v>114</v>
      </c>
      <c r="K63" s="315"/>
      <c r="L63" s="316" t="s">
        <v>491</v>
      </c>
      <c r="M63" s="316"/>
      <c r="N63" s="316"/>
      <c r="O63" s="316"/>
      <c r="P63" s="316"/>
      <c r="Q63" s="316"/>
      <c r="R63" s="316"/>
      <c r="S63" s="316"/>
      <c r="T63" s="316"/>
      <c r="U63" s="316"/>
      <c r="V63" s="316"/>
      <c r="W63" s="316"/>
      <c r="X63" s="316"/>
      <c r="Y63" s="316"/>
      <c r="Z63" s="316"/>
      <c r="AA63" s="316"/>
      <c r="AB63" s="316"/>
      <c r="AC63" s="316"/>
      <c r="AD63" s="316"/>
      <c r="AE63" s="316"/>
      <c r="AF63" s="316"/>
      <c r="AG63" s="316"/>
      <c r="AH63" s="316"/>
      <c r="AI63" s="316"/>
      <c r="AJ63" s="316"/>
      <c r="AK63" s="316"/>
      <c r="AL63" s="316"/>
      <c r="AM63" s="316"/>
      <c r="AN63" s="316"/>
      <c r="AO63" s="316"/>
      <c r="AP63" s="316"/>
      <c r="AQ63" s="316"/>
      <c r="AR63" s="317"/>
      <c r="AS63" s="318" t="s">
        <v>480</v>
      </c>
      <c r="AT63" s="319"/>
      <c r="AU63" s="319"/>
      <c r="AV63" s="320"/>
      <c r="AW63" s="314" t="s">
        <v>114</v>
      </c>
      <c r="AX63" s="315"/>
      <c r="AY63" s="236" t="s">
        <v>481</v>
      </c>
      <c r="AZ63" s="236"/>
      <c r="BA63" s="236"/>
      <c r="BB63" s="236"/>
      <c r="BC63" s="236"/>
      <c r="BD63" s="236"/>
      <c r="BE63" s="236"/>
      <c r="BF63" s="236"/>
      <c r="BG63" s="236"/>
      <c r="BH63" s="236"/>
      <c r="BI63" s="299" t="s">
        <v>75</v>
      </c>
      <c r="BJ63" s="299"/>
      <c r="BK63" s="301" t="s">
        <v>482</v>
      </c>
      <c r="BL63" s="301"/>
      <c r="BM63" s="301"/>
      <c r="BN63" s="301"/>
      <c r="BO63" s="301"/>
      <c r="BP63" s="301"/>
      <c r="BQ63" s="301"/>
      <c r="BR63" s="301"/>
      <c r="BS63" s="301"/>
      <c r="BT63" s="301"/>
      <c r="BU63" s="301"/>
      <c r="BV63" s="301"/>
      <c r="BW63" s="301"/>
      <c r="BX63" s="301"/>
      <c r="BY63" s="301"/>
      <c r="BZ63" s="301"/>
      <c r="CA63" s="301"/>
      <c r="CB63" s="301"/>
      <c r="CC63" s="301"/>
      <c r="CD63" s="302"/>
    </row>
    <row r="64" spans="1:82" ht="13.5" customHeight="1">
      <c r="A64" s="394"/>
      <c r="B64" s="395"/>
      <c r="C64" s="396"/>
      <c r="D64" s="396"/>
      <c r="E64" s="397"/>
      <c r="F64" s="308"/>
      <c r="G64" s="309"/>
      <c r="H64" s="309"/>
      <c r="I64" s="310"/>
      <c r="J64" s="146"/>
      <c r="K64" s="147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303"/>
      <c r="AL64" s="303"/>
      <c r="AM64" s="303"/>
      <c r="AN64" s="303"/>
      <c r="AO64" s="303"/>
      <c r="AP64" s="303"/>
      <c r="AQ64" s="303"/>
      <c r="AR64" s="304"/>
      <c r="AS64" s="321"/>
      <c r="AT64" s="322"/>
      <c r="AU64" s="322"/>
      <c r="AV64" s="323"/>
      <c r="AW64" s="146"/>
      <c r="AX64" s="147"/>
      <c r="AY64" s="237"/>
      <c r="AZ64" s="237"/>
      <c r="BA64" s="237"/>
      <c r="BB64" s="237"/>
      <c r="BC64" s="237"/>
      <c r="BD64" s="237"/>
      <c r="BE64" s="237"/>
      <c r="BF64" s="237"/>
      <c r="BG64" s="237"/>
      <c r="BH64" s="237"/>
      <c r="BI64" s="300"/>
      <c r="BJ64" s="300"/>
      <c r="BK64" s="175"/>
      <c r="BL64" s="175"/>
      <c r="BM64" s="175"/>
      <c r="BN64" s="175"/>
      <c r="BO64" s="175"/>
      <c r="BP64" s="175"/>
      <c r="BQ64" s="175"/>
      <c r="BR64" s="175"/>
      <c r="BS64" s="175"/>
      <c r="BT64" s="175"/>
      <c r="BU64" s="175"/>
      <c r="BV64" s="175"/>
      <c r="BW64" s="175"/>
      <c r="BX64" s="175"/>
      <c r="BY64" s="175"/>
      <c r="BZ64" s="175"/>
      <c r="CA64" s="175"/>
      <c r="CB64" s="175"/>
      <c r="CC64" s="175"/>
      <c r="CD64" s="176"/>
    </row>
    <row r="65" spans="1:82" ht="13.5" customHeight="1">
      <c r="A65" s="394"/>
      <c r="B65" s="395"/>
      <c r="C65" s="396"/>
      <c r="D65" s="396"/>
      <c r="E65" s="397"/>
      <c r="F65" s="308"/>
      <c r="G65" s="309"/>
      <c r="H65" s="309"/>
      <c r="I65" s="310"/>
      <c r="J65" s="148" t="s">
        <v>114</v>
      </c>
      <c r="K65" s="149"/>
      <c r="L65" s="152" t="s">
        <v>483</v>
      </c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  <c r="BW65" s="152"/>
      <c r="BX65" s="152"/>
      <c r="BY65" s="152"/>
      <c r="BZ65" s="152"/>
      <c r="CA65" s="152"/>
      <c r="CB65" s="152"/>
      <c r="CC65" s="152"/>
      <c r="CD65" s="189"/>
    </row>
    <row r="66" spans="1:82" ht="13.5" customHeight="1" thickBot="1">
      <c r="A66" s="398"/>
      <c r="B66" s="399"/>
      <c r="C66" s="400"/>
      <c r="D66" s="400"/>
      <c r="E66" s="401"/>
      <c r="F66" s="311"/>
      <c r="G66" s="312"/>
      <c r="H66" s="312"/>
      <c r="I66" s="313"/>
      <c r="J66" s="146"/>
      <c r="K66" s="147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  <c r="W66" s="297"/>
      <c r="X66" s="297"/>
      <c r="Y66" s="297"/>
      <c r="Z66" s="297"/>
      <c r="AA66" s="297"/>
      <c r="AB66" s="297"/>
      <c r="AC66" s="297"/>
      <c r="AD66" s="297"/>
      <c r="AE66" s="297"/>
      <c r="AF66" s="297"/>
      <c r="AG66" s="297"/>
      <c r="AH66" s="297"/>
      <c r="AI66" s="297"/>
      <c r="AJ66" s="297"/>
      <c r="AK66" s="297"/>
      <c r="AL66" s="297"/>
      <c r="AM66" s="297"/>
      <c r="AN66" s="297"/>
      <c r="AO66" s="297"/>
      <c r="AP66" s="297"/>
      <c r="AQ66" s="297"/>
      <c r="AR66" s="297"/>
      <c r="AS66" s="297"/>
      <c r="AT66" s="297"/>
      <c r="AU66" s="297"/>
      <c r="AV66" s="297"/>
      <c r="AW66" s="297"/>
      <c r="AX66" s="297"/>
      <c r="AY66" s="297"/>
      <c r="AZ66" s="297"/>
      <c r="BA66" s="297"/>
      <c r="BB66" s="297"/>
      <c r="BC66" s="297"/>
      <c r="BD66" s="297"/>
      <c r="BE66" s="297"/>
      <c r="BF66" s="297"/>
      <c r="BG66" s="297"/>
      <c r="BH66" s="297"/>
      <c r="BI66" s="297"/>
      <c r="BJ66" s="297"/>
      <c r="BK66" s="297"/>
      <c r="BL66" s="297"/>
      <c r="BM66" s="297"/>
      <c r="BN66" s="297"/>
      <c r="BO66" s="297"/>
      <c r="BP66" s="297"/>
      <c r="BQ66" s="297"/>
      <c r="BR66" s="297"/>
      <c r="BS66" s="297"/>
      <c r="BT66" s="297"/>
      <c r="BU66" s="297"/>
      <c r="BV66" s="297"/>
      <c r="BW66" s="297"/>
      <c r="BX66" s="297"/>
      <c r="BY66" s="297"/>
      <c r="BZ66" s="297"/>
      <c r="CA66" s="297"/>
      <c r="CB66" s="297"/>
      <c r="CC66" s="297"/>
      <c r="CD66" s="298"/>
    </row>
    <row r="67" spans="1:82" ht="14.25" customHeight="1" thickTop="1">
      <c r="A67" s="190" t="s">
        <v>15</v>
      </c>
      <c r="B67" s="191"/>
      <c r="C67" s="191"/>
      <c r="D67" s="191"/>
      <c r="E67" s="192"/>
      <c r="F67" s="290" t="s">
        <v>114</v>
      </c>
      <c r="G67" s="264"/>
      <c r="H67" s="291" t="s">
        <v>30</v>
      </c>
      <c r="I67" s="291"/>
      <c r="J67" s="291"/>
      <c r="K67" s="291"/>
      <c r="L67" s="291"/>
      <c r="M67" s="291"/>
      <c r="N67" s="291"/>
      <c r="O67" s="291"/>
      <c r="P67" s="291"/>
      <c r="Q67" s="292"/>
      <c r="R67" s="263" t="s">
        <v>75</v>
      </c>
      <c r="S67" s="264"/>
      <c r="T67" s="238" t="s">
        <v>31</v>
      </c>
      <c r="U67" s="261"/>
      <c r="V67" s="261"/>
      <c r="W67" s="261"/>
      <c r="X67" s="261"/>
      <c r="Y67" s="261"/>
      <c r="Z67" s="261"/>
      <c r="AA67" s="261"/>
      <c r="AB67" s="261"/>
      <c r="AC67" s="262"/>
      <c r="AD67" s="263" t="s">
        <v>75</v>
      </c>
      <c r="AE67" s="264"/>
      <c r="AF67" s="238" t="s">
        <v>67</v>
      </c>
      <c r="AG67" s="261"/>
      <c r="AH67" s="261"/>
      <c r="AI67" s="261"/>
      <c r="AJ67" s="261"/>
      <c r="AK67" s="261"/>
      <c r="AL67" s="261"/>
      <c r="AM67" s="261"/>
      <c r="AN67" s="261"/>
      <c r="AO67" s="262"/>
      <c r="AP67" s="263" t="s">
        <v>75</v>
      </c>
      <c r="AQ67" s="264"/>
      <c r="AR67" s="266" t="s">
        <v>81</v>
      </c>
      <c r="AS67" s="266"/>
      <c r="AT67" s="266"/>
      <c r="AU67" s="266"/>
      <c r="AV67" s="266" t="s">
        <v>103</v>
      </c>
      <c r="AW67" s="266"/>
      <c r="AX67" s="266"/>
      <c r="AY67" s="266" t="s">
        <v>28</v>
      </c>
      <c r="AZ67" s="266"/>
      <c r="BA67" s="238" t="s">
        <v>92</v>
      </c>
      <c r="BB67" s="240" t="s">
        <v>104</v>
      </c>
      <c r="BC67" s="241"/>
      <c r="BD67" s="241"/>
      <c r="BE67" s="241"/>
      <c r="BF67" s="241"/>
      <c r="BG67" s="241"/>
      <c r="BH67" s="241"/>
      <c r="BI67" s="241"/>
      <c r="BJ67" s="241"/>
      <c r="BK67" s="242"/>
      <c r="BL67" s="240" t="s">
        <v>16</v>
      </c>
      <c r="BM67" s="241"/>
      <c r="BN67" s="241"/>
      <c r="BO67" s="241"/>
      <c r="BP67" s="241"/>
      <c r="BQ67" s="241"/>
      <c r="BR67" s="241"/>
      <c r="BS67" s="241"/>
      <c r="BT67" s="241"/>
      <c r="BU67" s="242"/>
      <c r="BV67" s="241" t="s">
        <v>17</v>
      </c>
      <c r="BW67" s="241"/>
      <c r="BX67" s="241"/>
      <c r="BY67" s="241"/>
      <c r="BZ67" s="241"/>
      <c r="CA67" s="241"/>
      <c r="CB67" s="241"/>
      <c r="CC67" s="241"/>
      <c r="CD67" s="242"/>
    </row>
    <row r="68" spans="1:82" ht="14.25" customHeight="1">
      <c r="A68" s="193"/>
      <c r="B68" s="194"/>
      <c r="C68" s="194"/>
      <c r="D68" s="194"/>
      <c r="E68" s="195"/>
      <c r="F68" s="186"/>
      <c r="G68" s="154"/>
      <c r="H68" s="293"/>
      <c r="I68" s="293"/>
      <c r="J68" s="293"/>
      <c r="K68" s="293"/>
      <c r="L68" s="293"/>
      <c r="M68" s="293"/>
      <c r="N68" s="293"/>
      <c r="O68" s="293"/>
      <c r="P68" s="293"/>
      <c r="Q68" s="294"/>
      <c r="R68" s="265"/>
      <c r="S68" s="154"/>
      <c r="T68" s="239"/>
      <c r="U68" s="247"/>
      <c r="V68" s="247"/>
      <c r="W68" s="247"/>
      <c r="X68" s="247"/>
      <c r="Y68" s="247"/>
      <c r="Z68" s="247"/>
      <c r="AA68" s="247"/>
      <c r="AB68" s="247"/>
      <c r="AC68" s="248"/>
      <c r="AD68" s="265"/>
      <c r="AE68" s="154"/>
      <c r="AF68" s="239"/>
      <c r="AG68" s="247"/>
      <c r="AH68" s="247"/>
      <c r="AI68" s="247"/>
      <c r="AJ68" s="247"/>
      <c r="AK68" s="247"/>
      <c r="AL68" s="247"/>
      <c r="AM68" s="247"/>
      <c r="AN68" s="247"/>
      <c r="AO68" s="248"/>
      <c r="AP68" s="265"/>
      <c r="AQ68" s="154"/>
      <c r="AR68" s="267"/>
      <c r="AS68" s="267"/>
      <c r="AT68" s="267"/>
      <c r="AU68" s="267"/>
      <c r="AV68" s="267"/>
      <c r="AW68" s="267"/>
      <c r="AX68" s="267"/>
      <c r="AY68" s="267"/>
      <c r="AZ68" s="267"/>
      <c r="BA68" s="239"/>
      <c r="BB68" s="243"/>
      <c r="BC68" s="244"/>
      <c r="BD68" s="244"/>
      <c r="BE68" s="244"/>
      <c r="BF68" s="244"/>
      <c r="BG68" s="244"/>
      <c r="BH68" s="244"/>
      <c r="BI68" s="244"/>
      <c r="BJ68" s="244"/>
      <c r="BK68" s="245"/>
      <c r="BL68" s="243"/>
      <c r="BM68" s="244"/>
      <c r="BN68" s="244"/>
      <c r="BO68" s="244"/>
      <c r="BP68" s="244"/>
      <c r="BQ68" s="244"/>
      <c r="BR68" s="244"/>
      <c r="BS68" s="244"/>
      <c r="BT68" s="244"/>
      <c r="BU68" s="245"/>
      <c r="BV68" s="244"/>
      <c r="BW68" s="244"/>
      <c r="BX68" s="244"/>
      <c r="BY68" s="244"/>
      <c r="BZ68" s="244"/>
      <c r="CA68" s="244"/>
      <c r="CB68" s="244"/>
      <c r="CC68" s="244"/>
      <c r="CD68" s="245"/>
    </row>
    <row r="69" spans="1:82" ht="14.25" customHeight="1">
      <c r="A69" s="193"/>
      <c r="B69" s="194"/>
      <c r="C69" s="194"/>
      <c r="D69" s="194"/>
      <c r="E69" s="195"/>
      <c r="F69" s="186" t="s">
        <v>114</v>
      </c>
      <c r="G69" s="154"/>
      <c r="H69" s="239" t="s">
        <v>484</v>
      </c>
      <c r="I69" s="247"/>
      <c r="J69" s="247"/>
      <c r="K69" s="247"/>
      <c r="L69" s="247"/>
      <c r="M69" s="247"/>
      <c r="N69" s="247"/>
      <c r="O69" s="247"/>
      <c r="P69" s="247"/>
      <c r="Q69" s="248"/>
      <c r="R69" s="253"/>
      <c r="S69" s="149"/>
      <c r="T69" s="255"/>
      <c r="U69" s="255"/>
      <c r="V69" s="255"/>
      <c r="W69" s="255"/>
      <c r="X69" s="255"/>
      <c r="Y69" s="255"/>
      <c r="Z69" s="255"/>
      <c r="AA69" s="255"/>
      <c r="AB69" s="255"/>
      <c r="AC69" s="256"/>
      <c r="AD69" s="253"/>
      <c r="AE69" s="149"/>
      <c r="AF69" s="152"/>
      <c r="AG69" s="152"/>
      <c r="AH69" s="152"/>
      <c r="AI69" s="152"/>
      <c r="AJ69" s="152"/>
      <c r="AK69" s="152"/>
      <c r="AL69" s="152"/>
      <c r="AM69" s="152"/>
      <c r="AN69" s="152"/>
      <c r="AO69" s="259"/>
      <c r="AP69" s="253"/>
      <c r="AQ69" s="149"/>
      <c r="AR69" s="152"/>
      <c r="AS69" s="152"/>
      <c r="AT69" s="152"/>
      <c r="AU69" s="152"/>
      <c r="AV69" s="152"/>
      <c r="AW69" s="152"/>
      <c r="AX69" s="152"/>
      <c r="AY69" s="152"/>
      <c r="AZ69" s="152"/>
      <c r="BA69" s="189"/>
      <c r="BB69" s="185"/>
      <c r="BC69" s="268"/>
      <c r="BD69" s="268"/>
      <c r="BE69" s="268"/>
      <c r="BF69" s="268"/>
      <c r="BG69" s="268"/>
      <c r="BH69" s="268"/>
      <c r="BI69" s="268"/>
      <c r="BJ69" s="268"/>
      <c r="BK69" s="269"/>
      <c r="BL69" s="185"/>
      <c r="BM69" s="268"/>
      <c r="BN69" s="268"/>
      <c r="BO69" s="268"/>
      <c r="BP69" s="268"/>
      <c r="BQ69" s="268"/>
      <c r="BR69" s="268"/>
      <c r="BS69" s="268"/>
      <c r="BT69" s="268"/>
      <c r="BU69" s="269"/>
      <c r="BV69" s="270"/>
      <c r="BW69" s="270"/>
      <c r="BX69" s="270"/>
      <c r="BY69" s="270"/>
      <c r="BZ69" s="270"/>
      <c r="CA69" s="270"/>
      <c r="CB69" s="270"/>
      <c r="CC69" s="270"/>
      <c r="CD69" s="271"/>
    </row>
    <row r="70" spans="1:82" ht="14.25" customHeight="1">
      <c r="A70" s="193"/>
      <c r="B70" s="194"/>
      <c r="C70" s="194"/>
      <c r="D70" s="194"/>
      <c r="E70" s="195"/>
      <c r="F70" s="246"/>
      <c r="G70" s="148"/>
      <c r="H70" s="249"/>
      <c r="I70" s="250"/>
      <c r="J70" s="251"/>
      <c r="K70" s="251"/>
      <c r="L70" s="251"/>
      <c r="M70" s="251"/>
      <c r="N70" s="251"/>
      <c r="O70" s="251"/>
      <c r="P70" s="251"/>
      <c r="Q70" s="252"/>
      <c r="R70" s="254"/>
      <c r="S70" s="145"/>
      <c r="T70" s="257"/>
      <c r="U70" s="257"/>
      <c r="V70" s="257"/>
      <c r="W70" s="257"/>
      <c r="X70" s="257"/>
      <c r="Y70" s="257"/>
      <c r="Z70" s="257"/>
      <c r="AA70" s="257"/>
      <c r="AB70" s="257"/>
      <c r="AC70" s="258"/>
      <c r="AD70" s="254"/>
      <c r="AE70" s="145"/>
      <c r="AF70" s="134"/>
      <c r="AG70" s="134"/>
      <c r="AH70" s="134"/>
      <c r="AI70" s="134"/>
      <c r="AJ70" s="134"/>
      <c r="AK70" s="134"/>
      <c r="AL70" s="134"/>
      <c r="AM70" s="134"/>
      <c r="AN70" s="134"/>
      <c r="AO70" s="260"/>
      <c r="AP70" s="254"/>
      <c r="AQ70" s="145"/>
      <c r="AR70" s="134"/>
      <c r="AS70" s="134"/>
      <c r="AT70" s="134"/>
      <c r="AU70" s="134"/>
      <c r="AV70" s="134"/>
      <c r="AW70" s="134"/>
      <c r="AX70" s="134"/>
      <c r="AY70" s="134"/>
      <c r="AZ70" s="134"/>
      <c r="BA70" s="135"/>
      <c r="BB70" s="148"/>
      <c r="BC70" s="149"/>
      <c r="BD70" s="149"/>
      <c r="BE70" s="149"/>
      <c r="BF70" s="149"/>
      <c r="BG70" s="149"/>
      <c r="BH70" s="149"/>
      <c r="BI70" s="149"/>
      <c r="BJ70" s="149"/>
      <c r="BK70" s="166"/>
      <c r="BL70" s="148"/>
      <c r="BM70" s="149"/>
      <c r="BN70" s="149"/>
      <c r="BO70" s="149"/>
      <c r="BP70" s="149"/>
      <c r="BQ70" s="149"/>
      <c r="BR70" s="149"/>
      <c r="BS70" s="149"/>
      <c r="BT70" s="149"/>
      <c r="BU70" s="166"/>
      <c r="BV70" s="270"/>
      <c r="BW70" s="270"/>
      <c r="BX70" s="270"/>
      <c r="BY70" s="270"/>
      <c r="BZ70" s="270"/>
      <c r="CA70" s="270"/>
      <c r="CB70" s="270"/>
      <c r="CC70" s="270"/>
      <c r="CD70" s="271"/>
    </row>
    <row r="71" spans="1:82" ht="13.5" customHeight="1">
      <c r="A71" s="193"/>
      <c r="B71" s="194"/>
      <c r="C71" s="194"/>
      <c r="D71" s="194"/>
      <c r="E71" s="195"/>
      <c r="F71" s="178" t="s">
        <v>9</v>
      </c>
      <c r="G71" s="179"/>
      <c r="H71" s="179"/>
      <c r="I71" s="180"/>
      <c r="J71" s="184" t="s">
        <v>75</v>
      </c>
      <c r="K71" s="185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3"/>
    </row>
    <row r="72" spans="1:82" ht="12.6" customHeight="1">
      <c r="A72" s="193"/>
      <c r="B72" s="194"/>
      <c r="C72" s="194"/>
      <c r="D72" s="194"/>
      <c r="E72" s="195"/>
      <c r="F72" s="138"/>
      <c r="G72" s="139"/>
      <c r="H72" s="139"/>
      <c r="I72" s="140"/>
      <c r="J72" s="186"/>
      <c r="K72" s="154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87"/>
      <c r="BI72" s="187"/>
      <c r="BJ72" s="187"/>
      <c r="BK72" s="187"/>
      <c r="BL72" s="187"/>
      <c r="BM72" s="187"/>
      <c r="BN72" s="187"/>
      <c r="BO72" s="187"/>
      <c r="BP72" s="187"/>
      <c r="BQ72" s="187"/>
      <c r="BR72" s="187"/>
      <c r="BS72" s="187"/>
      <c r="BT72" s="187"/>
      <c r="BU72" s="187"/>
      <c r="BV72" s="187"/>
      <c r="BW72" s="187"/>
      <c r="BX72" s="187"/>
      <c r="BY72" s="187"/>
      <c r="BZ72" s="187"/>
      <c r="CA72" s="187"/>
      <c r="CB72" s="187"/>
      <c r="CC72" s="187"/>
      <c r="CD72" s="188"/>
    </row>
    <row r="73" spans="1:82" ht="13.5" customHeight="1">
      <c r="A73" s="193"/>
      <c r="B73" s="194"/>
      <c r="C73" s="194"/>
      <c r="D73" s="194"/>
      <c r="E73" s="195"/>
      <c r="F73" s="138"/>
      <c r="G73" s="139"/>
      <c r="H73" s="139"/>
      <c r="I73" s="140"/>
      <c r="J73" s="186" t="s">
        <v>75</v>
      </c>
      <c r="K73" s="154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2"/>
      <c r="CC73" s="152"/>
      <c r="CD73" s="189"/>
    </row>
    <row r="74" spans="1:82" ht="8.25" customHeight="1">
      <c r="A74" s="193"/>
      <c r="B74" s="194"/>
      <c r="C74" s="194"/>
      <c r="D74" s="194"/>
      <c r="E74" s="195"/>
      <c r="F74" s="138"/>
      <c r="G74" s="139"/>
      <c r="H74" s="139"/>
      <c r="I74" s="140"/>
      <c r="J74" s="186"/>
      <c r="K74" s="154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87"/>
      <c r="BI74" s="187"/>
      <c r="BJ74" s="187"/>
      <c r="BK74" s="187"/>
      <c r="BL74" s="187"/>
      <c r="BM74" s="187"/>
      <c r="BN74" s="187"/>
      <c r="BO74" s="187"/>
      <c r="BP74" s="187"/>
      <c r="BQ74" s="187"/>
      <c r="BR74" s="187"/>
      <c r="BS74" s="187"/>
      <c r="BT74" s="187"/>
      <c r="BU74" s="187"/>
      <c r="BV74" s="187"/>
      <c r="BW74" s="187"/>
      <c r="BX74" s="187"/>
      <c r="BY74" s="187"/>
      <c r="BZ74" s="187"/>
      <c r="CA74" s="187"/>
      <c r="CB74" s="187"/>
      <c r="CC74" s="187"/>
      <c r="CD74" s="188"/>
    </row>
    <row r="75" spans="1:82" ht="13.5" customHeight="1">
      <c r="A75" s="193"/>
      <c r="B75" s="194"/>
      <c r="C75" s="194"/>
      <c r="D75" s="194"/>
      <c r="E75" s="195"/>
      <c r="F75" s="138"/>
      <c r="G75" s="139"/>
      <c r="H75" s="139"/>
      <c r="I75" s="140"/>
      <c r="J75" s="186" t="s">
        <v>75</v>
      </c>
      <c r="K75" s="154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52"/>
      <c r="BS75" s="152"/>
      <c r="BT75" s="152"/>
      <c r="BU75" s="152"/>
      <c r="BV75" s="152"/>
      <c r="BW75" s="152"/>
      <c r="BX75" s="152"/>
      <c r="BY75" s="152"/>
      <c r="BZ75" s="152"/>
      <c r="CA75" s="152"/>
      <c r="CB75" s="152"/>
      <c r="CC75" s="152"/>
      <c r="CD75" s="189"/>
    </row>
    <row r="76" spans="1:82" ht="13.5" customHeight="1" thickBot="1">
      <c r="A76" s="287"/>
      <c r="B76" s="288"/>
      <c r="C76" s="288"/>
      <c r="D76" s="288"/>
      <c r="E76" s="289"/>
      <c r="F76" s="181"/>
      <c r="G76" s="182"/>
      <c r="H76" s="182"/>
      <c r="I76" s="183"/>
      <c r="J76" s="295"/>
      <c r="K76" s="296"/>
      <c r="L76" s="297"/>
      <c r="M76" s="297"/>
      <c r="N76" s="297"/>
      <c r="O76" s="297"/>
      <c r="P76" s="297"/>
      <c r="Q76" s="297"/>
      <c r="R76" s="297"/>
      <c r="S76" s="297"/>
      <c r="T76" s="297"/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297"/>
      <c r="AI76" s="297"/>
      <c r="AJ76" s="297"/>
      <c r="AK76" s="297"/>
      <c r="AL76" s="297"/>
      <c r="AM76" s="297"/>
      <c r="AN76" s="297"/>
      <c r="AO76" s="297"/>
      <c r="AP76" s="297"/>
      <c r="AQ76" s="297"/>
      <c r="AR76" s="297"/>
      <c r="AS76" s="297"/>
      <c r="AT76" s="297"/>
      <c r="AU76" s="297"/>
      <c r="AV76" s="297"/>
      <c r="AW76" s="297"/>
      <c r="AX76" s="297"/>
      <c r="AY76" s="297"/>
      <c r="AZ76" s="297"/>
      <c r="BA76" s="297"/>
      <c r="BB76" s="297"/>
      <c r="BC76" s="297"/>
      <c r="BD76" s="297"/>
      <c r="BE76" s="297"/>
      <c r="BF76" s="297"/>
      <c r="BG76" s="297"/>
      <c r="BH76" s="297"/>
      <c r="BI76" s="297"/>
      <c r="BJ76" s="297"/>
      <c r="BK76" s="297"/>
      <c r="BL76" s="297"/>
      <c r="BM76" s="297"/>
      <c r="BN76" s="297"/>
      <c r="BO76" s="297"/>
      <c r="BP76" s="297"/>
      <c r="BQ76" s="297"/>
      <c r="BR76" s="297"/>
      <c r="BS76" s="297"/>
      <c r="BT76" s="297"/>
      <c r="BU76" s="297"/>
      <c r="BV76" s="297"/>
      <c r="BW76" s="297"/>
      <c r="BX76" s="297"/>
      <c r="BY76" s="297"/>
      <c r="BZ76" s="297"/>
      <c r="CA76" s="297"/>
      <c r="CB76" s="297"/>
      <c r="CC76" s="297"/>
      <c r="CD76" s="298"/>
    </row>
    <row r="77" spans="1:82" ht="12.75" customHeight="1" thickTop="1">
      <c r="A77" s="190" t="s">
        <v>68</v>
      </c>
      <c r="B77" s="191"/>
      <c r="C77" s="191"/>
      <c r="D77" s="191"/>
      <c r="E77" s="192"/>
      <c r="F77" s="199" t="s">
        <v>21</v>
      </c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1"/>
      <c r="R77" s="81"/>
      <c r="S77" s="82"/>
      <c r="T77" s="82"/>
      <c r="U77" s="205">
        <v>45672</v>
      </c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7" t="s">
        <v>452</v>
      </c>
      <c r="AK77" s="207"/>
      <c r="AL77" s="207"/>
      <c r="AM77" s="207"/>
      <c r="AN77" s="207"/>
      <c r="AO77" s="207"/>
      <c r="AP77" s="209" t="s">
        <v>116</v>
      </c>
      <c r="AQ77" s="209"/>
      <c r="AR77" s="209"/>
      <c r="AS77" s="209"/>
      <c r="AT77" s="211">
        <v>5</v>
      </c>
      <c r="AU77" s="211"/>
      <c r="AV77" s="211"/>
      <c r="AW77" s="209" t="s">
        <v>76</v>
      </c>
      <c r="AX77" s="209"/>
      <c r="AY77" s="209"/>
      <c r="AZ77" s="209"/>
      <c r="BA77" s="217"/>
      <c r="BB77" s="219" t="s">
        <v>18</v>
      </c>
      <c r="BC77" s="220"/>
      <c r="BD77" s="220"/>
      <c r="BE77" s="220"/>
      <c r="BF77" s="220"/>
      <c r="BG77" s="220"/>
      <c r="BH77" s="221"/>
      <c r="BI77" s="228" t="s">
        <v>114</v>
      </c>
      <c r="BJ77" s="229"/>
      <c r="BK77" s="230" t="s">
        <v>485</v>
      </c>
      <c r="BL77" s="230"/>
      <c r="BM77" s="230"/>
      <c r="BN77" s="230"/>
      <c r="BO77" s="230"/>
      <c r="BP77" s="230"/>
      <c r="BQ77" s="230"/>
      <c r="BR77" s="230"/>
      <c r="BS77" s="230"/>
      <c r="BT77" s="230"/>
      <c r="BU77" s="231"/>
      <c r="BV77" s="231"/>
      <c r="BW77" s="231"/>
      <c r="BX77" s="231"/>
      <c r="BY77" s="231"/>
      <c r="BZ77" s="231"/>
      <c r="CA77" s="231"/>
      <c r="CB77" s="231"/>
      <c r="CC77" s="231"/>
      <c r="CD77" s="232"/>
    </row>
    <row r="78" spans="1:82" ht="12.75" customHeight="1">
      <c r="A78" s="193"/>
      <c r="B78" s="194"/>
      <c r="C78" s="194"/>
      <c r="D78" s="194"/>
      <c r="E78" s="195"/>
      <c r="F78" s="202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4"/>
      <c r="R78" s="83"/>
      <c r="S78" s="84"/>
      <c r="T78" s="84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8"/>
      <c r="AK78" s="208"/>
      <c r="AL78" s="208"/>
      <c r="AM78" s="208"/>
      <c r="AN78" s="208"/>
      <c r="AO78" s="208"/>
      <c r="AP78" s="210"/>
      <c r="AQ78" s="210"/>
      <c r="AR78" s="210"/>
      <c r="AS78" s="210"/>
      <c r="AT78" s="212"/>
      <c r="AU78" s="212"/>
      <c r="AV78" s="212"/>
      <c r="AW78" s="210"/>
      <c r="AX78" s="210"/>
      <c r="AY78" s="210"/>
      <c r="AZ78" s="210"/>
      <c r="BA78" s="218"/>
      <c r="BB78" s="222"/>
      <c r="BC78" s="223"/>
      <c r="BD78" s="223"/>
      <c r="BE78" s="223"/>
      <c r="BF78" s="223"/>
      <c r="BG78" s="223"/>
      <c r="BH78" s="224"/>
      <c r="BI78" s="144"/>
      <c r="BJ78" s="145"/>
      <c r="BK78" s="233"/>
      <c r="BL78" s="233"/>
      <c r="BM78" s="233"/>
      <c r="BN78" s="233"/>
      <c r="BO78" s="233"/>
      <c r="BP78" s="233"/>
      <c r="BQ78" s="233"/>
      <c r="BR78" s="233"/>
      <c r="BS78" s="233"/>
      <c r="BT78" s="233"/>
      <c r="BU78" s="234"/>
      <c r="BV78" s="234"/>
      <c r="BW78" s="234"/>
      <c r="BX78" s="234"/>
      <c r="BY78" s="234"/>
      <c r="BZ78" s="234"/>
      <c r="CA78" s="234"/>
      <c r="CB78" s="234"/>
      <c r="CC78" s="234"/>
      <c r="CD78" s="235"/>
    </row>
    <row r="79" spans="1:82" ht="12.75" customHeight="1">
      <c r="A79" s="193"/>
      <c r="B79" s="194"/>
      <c r="C79" s="194"/>
      <c r="D79" s="194"/>
      <c r="E79" s="195"/>
      <c r="F79" s="202" t="s">
        <v>19</v>
      </c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4"/>
      <c r="R79" s="155" t="s">
        <v>114</v>
      </c>
      <c r="S79" s="155"/>
      <c r="T79" s="156" t="s">
        <v>70</v>
      </c>
      <c r="U79" s="156"/>
      <c r="V79" s="156"/>
      <c r="W79" s="159"/>
      <c r="X79" s="159"/>
      <c r="Y79" s="159"/>
      <c r="Z79" s="159"/>
      <c r="AA79" s="159"/>
      <c r="AB79" s="159"/>
      <c r="AC79" s="155" t="s">
        <v>88</v>
      </c>
      <c r="AD79" s="155"/>
      <c r="AE79" s="156" t="s">
        <v>20</v>
      </c>
      <c r="AF79" s="156"/>
      <c r="AG79" s="156"/>
      <c r="AH79" s="156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222"/>
      <c r="BC79" s="223"/>
      <c r="BD79" s="223"/>
      <c r="BE79" s="223"/>
      <c r="BF79" s="223"/>
      <c r="BG79" s="223"/>
      <c r="BH79" s="224"/>
      <c r="BI79" s="144" t="s">
        <v>75</v>
      </c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5"/>
      <c r="CA79" s="145"/>
      <c r="CB79" s="145"/>
      <c r="CC79" s="145"/>
      <c r="CD79" s="167"/>
    </row>
    <row r="80" spans="1:82" ht="12.75" customHeight="1">
      <c r="A80" s="193"/>
      <c r="B80" s="194"/>
      <c r="C80" s="194"/>
      <c r="D80" s="194"/>
      <c r="E80" s="195"/>
      <c r="F80" s="202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4"/>
      <c r="R80" s="155"/>
      <c r="S80" s="155"/>
      <c r="T80" s="157"/>
      <c r="U80" s="157"/>
      <c r="V80" s="157"/>
      <c r="W80" s="159"/>
      <c r="X80" s="159"/>
      <c r="Y80" s="159"/>
      <c r="Z80" s="159"/>
      <c r="AA80" s="159"/>
      <c r="AB80" s="159"/>
      <c r="AC80" s="155"/>
      <c r="AD80" s="155"/>
      <c r="AE80" s="157"/>
      <c r="AF80" s="157"/>
      <c r="AG80" s="157"/>
      <c r="AH80" s="157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222"/>
      <c r="BC80" s="223"/>
      <c r="BD80" s="223"/>
      <c r="BE80" s="223"/>
      <c r="BF80" s="223"/>
      <c r="BG80" s="223"/>
      <c r="BH80" s="224"/>
      <c r="BI80" s="146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77"/>
    </row>
    <row r="81" spans="1:82" ht="12.75" customHeight="1">
      <c r="A81" s="193"/>
      <c r="B81" s="194"/>
      <c r="C81" s="194"/>
      <c r="D81" s="194"/>
      <c r="E81" s="195"/>
      <c r="F81" s="153" t="s">
        <v>69</v>
      </c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54" t="s">
        <v>114</v>
      </c>
      <c r="S81" s="155"/>
      <c r="T81" s="156" t="s">
        <v>71</v>
      </c>
      <c r="U81" s="156"/>
      <c r="V81" s="156"/>
      <c r="W81" s="158" t="s">
        <v>93</v>
      </c>
      <c r="X81" s="158"/>
      <c r="Y81" s="158"/>
      <c r="Z81" s="158"/>
      <c r="AA81" s="158"/>
      <c r="AB81" s="158"/>
      <c r="AC81" s="155" t="s">
        <v>114</v>
      </c>
      <c r="AD81" s="155"/>
      <c r="AE81" s="156" t="s">
        <v>94</v>
      </c>
      <c r="AF81" s="156"/>
      <c r="AG81" s="156"/>
      <c r="AH81" s="156"/>
      <c r="AI81" s="159"/>
      <c r="AJ81" s="155" t="s">
        <v>88</v>
      </c>
      <c r="AK81" s="155"/>
      <c r="AL81" s="213" t="s">
        <v>486</v>
      </c>
      <c r="AM81" s="213"/>
      <c r="AN81" s="213"/>
      <c r="AO81" s="213"/>
      <c r="AP81" s="213"/>
      <c r="AQ81" s="213"/>
      <c r="AR81" s="214"/>
      <c r="AS81" s="214"/>
      <c r="AT81" s="214"/>
      <c r="AU81" s="155" t="s">
        <v>75</v>
      </c>
      <c r="AV81" s="155"/>
      <c r="AW81" s="156" t="s">
        <v>72</v>
      </c>
      <c r="AX81" s="156"/>
      <c r="AY81" s="156"/>
      <c r="AZ81" s="159"/>
      <c r="BA81" s="169"/>
      <c r="BB81" s="222"/>
      <c r="BC81" s="223"/>
      <c r="BD81" s="223"/>
      <c r="BE81" s="223"/>
      <c r="BF81" s="223"/>
      <c r="BG81" s="223"/>
      <c r="BH81" s="224"/>
      <c r="BI81" s="158" t="s">
        <v>73</v>
      </c>
      <c r="BJ81" s="158"/>
      <c r="BK81" s="158"/>
      <c r="BL81" s="155" t="s">
        <v>75</v>
      </c>
      <c r="BM81" s="155"/>
      <c r="BN81" s="171" t="s">
        <v>74</v>
      </c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71"/>
      <c r="CA81" s="155" t="s">
        <v>114</v>
      </c>
      <c r="CB81" s="155"/>
      <c r="CC81" s="173" t="s">
        <v>72</v>
      </c>
      <c r="CD81" s="174"/>
    </row>
    <row r="82" spans="1:82" ht="15" customHeight="1">
      <c r="A82" s="193"/>
      <c r="B82" s="194"/>
      <c r="C82" s="194"/>
      <c r="D82" s="194"/>
      <c r="E82" s="195"/>
      <c r="F82" s="126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54"/>
      <c r="S82" s="155"/>
      <c r="T82" s="157"/>
      <c r="U82" s="157"/>
      <c r="V82" s="157"/>
      <c r="W82" s="158"/>
      <c r="X82" s="158"/>
      <c r="Y82" s="158"/>
      <c r="Z82" s="158"/>
      <c r="AA82" s="158"/>
      <c r="AB82" s="158"/>
      <c r="AC82" s="155"/>
      <c r="AD82" s="155"/>
      <c r="AE82" s="157"/>
      <c r="AF82" s="157"/>
      <c r="AG82" s="157"/>
      <c r="AH82" s="157"/>
      <c r="AI82" s="159"/>
      <c r="AJ82" s="155"/>
      <c r="AK82" s="155"/>
      <c r="AL82" s="215"/>
      <c r="AM82" s="215"/>
      <c r="AN82" s="215"/>
      <c r="AO82" s="215"/>
      <c r="AP82" s="215"/>
      <c r="AQ82" s="215"/>
      <c r="AR82" s="216"/>
      <c r="AS82" s="216"/>
      <c r="AT82" s="216"/>
      <c r="AU82" s="155"/>
      <c r="AV82" s="155"/>
      <c r="AW82" s="157"/>
      <c r="AX82" s="157"/>
      <c r="AY82" s="157"/>
      <c r="AZ82" s="159"/>
      <c r="BA82" s="169"/>
      <c r="BB82" s="225"/>
      <c r="BC82" s="226"/>
      <c r="BD82" s="226"/>
      <c r="BE82" s="226"/>
      <c r="BF82" s="226"/>
      <c r="BG82" s="226"/>
      <c r="BH82" s="227"/>
      <c r="BI82" s="170"/>
      <c r="BJ82" s="170"/>
      <c r="BK82" s="170"/>
      <c r="BL82" s="149"/>
      <c r="BM82" s="149"/>
      <c r="BN82" s="172"/>
      <c r="BO82" s="172"/>
      <c r="BP82" s="172"/>
      <c r="BQ82" s="172"/>
      <c r="BR82" s="172"/>
      <c r="BS82" s="172"/>
      <c r="BT82" s="172"/>
      <c r="BU82" s="172"/>
      <c r="BV82" s="172"/>
      <c r="BW82" s="172"/>
      <c r="BX82" s="172"/>
      <c r="BY82" s="172"/>
      <c r="BZ82" s="172"/>
      <c r="CA82" s="149"/>
      <c r="CB82" s="149"/>
      <c r="CC82" s="175"/>
      <c r="CD82" s="176"/>
    </row>
    <row r="83" spans="1:82" ht="12" customHeight="1">
      <c r="A83" s="193"/>
      <c r="B83" s="194"/>
      <c r="C83" s="194"/>
      <c r="D83" s="194"/>
      <c r="E83" s="195"/>
      <c r="F83" s="126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60" t="s">
        <v>108</v>
      </c>
      <c r="S83" s="161"/>
      <c r="T83" s="161"/>
      <c r="U83" s="161"/>
      <c r="V83" s="161"/>
      <c r="W83" s="161"/>
      <c r="X83" s="161"/>
      <c r="Y83" s="161"/>
      <c r="Z83" s="161"/>
      <c r="AA83" s="149" t="s">
        <v>117</v>
      </c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66"/>
      <c r="BB83" s="123" t="s">
        <v>487</v>
      </c>
      <c r="BC83" s="124"/>
      <c r="BD83" s="124"/>
      <c r="BE83" s="124"/>
      <c r="BF83" s="124"/>
      <c r="BG83" s="124"/>
      <c r="BH83" s="125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3"/>
    </row>
    <row r="84" spans="1:82" ht="12" customHeight="1">
      <c r="A84" s="193"/>
      <c r="B84" s="194"/>
      <c r="C84" s="194"/>
      <c r="D84" s="194"/>
      <c r="E84" s="195"/>
      <c r="F84" s="126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62"/>
      <c r="S84" s="163"/>
      <c r="T84" s="163"/>
      <c r="U84" s="163"/>
      <c r="V84" s="163"/>
      <c r="W84" s="163"/>
      <c r="X84" s="163"/>
      <c r="Y84" s="163"/>
      <c r="Z84" s="163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67"/>
      <c r="BB84" s="126"/>
      <c r="BC84" s="127"/>
      <c r="BD84" s="127"/>
      <c r="BE84" s="127"/>
      <c r="BF84" s="127"/>
      <c r="BG84" s="127"/>
      <c r="BH84" s="128"/>
      <c r="BI84" s="134"/>
      <c r="BJ84" s="134"/>
      <c r="BK84" s="134"/>
      <c r="BL84" s="134"/>
      <c r="BM84" s="134"/>
      <c r="BN84" s="134"/>
      <c r="BO84" s="134"/>
      <c r="BP84" s="134"/>
      <c r="BQ84" s="134"/>
      <c r="BR84" s="134"/>
      <c r="BS84" s="134"/>
      <c r="BT84" s="134"/>
      <c r="BU84" s="134"/>
      <c r="BV84" s="134"/>
      <c r="BW84" s="134"/>
      <c r="BX84" s="134"/>
      <c r="BY84" s="134"/>
      <c r="BZ84" s="134"/>
      <c r="CA84" s="134"/>
      <c r="CB84" s="134"/>
      <c r="CC84" s="134"/>
      <c r="CD84" s="135"/>
    </row>
    <row r="85" spans="1:82" ht="12" customHeight="1">
      <c r="A85" s="193"/>
      <c r="B85" s="194"/>
      <c r="C85" s="194"/>
      <c r="D85" s="194"/>
      <c r="E85" s="195"/>
      <c r="F85" s="129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64"/>
      <c r="S85" s="165"/>
      <c r="T85" s="165"/>
      <c r="U85" s="165"/>
      <c r="V85" s="165"/>
      <c r="W85" s="165"/>
      <c r="X85" s="165"/>
      <c r="Y85" s="165"/>
      <c r="Z85" s="165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68"/>
      <c r="BB85" s="126"/>
      <c r="BC85" s="127"/>
      <c r="BD85" s="127"/>
      <c r="BE85" s="127"/>
      <c r="BF85" s="127"/>
      <c r="BG85" s="127"/>
      <c r="BH85" s="128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5"/>
    </row>
    <row r="86" spans="1:82" ht="12.75" customHeight="1">
      <c r="A86" s="193"/>
      <c r="B86" s="194"/>
      <c r="C86" s="194"/>
      <c r="D86" s="194"/>
      <c r="E86" s="195"/>
      <c r="F86" s="138" t="s">
        <v>9</v>
      </c>
      <c r="G86" s="139"/>
      <c r="H86" s="139"/>
      <c r="I86" s="140"/>
      <c r="J86" s="144" t="s">
        <v>114</v>
      </c>
      <c r="K86" s="145"/>
      <c r="L86" s="750" t="s">
        <v>488</v>
      </c>
      <c r="M86" s="750"/>
      <c r="N86" s="750"/>
      <c r="O86" s="750"/>
      <c r="P86" s="750"/>
      <c r="Q86" s="750"/>
      <c r="R86" s="750"/>
      <c r="S86" s="750"/>
      <c r="T86" s="750"/>
      <c r="U86" s="750"/>
      <c r="V86" s="750"/>
      <c r="W86" s="750"/>
      <c r="X86" s="750"/>
      <c r="Y86" s="750"/>
      <c r="Z86" s="750"/>
      <c r="AA86" s="750"/>
      <c r="AB86" s="750"/>
      <c r="AC86" s="750"/>
      <c r="AD86" s="750"/>
      <c r="AE86" s="750"/>
      <c r="AF86" s="750"/>
      <c r="AG86" s="750"/>
      <c r="AH86" s="750"/>
      <c r="AI86" s="750"/>
      <c r="AJ86" s="750"/>
      <c r="AK86" s="750"/>
      <c r="AL86" s="750"/>
      <c r="AM86" s="750"/>
      <c r="AN86" s="750"/>
      <c r="AO86" s="750"/>
      <c r="AP86" s="750"/>
      <c r="AQ86" s="750"/>
      <c r="AR86" s="750"/>
      <c r="AS86" s="750"/>
      <c r="AT86" s="750"/>
      <c r="AU86" s="750"/>
      <c r="AV86" s="750"/>
      <c r="AW86" s="750"/>
      <c r="AX86" s="750"/>
      <c r="AY86" s="750"/>
      <c r="AZ86" s="750"/>
      <c r="BA86" s="750"/>
      <c r="BB86" s="126"/>
      <c r="BC86" s="127"/>
      <c r="BD86" s="127"/>
      <c r="BE86" s="127"/>
      <c r="BF86" s="127"/>
      <c r="BG86" s="127"/>
      <c r="BH86" s="128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4"/>
      <c r="CD86" s="135"/>
    </row>
    <row r="87" spans="1:82" ht="22.5" customHeight="1">
      <c r="A87" s="193"/>
      <c r="B87" s="194"/>
      <c r="C87" s="194"/>
      <c r="D87" s="194"/>
      <c r="E87" s="195"/>
      <c r="F87" s="138"/>
      <c r="G87" s="139"/>
      <c r="H87" s="139"/>
      <c r="I87" s="140"/>
      <c r="J87" s="146"/>
      <c r="K87" s="147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1"/>
      <c r="X87" s="751"/>
      <c r="Y87" s="751"/>
      <c r="Z87" s="751"/>
      <c r="AA87" s="751"/>
      <c r="AB87" s="751"/>
      <c r="AC87" s="751"/>
      <c r="AD87" s="751"/>
      <c r="AE87" s="751"/>
      <c r="AF87" s="751"/>
      <c r="AG87" s="751"/>
      <c r="AH87" s="751"/>
      <c r="AI87" s="751"/>
      <c r="AJ87" s="751"/>
      <c r="AK87" s="751"/>
      <c r="AL87" s="751"/>
      <c r="AM87" s="751"/>
      <c r="AN87" s="751"/>
      <c r="AO87" s="751"/>
      <c r="AP87" s="751"/>
      <c r="AQ87" s="751"/>
      <c r="AR87" s="751"/>
      <c r="AS87" s="751"/>
      <c r="AT87" s="751"/>
      <c r="AU87" s="751"/>
      <c r="AV87" s="751"/>
      <c r="AW87" s="751"/>
      <c r="AX87" s="751"/>
      <c r="AY87" s="751"/>
      <c r="AZ87" s="751"/>
      <c r="BA87" s="751"/>
      <c r="BB87" s="126"/>
      <c r="BC87" s="127"/>
      <c r="BD87" s="127"/>
      <c r="BE87" s="127"/>
      <c r="BF87" s="127"/>
      <c r="BG87" s="127"/>
      <c r="BH87" s="128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5"/>
    </row>
    <row r="88" spans="1:82" ht="12.75" customHeight="1">
      <c r="A88" s="193"/>
      <c r="B88" s="194"/>
      <c r="C88" s="194"/>
      <c r="D88" s="194"/>
      <c r="E88" s="195"/>
      <c r="F88" s="138"/>
      <c r="G88" s="139"/>
      <c r="H88" s="139"/>
      <c r="I88" s="140"/>
      <c r="J88" s="148" t="s">
        <v>114</v>
      </c>
      <c r="K88" s="149"/>
      <c r="L88" s="152" t="s">
        <v>489</v>
      </c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26"/>
      <c r="BC88" s="127"/>
      <c r="BD88" s="127"/>
      <c r="BE88" s="127"/>
      <c r="BF88" s="127"/>
      <c r="BG88" s="127"/>
      <c r="BH88" s="128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5"/>
    </row>
    <row r="89" spans="1:82" ht="12.75" customHeight="1">
      <c r="A89" s="196"/>
      <c r="B89" s="197"/>
      <c r="C89" s="197"/>
      <c r="D89" s="197"/>
      <c r="E89" s="198"/>
      <c r="F89" s="141"/>
      <c r="G89" s="142"/>
      <c r="H89" s="142"/>
      <c r="I89" s="143"/>
      <c r="J89" s="150"/>
      <c r="K89" s="151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29"/>
      <c r="BC89" s="130"/>
      <c r="BD89" s="130"/>
      <c r="BE89" s="130"/>
      <c r="BF89" s="130"/>
      <c r="BG89" s="130"/>
      <c r="BH89" s="131"/>
      <c r="BI89" s="136"/>
      <c r="BJ89" s="136"/>
      <c r="BK89" s="136"/>
      <c r="BL89" s="136"/>
      <c r="BM89" s="136"/>
      <c r="BN89" s="136"/>
      <c r="BO89" s="136"/>
      <c r="BP89" s="136"/>
      <c r="BQ89" s="136"/>
      <c r="BR89" s="136"/>
      <c r="BS89" s="136"/>
      <c r="BT89" s="136"/>
      <c r="BU89" s="136"/>
      <c r="BV89" s="136"/>
      <c r="BW89" s="136"/>
      <c r="BX89" s="136"/>
      <c r="BY89" s="136"/>
      <c r="BZ89" s="136"/>
      <c r="CA89" s="136"/>
      <c r="CB89" s="136"/>
      <c r="CC89" s="136"/>
      <c r="CD89" s="137"/>
    </row>
    <row r="90" spans="1:82" ht="15.75" customHeight="1">
      <c r="A90" s="66" t="s">
        <v>490</v>
      </c>
    </row>
  </sheetData>
  <mergeCells count="395">
    <mergeCell ref="A1:N1"/>
    <mergeCell ref="O1:BG2"/>
    <mergeCell ref="BH1:BR1"/>
    <mergeCell ref="BS1:CD1"/>
    <mergeCell ref="A2:N2"/>
    <mergeCell ref="BH2:BR2"/>
    <mergeCell ref="BS2:CD2"/>
    <mergeCell ref="BB3:BM4"/>
    <mergeCell ref="BN3:BR4"/>
    <mergeCell ref="BS3:BU3"/>
    <mergeCell ref="BV3:CD3"/>
    <mergeCell ref="BS4:BU4"/>
    <mergeCell ref="BV4:CD4"/>
    <mergeCell ref="A3:I4"/>
    <mergeCell ref="J3:AB4"/>
    <mergeCell ref="AC3:AF4"/>
    <mergeCell ref="AG3:AO4"/>
    <mergeCell ref="AP3:AU4"/>
    <mergeCell ref="AV3:BA4"/>
    <mergeCell ref="A5:I5"/>
    <mergeCell ref="J5:AH5"/>
    <mergeCell ref="AI5:AO5"/>
    <mergeCell ref="AP5:BR5"/>
    <mergeCell ref="BS5:CD5"/>
    <mergeCell ref="A6:E8"/>
    <mergeCell ref="F6:G6"/>
    <mergeCell ref="H6:S6"/>
    <mergeCell ref="T6:U6"/>
    <mergeCell ref="V6:AD6"/>
    <mergeCell ref="CN6:CO6"/>
    <mergeCell ref="CP6:CR6"/>
    <mergeCell ref="CT6:CU6"/>
    <mergeCell ref="F7:G7"/>
    <mergeCell ref="H7:S7"/>
    <mergeCell ref="T7:U7"/>
    <mergeCell ref="V7:AD7"/>
    <mergeCell ref="AE7:AF7"/>
    <mergeCell ref="AE6:AF6"/>
    <mergeCell ref="AG6:AO6"/>
    <mergeCell ref="AP6:AV6"/>
    <mergeCell ref="AW6:BB6"/>
    <mergeCell ref="BC6:BD6"/>
    <mergeCell ref="BE6:BR6"/>
    <mergeCell ref="CF8:CL8"/>
    <mergeCell ref="CM8:CR8"/>
    <mergeCell ref="CS8:CT8"/>
    <mergeCell ref="A9:E16"/>
    <mergeCell ref="F9:G10"/>
    <mergeCell ref="H9:AE10"/>
    <mergeCell ref="AF9:AG10"/>
    <mergeCell ref="AH9:BD10"/>
    <mergeCell ref="BQ7:BR7"/>
    <mergeCell ref="F8:G8"/>
    <mergeCell ref="H8:S8"/>
    <mergeCell ref="T8:U8"/>
    <mergeCell ref="V8:AO8"/>
    <mergeCell ref="AR8:AS8"/>
    <mergeCell ref="AT8:AV8"/>
    <mergeCell ref="AY8:AZ8"/>
    <mergeCell ref="BA8:BC8"/>
    <mergeCell ref="BE8:BJ8"/>
    <mergeCell ref="AG7:AO7"/>
    <mergeCell ref="AP7:AV7"/>
    <mergeCell ref="AW7:BB7"/>
    <mergeCell ref="BC7:BD7"/>
    <mergeCell ref="BE7:BJ7"/>
    <mergeCell ref="BK7:BP7"/>
    <mergeCell ref="F11:I16"/>
    <mergeCell ref="J11:K12"/>
    <mergeCell ref="L11:CD12"/>
    <mergeCell ref="J13:K14"/>
    <mergeCell ref="L13:CD14"/>
    <mergeCell ref="J15:K16"/>
    <mergeCell ref="L15:CD16"/>
    <mergeCell ref="BK8:BP8"/>
    <mergeCell ref="BQ8:BR8"/>
    <mergeCell ref="BS6:CA8"/>
    <mergeCell ref="CB6:CD8"/>
    <mergeCell ref="CJ11:CO11"/>
    <mergeCell ref="CP11:CQ11"/>
    <mergeCell ref="CR11:CS11"/>
    <mergeCell ref="CT11:CU11"/>
    <mergeCell ref="CV11:CW11"/>
    <mergeCell ref="CJ12:CO12"/>
    <mergeCell ref="CP12:CW12"/>
    <mergeCell ref="BE9:BF10"/>
    <mergeCell ref="BG9:BN10"/>
    <mergeCell ref="BO9:CD10"/>
    <mergeCell ref="A17:E46"/>
    <mergeCell ref="F17:I20"/>
    <mergeCell ref="J17:Z18"/>
    <mergeCell ref="AA17:AR18"/>
    <mergeCell ref="AS17:AV20"/>
    <mergeCell ref="AW17:BM18"/>
    <mergeCell ref="F21:I24"/>
    <mergeCell ref="J21:S22"/>
    <mergeCell ref="T21:W22"/>
    <mergeCell ref="X21:Z22"/>
    <mergeCell ref="J27:S28"/>
    <mergeCell ref="T27:W28"/>
    <mergeCell ref="X27:Z28"/>
    <mergeCell ref="AA27:AK28"/>
    <mergeCell ref="AL27:AO28"/>
    <mergeCell ref="AP27:AR28"/>
    <mergeCell ref="AS27:AV32"/>
    <mergeCell ref="BK23:BM24"/>
    <mergeCell ref="AW29:BF30"/>
    <mergeCell ref="BG29:BJ30"/>
    <mergeCell ref="BK29:BM30"/>
    <mergeCell ref="AL33:AO34"/>
    <mergeCell ref="AW31:BF32"/>
    <mergeCell ref="BG31:BJ32"/>
    <mergeCell ref="BN17:CD18"/>
    <mergeCell ref="J19:S20"/>
    <mergeCell ref="T19:Z20"/>
    <mergeCell ref="AA19:AK20"/>
    <mergeCell ref="AL19:AR20"/>
    <mergeCell ref="AW19:BF20"/>
    <mergeCell ref="BG19:BM20"/>
    <mergeCell ref="BN19:BW20"/>
    <mergeCell ref="BX19:CD20"/>
    <mergeCell ref="CB21:CD22"/>
    <mergeCell ref="J23:S24"/>
    <mergeCell ref="T23:W24"/>
    <mergeCell ref="X23:Z24"/>
    <mergeCell ref="AA23:AK24"/>
    <mergeCell ref="AL23:AO24"/>
    <mergeCell ref="AP23:AR24"/>
    <mergeCell ref="AA21:AK22"/>
    <mergeCell ref="AL21:AO22"/>
    <mergeCell ref="AP21:AR22"/>
    <mergeCell ref="AS21:AV26"/>
    <mergeCell ref="AW21:BF22"/>
    <mergeCell ref="BG21:BJ22"/>
    <mergeCell ref="F25:I32"/>
    <mergeCell ref="J25:Z26"/>
    <mergeCell ref="AA25:AR26"/>
    <mergeCell ref="AW25:BF26"/>
    <mergeCell ref="BG25:BJ26"/>
    <mergeCell ref="BK25:BM26"/>
    <mergeCell ref="BK21:BM22"/>
    <mergeCell ref="BN21:BW22"/>
    <mergeCell ref="BX21:CA22"/>
    <mergeCell ref="BN23:BW24"/>
    <mergeCell ref="AW23:BF24"/>
    <mergeCell ref="BG23:BJ24"/>
    <mergeCell ref="AW27:BF28"/>
    <mergeCell ref="BG27:BJ28"/>
    <mergeCell ref="BK27:BM28"/>
    <mergeCell ref="BN27:BW28"/>
    <mergeCell ref="BX27:CA28"/>
    <mergeCell ref="CB27:CD28"/>
    <mergeCell ref="BN25:BW26"/>
    <mergeCell ref="BX25:CA26"/>
    <mergeCell ref="CB25:CD26"/>
    <mergeCell ref="BX23:CA24"/>
    <mergeCell ref="CB23:CD24"/>
    <mergeCell ref="BN29:BW30"/>
    <mergeCell ref="BX29:CA30"/>
    <mergeCell ref="CB29:CD30"/>
    <mergeCell ref="J29:S30"/>
    <mergeCell ref="T29:W30"/>
    <mergeCell ref="X29:Z30"/>
    <mergeCell ref="AA29:AB30"/>
    <mergeCell ref="AC29:AO30"/>
    <mergeCell ref="AP29:AR30"/>
    <mergeCell ref="BK31:BM32"/>
    <mergeCell ref="BN31:BW32"/>
    <mergeCell ref="BX31:CA32"/>
    <mergeCell ref="CB31:CD32"/>
    <mergeCell ref="J31:S32"/>
    <mergeCell ref="T31:W32"/>
    <mergeCell ref="X31:Z32"/>
    <mergeCell ref="AA31:AB32"/>
    <mergeCell ref="AC31:AO32"/>
    <mergeCell ref="AP31:AR32"/>
    <mergeCell ref="BX33:CA34"/>
    <mergeCell ref="CB33:CD34"/>
    <mergeCell ref="F35:I36"/>
    <mergeCell ref="J35:AB36"/>
    <mergeCell ref="AC35:AD36"/>
    <mergeCell ref="AE35:AG36"/>
    <mergeCell ref="AH35:AI36"/>
    <mergeCell ref="AK35:AL36"/>
    <mergeCell ref="AM35:AP36"/>
    <mergeCell ref="AW35:BF36"/>
    <mergeCell ref="AP33:AR34"/>
    <mergeCell ref="AS33:AV36"/>
    <mergeCell ref="AW33:BF34"/>
    <mergeCell ref="BG33:BJ34"/>
    <mergeCell ref="BK33:BM34"/>
    <mergeCell ref="BN33:BW34"/>
    <mergeCell ref="BG35:BJ36"/>
    <mergeCell ref="BK35:BM36"/>
    <mergeCell ref="BN35:BW36"/>
    <mergeCell ref="F33:I34"/>
    <mergeCell ref="J33:S34"/>
    <mergeCell ref="T33:W34"/>
    <mergeCell ref="X33:Z34"/>
    <mergeCell ref="AA33:AK34"/>
    <mergeCell ref="BX35:CA36"/>
    <mergeCell ref="CB35:CD36"/>
    <mergeCell ref="F37:I38"/>
    <mergeCell ref="J37:AB38"/>
    <mergeCell ref="AC37:AD38"/>
    <mergeCell ref="AE37:AG38"/>
    <mergeCell ref="AH37:AI38"/>
    <mergeCell ref="AK37:AL38"/>
    <mergeCell ref="AM37:AP38"/>
    <mergeCell ref="AS37:AV38"/>
    <mergeCell ref="CB37:CD38"/>
    <mergeCell ref="BI37:BJ38"/>
    <mergeCell ref="BK37:BM38"/>
    <mergeCell ref="BN37:BO38"/>
    <mergeCell ref="BP37:BW38"/>
    <mergeCell ref="BX37:BY38"/>
    <mergeCell ref="BZ37:CA38"/>
    <mergeCell ref="AW37:AX38"/>
    <mergeCell ref="AY37:AZ38"/>
    <mergeCell ref="BA37:BB38"/>
    <mergeCell ref="BC37:BD38"/>
    <mergeCell ref="BE37:BF38"/>
    <mergeCell ref="BG37:BH38"/>
    <mergeCell ref="AJ47:BB48"/>
    <mergeCell ref="BC47:CD48"/>
    <mergeCell ref="AJ49:AR50"/>
    <mergeCell ref="AS49:BB50"/>
    <mergeCell ref="BC49:BP50"/>
    <mergeCell ref="BQ49:CD50"/>
    <mergeCell ref="CF39:CI40"/>
    <mergeCell ref="F41:I46"/>
    <mergeCell ref="J41:K42"/>
    <mergeCell ref="L41:CD42"/>
    <mergeCell ref="J43:K44"/>
    <mergeCell ref="L43:CD44"/>
    <mergeCell ref="J45:K46"/>
    <mergeCell ref="L45:CD46"/>
    <mergeCell ref="F39:I40"/>
    <mergeCell ref="J39:K40"/>
    <mergeCell ref="L39:AR40"/>
    <mergeCell ref="AS39:AV40"/>
    <mergeCell ref="AW39:AX40"/>
    <mergeCell ref="AY39:BH40"/>
    <mergeCell ref="BI39:BJ40"/>
    <mergeCell ref="BK39:CD40"/>
    <mergeCell ref="F51:I54"/>
    <mergeCell ref="J51:Q52"/>
    <mergeCell ref="R51:W52"/>
    <mergeCell ref="X51:Z54"/>
    <mergeCell ref="AA51:AF52"/>
    <mergeCell ref="AG51:AI54"/>
    <mergeCell ref="A47:E66"/>
    <mergeCell ref="F47:Q50"/>
    <mergeCell ref="R47:Z50"/>
    <mergeCell ref="AA47:AI50"/>
    <mergeCell ref="F55:I62"/>
    <mergeCell ref="J55:Q56"/>
    <mergeCell ref="R55:W56"/>
    <mergeCell ref="X55:Z62"/>
    <mergeCell ref="AA55:AF56"/>
    <mergeCell ref="AG55:AI62"/>
    <mergeCell ref="J59:Q60"/>
    <mergeCell ref="R59:W60"/>
    <mergeCell ref="AA59:AF60"/>
    <mergeCell ref="BY51:CA54"/>
    <mergeCell ref="CB51:CD54"/>
    <mergeCell ref="J53:Q54"/>
    <mergeCell ref="R53:W54"/>
    <mergeCell ref="AA53:AF54"/>
    <mergeCell ref="AJ53:AO54"/>
    <mergeCell ref="AS53:BB54"/>
    <mergeCell ref="AJ51:AO52"/>
    <mergeCell ref="AP51:AR54"/>
    <mergeCell ref="AS51:BB52"/>
    <mergeCell ref="BC51:BP54"/>
    <mergeCell ref="BQ51:BU54"/>
    <mergeCell ref="BV51:BX54"/>
    <mergeCell ref="BY55:CA56"/>
    <mergeCell ref="CB55:CD62"/>
    <mergeCell ref="J57:Q58"/>
    <mergeCell ref="R57:W58"/>
    <mergeCell ref="AA57:AF58"/>
    <mergeCell ref="AJ57:AO58"/>
    <mergeCell ref="AS57:BB58"/>
    <mergeCell ref="BC57:BP58"/>
    <mergeCell ref="BQ57:BU58"/>
    <mergeCell ref="BY57:CA58"/>
    <mergeCell ref="AJ55:AO56"/>
    <mergeCell ref="AP55:AR62"/>
    <mergeCell ref="AS55:BB56"/>
    <mergeCell ref="BC55:BP56"/>
    <mergeCell ref="BQ55:BU56"/>
    <mergeCell ref="BV55:BX62"/>
    <mergeCell ref="AJ59:AO60"/>
    <mergeCell ref="AS59:BB60"/>
    <mergeCell ref="BC59:BP60"/>
    <mergeCell ref="BQ59:BU60"/>
    <mergeCell ref="BY59:CA60"/>
    <mergeCell ref="J61:Q62"/>
    <mergeCell ref="R61:W62"/>
    <mergeCell ref="AA61:AF62"/>
    <mergeCell ref="AJ61:AO62"/>
    <mergeCell ref="AS61:BB62"/>
    <mergeCell ref="BC61:BP62"/>
    <mergeCell ref="BQ61:BU62"/>
    <mergeCell ref="BY61:CA62"/>
    <mergeCell ref="A67:E76"/>
    <mergeCell ref="F67:G68"/>
    <mergeCell ref="H67:Q68"/>
    <mergeCell ref="R67:S68"/>
    <mergeCell ref="T67:AC68"/>
    <mergeCell ref="AD67:AE68"/>
    <mergeCell ref="J75:K76"/>
    <mergeCell ref="L75:CD76"/>
    <mergeCell ref="BI63:BJ64"/>
    <mergeCell ref="BK63:CD64"/>
    <mergeCell ref="J65:K66"/>
    <mergeCell ref="L65:CD66"/>
    <mergeCell ref="F63:I66"/>
    <mergeCell ref="J63:K64"/>
    <mergeCell ref="L63:AR64"/>
    <mergeCell ref="AS63:AV64"/>
    <mergeCell ref="AW63:AX64"/>
    <mergeCell ref="AY63:BH64"/>
    <mergeCell ref="BA67:BA68"/>
    <mergeCell ref="BB67:BK68"/>
    <mergeCell ref="BL67:BU68"/>
    <mergeCell ref="BV67:CD68"/>
    <mergeCell ref="F69:G70"/>
    <mergeCell ref="H69:Q70"/>
    <mergeCell ref="R69:S70"/>
    <mergeCell ref="T69:AC70"/>
    <mergeCell ref="AD69:AE70"/>
    <mergeCell ref="AF69:AO70"/>
    <mergeCell ref="AF67:AO68"/>
    <mergeCell ref="AP67:AQ68"/>
    <mergeCell ref="AR67:AU68"/>
    <mergeCell ref="AV67:AV68"/>
    <mergeCell ref="AW67:AX68"/>
    <mergeCell ref="AY67:AZ68"/>
    <mergeCell ref="AP69:AQ70"/>
    <mergeCell ref="AR69:BA70"/>
    <mergeCell ref="BB69:BK70"/>
    <mergeCell ref="BL69:BU70"/>
    <mergeCell ref="BV69:CD70"/>
    <mergeCell ref="F71:I76"/>
    <mergeCell ref="J71:K72"/>
    <mergeCell ref="L71:CD72"/>
    <mergeCell ref="J73:K74"/>
    <mergeCell ref="L73:CD74"/>
    <mergeCell ref="A77:E89"/>
    <mergeCell ref="F77:Q78"/>
    <mergeCell ref="U77:AI78"/>
    <mergeCell ref="AJ77:AO78"/>
    <mergeCell ref="AP77:AS78"/>
    <mergeCell ref="AT77:AV78"/>
    <mergeCell ref="AI79:BA80"/>
    <mergeCell ref="AL81:AT82"/>
    <mergeCell ref="AU81:AV82"/>
    <mergeCell ref="AW81:AY82"/>
    <mergeCell ref="AW77:BA78"/>
    <mergeCell ref="BB77:BH82"/>
    <mergeCell ref="BI77:BJ78"/>
    <mergeCell ref="BK77:CD78"/>
    <mergeCell ref="F79:Q80"/>
    <mergeCell ref="R79:S80"/>
    <mergeCell ref="T79:V80"/>
    <mergeCell ref="W79:AB80"/>
    <mergeCell ref="AC79:AD80"/>
    <mergeCell ref="AE79:AH80"/>
    <mergeCell ref="AZ81:BA82"/>
    <mergeCell ref="BI81:BK82"/>
    <mergeCell ref="BL81:BM82"/>
    <mergeCell ref="BN81:BZ82"/>
    <mergeCell ref="CA81:CB82"/>
    <mergeCell ref="CC81:CD82"/>
    <mergeCell ref="BI79:BJ80"/>
    <mergeCell ref="BK79:CD80"/>
    <mergeCell ref="BB83:BH89"/>
    <mergeCell ref="BI83:CD89"/>
    <mergeCell ref="F86:I89"/>
    <mergeCell ref="J86:K87"/>
    <mergeCell ref="L86:BA87"/>
    <mergeCell ref="J88:K89"/>
    <mergeCell ref="L88:BA89"/>
    <mergeCell ref="F81:Q85"/>
    <mergeCell ref="R81:S82"/>
    <mergeCell ref="T81:V82"/>
    <mergeCell ref="W81:AB82"/>
    <mergeCell ref="AC81:AD82"/>
    <mergeCell ref="AE81:AH82"/>
    <mergeCell ref="AI81:AI82"/>
    <mergeCell ref="AJ81:AK82"/>
    <mergeCell ref="R83:Z85"/>
    <mergeCell ref="AA83:BA85"/>
  </mergeCells>
  <phoneticPr fontId="2"/>
  <dataValidations count="14">
    <dataValidation type="list" allowBlank="1" showInputMessage="1" showErrorMessage="1" sqref="AT77:AV78" xr:uid="{83D3D58D-6B0E-4C29-940E-ED50CDBE28E0}">
      <formula1>時間</formula1>
    </dataValidation>
    <dataValidation type="list" allowBlank="1" showInputMessage="1" showErrorMessage="1" sqref="BB69:BK70" xr:uid="{5C74058F-7DFE-479C-B5EC-9803B48B03B9}">
      <formula1>折り加工</formula1>
    </dataValidation>
    <dataValidation type="list" allowBlank="1" showInputMessage="1" showErrorMessage="1" sqref="AS51:BB62" xr:uid="{337A8927-2643-4A7A-80F2-5491930DFACF}">
      <formula1>色種類</formula1>
    </dataValidation>
    <dataValidation type="list" allowBlank="1" showInputMessage="1" showErrorMessage="1" sqref="BE37:BF38 T6:U8 BI37:BJ40 AE6:AF7 F6:G10 AF9:AG10 J11:K16 J39:K46 AC35:AD38 AK35:AL38 AW37:AX40 BE9:BF10 BA37:BB38 AY8:AZ8 J71:K76 F67:G70 R67:S70 AD67:AE70 AP67:AQ70 J63:K66 R79:S82 AC79:AD82 AJ81:AK82 AU81:AV82 BI77:BJ80 BL81:BM82 CA81:CB82 AR8:AS8 J86:K89 BN37:BO38 BI63:BJ64 AA29:AB32 AW63:AX64" xr:uid="{FF3C48FF-936A-4765-9B4B-672F6A467D97}">
      <formula1>チェック</formula1>
    </dataValidation>
    <dataValidation type="list" allowBlank="1" showInputMessage="1" showErrorMessage="1" sqref="J21:S24 J27:S34" xr:uid="{6781BE90-4725-4856-9A90-B88C5C2C007F}">
      <formula1>ファイル</formula1>
    </dataValidation>
    <dataValidation type="list" allowBlank="1" showInputMessage="1" showErrorMessage="1" sqref="AW6:BB7" xr:uid="{2D983905-D84A-4349-8B01-1E33E18B660A}">
      <formula1>用紙</formula1>
    </dataValidation>
    <dataValidation type="list" allowBlank="1" showInputMessage="1" showErrorMessage="1" sqref="AP77:AS78" xr:uid="{33B07D03-2E92-4CBB-8498-8F6E41CCEF62}">
      <formula1>時間帯</formula1>
    </dataValidation>
    <dataValidation type="list" allowBlank="1" showInputMessage="1" showErrorMessage="1" sqref="BQ51:BU62" xr:uid="{A5384B51-934D-4754-B47E-98AAE9C8A122}">
      <formula1>紙種類</formula1>
    </dataValidation>
    <dataValidation type="list" allowBlank="1" showInputMessage="1" showErrorMessage="1" sqref="AJ51:AO62" xr:uid="{510CEE9D-3375-4D25-A4E9-3AF92E3D4E31}">
      <formula1>色数</formula1>
    </dataValidation>
    <dataValidation type="list" allowBlank="1" showInputMessage="1" showErrorMessage="1" sqref="AA51:AF62 R51:R55 S51:W54 R57 R59 R61" xr:uid="{0D5A80F6-B100-49BB-96D8-8E4C9AB421A0}">
      <formula1>校正</formula1>
    </dataValidation>
    <dataValidation type="list" allowBlank="1" showInputMessage="1" showErrorMessage="1" sqref="AW21:BF22" xr:uid="{1C3CE63C-604B-44D7-8837-2F2F2BC9629E}">
      <formula1>図版</formula1>
    </dataValidation>
    <dataValidation type="list" allowBlank="1" showInputMessage="1" showErrorMessage="1" sqref="BL69:CD70" xr:uid="{569B8327-F645-4E75-8877-51E528A5994E}">
      <formula1>諸加工</formula1>
    </dataValidation>
    <dataValidation type="list" allowBlank="1" showInputMessage="1" showErrorMessage="1" sqref="AA33:AK34 AA21:AK22 AA27:AK28" xr:uid="{93814D4F-8747-4DD2-A8E6-19E6AD48941D}">
      <formula1>原稿</formula1>
    </dataValidation>
    <dataValidation type="list" allowBlank="1" showInputMessage="1" showErrorMessage="1" sqref="AW67:AX68" xr:uid="{FA917EDE-D0E9-43D6-A7D1-518EA4A0B305}">
      <formula1>複写</formula1>
    </dataValidation>
  </dataValidations>
  <pageMargins left="0.78740157480314965" right="0.39370078740157483" top="0.78740157480314965" bottom="0.39370078740157483" header="0.51181102362204722" footer="0.51181102362204722"/>
  <pageSetup paperSize="9" scale="6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45"/>
  <sheetViews>
    <sheetView zoomScaleNormal="100" workbookViewId="0">
      <selection activeCell="L44" sqref="L44"/>
    </sheetView>
  </sheetViews>
  <sheetFormatPr defaultRowHeight="13.5"/>
  <cols>
    <col min="2" max="2" width="18.5" customWidth="1"/>
    <col min="3" max="3" width="6.75" customWidth="1"/>
    <col min="4" max="4" width="3.375" bestFit="1" customWidth="1"/>
    <col min="5" max="5" width="4.5" bestFit="1" customWidth="1"/>
    <col min="6" max="6" width="3.375" customWidth="1"/>
    <col min="7" max="7" width="5.75" customWidth="1"/>
    <col min="8" max="8" width="3.375" bestFit="1" customWidth="1"/>
    <col min="9" max="9" width="4.5" bestFit="1" customWidth="1"/>
    <col min="10" max="10" width="2.625" customWidth="1"/>
    <col min="11" max="11" width="12.75" customWidth="1"/>
    <col min="12" max="12" width="19.5" customWidth="1"/>
  </cols>
  <sheetData>
    <row r="2" spans="1:15" ht="17.25">
      <c r="A2" s="732" t="s">
        <v>459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</row>
    <row r="3" spans="1:15" ht="17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s="16" customFormat="1" ht="58.5" customHeight="1">
      <c r="A4" s="733" t="s">
        <v>118</v>
      </c>
      <c r="B4" s="734"/>
      <c r="C4" s="735" t="s">
        <v>119</v>
      </c>
      <c r="D4" s="735"/>
      <c r="E4" s="735"/>
      <c r="F4" s="734"/>
      <c r="G4" s="735" t="s">
        <v>120</v>
      </c>
      <c r="H4" s="735"/>
      <c r="I4" s="735"/>
      <c r="J4" s="734"/>
      <c r="K4" s="62" t="s">
        <v>429</v>
      </c>
      <c r="L4" s="63" t="s">
        <v>121</v>
      </c>
      <c r="M4" s="15"/>
      <c r="O4" s="17"/>
    </row>
    <row r="5" spans="1:15" s="16" customFormat="1" ht="15.95" customHeight="1">
      <c r="A5" s="24" t="s">
        <v>122</v>
      </c>
      <c r="B5" s="24"/>
      <c r="C5" s="25"/>
      <c r="D5" s="25"/>
      <c r="E5" s="25"/>
      <c r="F5" s="26"/>
      <c r="G5" s="25"/>
      <c r="H5" s="25"/>
      <c r="I5" s="25"/>
      <c r="J5" s="26"/>
      <c r="K5" s="24">
        <v>1</v>
      </c>
      <c r="L5" s="18"/>
      <c r="M5" s="15"/>
    </row>
    <row r="6" spans="1:15" s="16" customFormat="1" ht="15.95" customHeight="1">
      <c r="A6" s="24" t="s">
        <v>123</v>
      </c>
      <c r="B6" s="24"/>
      <c r="C6" s="25"/>
      <c r="D6" s="25"/>
      <c r="E6" s="25"/>
      <c r="F6" s="26"/>
      <c r="G6" s="25"/>
      <c r="H6" s="25"/>
      <c r="I6" s="25"/>
      <c r="J6" s="26"/>
      <c r="K6" s="24">
        <v>3</v>
      </c>
      <c r="L6" s="11" t="s">
        <v>124</v>
      </c>
      <c r="M6" s="15"/>
    </row>
    <row r="7" spans="1:15" s="16" customFormat="1" ht="15.95" customHeight="1">
      <c r="A7" s="24" t="s">
        <v>125</v>
      </c>
      <c r="B7" s="24"/>
      <c r="C7" s="25"/>
      <c r="D7" s="25"/>
      <c r="E7" s="25"/>
      <c r="F7" s="26"/>
      <c r="G7" s="25"/>
      <c r="H7" s="25"/>
      <c r="I7" s="25"/>
      <c r="J7" s="26"/>
      <c r="K7" s="24">
        <v>1</v>
      </c>
      <c r="L7" s="11"/>
      <c r="M7" s="15"/>
    </row>
    <row r="8" spans="1:15" s="16" customFormat="1" ht="15.95" customHeight="1">
      <c r="A8" s="738" t="s">
        <v>126</v>
      </c>
      <c r="B8" s="739"/>
      <c r="C8" s="27"/>
      <c r="D8" s="25"/>
      <c r="E8" s="25"/>
      <c r="F8" s="26"/>
      <c r="G8" s="25"/>
      <c r="H8" s="25"/>
      <c r="I8" s="25"/>
      <c r="J8" s="26"/>
      <c r="K8" s="24">
        <v>1</v>
      </c>
      <c r="L8" s="11"/>
      <c r="M8" s="15"/>
    </row>
    <row r="9" spans="1:15" s="16" customFormat="1" ht="15.95" customHeight="1" thickBot="1">
      <c r="A9" s="22" t="s">
        <v>127</v>
      </c>
      <c r="B9" s="22"/>
      <c r="C9" s="28"/>
      <c r="D9" s="28"/>
      <c r="E9" s="28"/>
      <c r="F9" s="29"/>
      <c r="G9" s="28"/>
      <c r="H9" s="28"/>
      <c r="I9" s="28"/>
      <c r="J9" s="29"/>
      <c r="K9" s="22">
        <v>6</v>
      </c>
      <c r="L9" s="5" t="s">
        <v>128</v>
      </c>
      <c r="M9" s="15"/>
    </row>
    <row r="10" spans="1:15" s="16" customFormat="1" ht="15.95" customHeight="1" thickTop="1" thickBot="1">
      <c r="A10" s="740" t="s">
        <v>129</v>
      </c>
      <c r="B10" s="737"/>
      <c r="C10" s="736" t="s">
        <v>130</v>
      </c>
      <c r="D10" s="736"/>
      <c r="E10" s="736"/>
      <c r="F10" s="737"/>
      <c r="G10" s="736" t="s">
        <v>131</v>
      </c>
      <c r="H10" s="736"/>
      <c r="I10" s="736"/>
      <c r="J10" s="737"/>
      <c r="K10" s="30" t="s">
        <v>132</v>
      </c>
      <c r="L10" s="12"/>
      <c r="M10" s="15"/>
    </row>
    <row r="11" spans="1:15" s="16" customFormat="1" ht="15.95" customHeight="1" thickBot="1">
      <c r="A11" s="31">
        <v>1</v>
      </c>
      <c r="B11" s="32" t="s">
        <v>133</v>
      </c>
      <c r="C11" s="33">
        <v>1</v>
      </c>
      <c r="D11" s="34" t="s">
        <v>134</v>
      </c>
      <c r="E11" s="33">
        <v>6</v>
      </c>
      <c r="F11" s="35"/>
      <c r="G11" s="33">
        <v>3</v>
      </c>
      <c r="H11" s="34" t="s">
        <v>134</v>
      </c>
      <c r="I11" s="33">
        <v>20</v>
      </c>
      <c r="J11" s="35"/>
      <c r="K11" s="19">
        <v>20</v>
      </c>
      <c r="L11" s="7" t="s">
        <v>135</v>
      </c>
      <c r="M11" s="15"/>
    </row>
    <row r="12" spans="1:15" s="16" customFormat="1" ht="15.95" customHeight="1">
      <c r="A12" s="36">
        <v>2</v>
      </c>
      <c r="B12" s="37" t="s">
        <v>136</v>
      </c>
      <c r="C12" s="38">
        <v>7</v>
      </c>
      <c r="D12" s="39" t="s">
        <v>134</v>
      </c>
      <c r="E12" s="38">
        <v>11</v>
      </c>
      <c r="F12" s="40"/>
      <c r="G12" s="38">
        <v>23</v>
      </c>
      <c r="H12" s="39" t="s">
        <v>134</v>
      </c>
      <c r="I12" s="38">
        <v>27</v>
      </c>
      <c r="J12" s="40"/>
      <c r="K12" s="741">
        <v>16</v>
      </c>
      <c r="L12" s="727" t="s">
        <v>137</v>
      </c>
      <c r="M12" s="15"/>
    </row>
    <row r="13" spans="1:15" s="16" customFormat="1" ht="15.95" customHeight="1" thickBot="1">
      <c r="A13" s="41">
        <v>3</v>
      </c>
      <c r="B13" s="42" t="s">
        <v>138</v>
      </c>
      <c r="C13" s="43">
        <v>12</v>
      </c>
      <c r="D13" s="44" t="s">
        <v>134</v>
      </c>
      <c r="E13" s="43">
        <v>17</v>
      </c>
      <c r="F13" s="45"/>
      <c r="G13" s="43">
        <v>28</v>
      </c>
      <c r="H13" s="44" t="s">
        <v>134</v>
      </c>
      <c r="I13" s="43">
        <v>35</v>
      </c>
      <c r="J13" s="45"/>
      <c r="K13" s="743"/>
      <c r="L13" s="728"/>
      <c r="M13" s="15"/>
      <c r="O13" s="17"/>
    </row>
    <row r="14" spans="1:15" s="16" customFormat="1" ht="15.95" customHeight="1" thickBot="1">
      <c r="A14" s="46">
        <v>4</v>
      </c>
      <c r="B14" s="47" t="s">
        <v>139</v>
      </c>
      <c r="C14" s="48">
        <v>18</v>
      </c>
      <c r="D14" s="49" t="s">
        <v>134</v>
      </c>
      <c r="E14" s="48">
        <v>31</v>
      </c>
      <c r="F14" s="50"/>
      <c r="G14" s="48">
        <v>39</v>
      </c>
      <c r="H14" s="49" t="s">
        <v>134</v>
      </c>
      <c r="I14" s="48">
        <v>73</v>
      </c>
      <c r="J14" s="50"/>
      <c r="K14" s="20">
        <v>38</v>
      </c>
      <c r="L14" s="6" t="s">
        <v>137</v>
      </c>
      <c r="M14" s="15"/>
    </row>
    <row r="15" spans="1:15" s="16" customFormat="1" ht="15.95" customHeight="1" thickBot="1">
      <c r="A15" s="46">
        <v>5</v>
      </c>
      <c r="B15" s="47" t="s">
        <v>140</v>
      </c>
      <c r="C15" s="48">
        <v>32</v>
      </c>
      <c r="D15" s="49" t="s">
        <v>134</v>
      </c>
      <c r="E15" s="48">
        <v>46</v>
      </c>
      <c r="F15" s="50"/>
      <c r="G15" s="48">
        <v>77</v>
      </c>
      <c r="H15" s="49" t="s">
        <v>134</v>
      </c>
      <c r="I15" s="48">
        <v>107</v>
      </c>
      <c r="J15" s="50"/>
      <c r="K15" s="20">
        <v>34</v>
      </c>
      <c r="L15" s="6" t="s">
        <v>451</v>
      </c>
      <c r="M15" s="15"/>
    </row>
    <row r="16" spans="1:15" s="16" customFormat="1" ht="15.95" customHeight="1" thickBot="1">
      <c r="A16" s="46">
        <v>6</v>
      </c>
      <c r="B16" s="47" t="s">
        <v>141</v>
      </c>
      <c r="C16" s="48">
        <v>47</v>
      </c>
      <c r="D16" s="49" t="s">
        <v>134</v>
      </c>
      <c r="E16" s="48">
        <v>49</v>
      </c>
      <c r="F16" s="50"/>
      <c r="G16" s="48">
        <v>111</v>
      </c>
      <c r="H16" s="49" t="s">
        <v>134</v>
      </c>
      <c r="I16" s="48">
        <v>119</v>
      </c>
      <c r="J16" s="50"/>
      <c r="K16" s="20">
        <v>12</v>
      </c>
      <c r="L16" s="6" t="s">
        <v>137</v>
      </c>
      <c r="M16" s="15"/>
    </row>
    <row r="17" spans="1:13" s="16" customFormat="1" ht="15.95" customHeight="1">
      <c r="A17" s="36">
        <v>7</v>
      </c>
      <c r="B17" s="37" t="s">
        <v>142</v>
      </c>
      <c r="C17" s="38">
        <v>50</v>
      </c>
      <c r="D17" s="39" t="s">
        <v>134</v>
      </c>
      <c r="E17" s="38">
        <v>57</v>
      </c>
      <c r="F17" s="40"/>
      <c r="G17" s="38">
        <v>123</v>
      </c>
      <c r="H17" s="39" t="s">
        <v>134</v>
      </c>
      <c r="I17" s="38">
        <v>145</v>
      </c>
      <c r="J17" s="40"/>
      <c r="K17" s="741">
        <v>32</v>
      </c>
      <c r="L17" s="727" t="s">
        <v>433</v>
      </c>
      <c r="M17" s="15"/>
    </row>
    <row r="18" spans="1:13" s="16" customFormat="1" ht="15.95" customHeight="1">
      <c r="A18" s="51">
        <v>8</v>
      </c>
      <c r="B18" s="52" t="s">
        <v>143</v>
      </c>
      <c r="C18" s="25">
        <v>58</v>
      </c>
      <c r="D18" s="53" t="s">
        <v>134</v>
      </c>
      <c r="E18" s="25">
        <v>63</v>
      </c>
      <c r="F18" s="26"/>
      <c r="G18" s="25">
        <v>146</v>
      </c>
      <c r="H18" s="53" t="s">
        <v>134</v>
      </c>
      <c r="I18" s="25">
        <v>150</v>
      </c>
      <c r="J18" s="26"/>
      <c r="K18" s="742"/>
      <c r="L18" s="729"/>
      <c r="M18" s="15"/>
    </row>
    <row r="19" spans="1:13" s="16" customFormat="1" ht="15.95" customHeight="1" thickBot="1">
      <c r="A19" s="41">
        <v>9</v>
      </c>
      <c r="B19" s="42" t="s">
        <v>144</v>
      </c>
      <c r="C19" s="43">
        <v>64</v>
      </c>
      <c r="D19" s="44" t="s">
        <v>134</v>
      </c>
      <c r="E19" s="43">
        <v>65</v>
      </c>
      <c r="F19" s="45"/>
      <c r="G19" s="43">
        <v>151</v>
      </c>
      <c r="H19" s="44"/>
      <c r="I19" s="43"/>
      <c r="J19" s="45"/>
      <c r="K19" s="743"/>
      <c r="L19" s="728"/>
      <c r="M19" s="15"/>
    </row>
    <row r="20" spans="1:13" s="16" customFormat="1" ht="15.95" customHeight="1">
      <c r="A20" s="36">
        <v>10</v>
      </c>
      <c r="B20" s="37" t="s">
        <v>145</v>
      </c>
      <c r="C20" s="38">
        <v>66</v>
      </c>
      <c r="D20" s="39" t="s">
        <v>134</v>
      </c>
      <c r="E20" s="38">
        <v>71</v>
      </c>
      <c r="F20" s="40"/>
      <c r="G20" s="38">
        <v>155</v>
      </c>
      <c r="H20" s="39" t="s">
        <v>134</v>
      </c>
      <c r="I20" s="38">
        <v>174</v>
      </c>
      <c r="J20" s="54"/>
      <c r="K20" s="741">
        <v>32</v>
      </c>
      <c r="L20" s="727" t="s">
        <v>137</v>
      </c>
      <c r="M20" s="15"/>
    </row>
    <row r="21" spans="1:13" s="16" customFormat="1" ht="15.95" customHeight="1">
      <c r="A21" s="51">
        <v>11</v>
      </c>
      <c r="B21" s="52" t="s">
        <v>146</v>
      </c>
      <c r="C21" s="25">
        <v>72</v>
      </c>
      <c r="D21" s="53" t="s">
        <v>134</v>
      </c>
      <c r="E21" s="25">
        <v>75</v>
      </c>
      <c r="F21" s="26"/>
      <c r="G21" s="25">
        <v>175</v>
      </c>
      <c r="H21" s="53" t="s">
        <v>134</v>
      </c>
      <c r="I21" s="25">
        <v>181</v>
      </c>
      <c r="J21" s="26"/>
      <c r="K21" s="742"/>
      <c r="L21" s="729"/>
      <c r="M21" s="15"/>
    </row>
    <row r="22" spans="1:13" s="16" customFormat="1" ht="15.95" customHeight="1" thickBot="1">
      <c r="A22" s="41">
        <v>12</v>
      </c>
      <c r="B22" s="42" t="s">
        <v>147</v>
      </c>
      <c r="C22" s="43">
        <v>76</v>
      </c>
      <c r="D22" s="44" t="s">
        <v>134</v>
      </c>
      <c r="E22" s="43">
        <v>78</v>
      </c>
      <c r="F22" s="45"/>
      <c r="G22" s="43">
        <v>182</v>
      </c>
      <c r="H22" s="44" t="s">
        <v>134</v>
      </c>
      <c r="I22" s="43">
        <v>183</v>
      </c>
      <c r="J22" s="45"/>
      <c r="K22" s="743"/>
      <c r="L22" s="728"/>
      <c r="M22" s="15"/>
    </row>
    <row r="23" spans="1:13" s="16" customFormat="1" ht="15.95" customHeight="1">
      <c r="A23" s="36">
        <v>13</v>
      </c>
      <c r="B23" s="37" t="s">
        <v>148</v>
      </c>
      <c r="C23" s="38">
        <v>79</v>
      </c>
      <c r="D23" s="39" t="s">
        <v>134</v>
      </c>
      <c r="E23" s="38">
        <v>95</v>
      </c>
      <c r="F23" s="40"/>
      <c r="G23" s="38">
        <v>187</v>
      </c>
      <c r="H23" s="39" t="s">
        <v>134</v>
      </c>
      <c r="I23" s="38">
        <v>205</v>
      </c>
      <c r="J23" s="40"/>
      <c r="K23" s="741">
        <v>36</v>
      </c>
      <c r="L23" s="727" t="s">
        <v>135</v>
      </c>
      <c r="M23" s="15"/>
    </row>
    <row r="24" spans="1:13" s="16" customFormat="1" ht="15.95" customHeight="1">
      <c r="A24" s="51">
        <v>14</v>
      </c>
      <c r="B24" s="52" t="s">
        <v>149</v>
      </c>
      <c r="C24" s="25">
        <v>96</v>
      </c>
      <c r="D24" s="53" t="s">
        <v>134</v>
      </c>
      <c r="E24" s="25">
        <v>98</v>
      </c>
      <c r="F24" s="26"/>
      <c r="G24" s="25">
        <v>206</v>
      </c>
      <c r="H24" s="53" t="s">
        <v>134</v>
      </c>
      <c r="I24" s="25">
        <v>207</v>
      </c>
      <c r="J24" s="26"/>
      <c r="K24" s="742"/>
      <c r="L24" s="729"/>
      <c r="M24" s="15"/>
    </row>
    <row r="25" spans="1:13" s="16" customFormat="1" ht="15.95" customHeight="1">
      <c r="A25" s="51">
        <v>15</v>
      </c>
      <c r="B25" s="52" t="s">
        <v>150</v>
      </c>
      <c r="C25" s="25">
        <v>99</v>
      </c>
      <c r="D25" s="53" t="s">
        <v>134</v>
      </c>
      <c r="E25" s="25">
        <v>104</v>
      </c>
      <c r="F25" s="26"/>
      <c r="G25" s="25">
        <v>208</v>
      </c>
      <c r="H25" s="53" t="s">
        <v>134</v>
      </c>
      <c r="I25" s="25">
        <v>215</v>
      </c>
      <c r="J25" s="26"/>
      <c r="K25" s="742"/>
      <c r="L25" s="729"/>
      <c r="M25" s="15"/>
    </row>
    <row r="26" spans="1:13" s="16" customFormat="1" ht="15.95" customHeight="1" thickBot="1">
      <c r="A26" s="41">
        <v>16</v>
      </c>
      <c r="B26" s="42" t="s">
        <v>151</v>
      </c>
      <c r="C26" s="43">
        <v>105</v>
      </c>
      <c r="D26" s="44" t="s">
        <v>134</v>
      </c>
      <c r="E26" s="43">
        <v>109</v>
      </c>
      <c r="F26" s="45"/>
      <c r="G26" s="43">
        <v>216</v>
      </c>
      <c r="H26" s="44" t="s">
        <v>134</v>
      </c>
      <c r="I26" s="43">
        <v>220</v>
      </c>
      <c r="J26" s="45"/>
      <c r="K26" s="743"/>
      <c r="L26" s="728"/>
      <c r="M26" s="15"/>
    </row>
    <row r="27" spans="1:13" s="16" customFormat="1" ht="15.95" customHeight="1">
      <c r="A27" s="36">
        <v>17</v>
      </c>
      <c r="B27" s="37" t="s">
        <v>152</v>
      </c>
      <c r="C27" s="38">
        <v>110</v>
      </c>
      <c r="D27" s="39" t="s">
        <v>134</v>
      </c>
      <c r="E27" s="38">
        <v>120</v>
      </c>
      <c r="F27" s="40"/>
      <c r="G27" s="38">
        <v>223</v>
      </c>
      <c r="H27" s="39" t="s">
        <v>134</v>
      </c>
      <c r="I27" s="38">
        <v>245</v>
      </c>
      <c r="J27" s="40"/>
      <c r="K27" s="741">
        <v>50</v>
      </c>
      <c r="L27" s="727" t="s">
        <v>135</v>
      </c>
      <c r="M27" s="15"/>
    </row>
    <row r="28" spans="1:13" s="16" customFormat="1" ht="15.95" customHeight="1">
      <c r="A28" s="51">
        <v>18</v>
      </c>
      <c r="B28" s="52" t="s">
        <v>153</v>
      </c>
      <c r="C28" s="25">
        <v>121</v>
      </c>
      <c r="D28" s="53" t="s">
        <v>134</v>
      </c>
      <c r="E28" s="25">
        <v>134</v>
      </c>
      <c r="F28" s="26"/>
      <c r="G28" s="25">
        <v>246</v>
      </c>
      <c r="H28" s="53" t="s">
        <v>134</v>
      </c>
      <c r="I28" s="25">
        <v>259</v>
      </c>
      <c r="J28" s="26"/>
      <c r="K28" s="742"/>
      <c r="L28" s="729"/>
      <c r="M28" s="15"/>
    </row>
    <row r="29" spans="1:13" s="16" customFormat="1" ht="15.95" customHeight="1" thickBot="1">
      <c r="A29" s="41">
        <v>19</v>
      </c>
      <c r="B29" s="42" t="s">
        <v>154</v>
      </c>
      <c r="C29" s="43">
        <v>135</v>
      </c>
      <c r="D29" s="44" t="s">
        <v>134</v>
      </c>
      <c r="E29" s="43">
        <v>145</v>
      </c>
      <c r="F29" s="45"/>
      <c r="G29" s="43">
        <v>260</v>
      </c>
      <c r="H29" s="44" t="s">
        <v>134</v>
      </c>
      <c r="I29" s="43">
        <v>270</v>
      </c>
      <c r="J29" s="45"/>
      <c r="K29" s="743"/>
      <c r="L29" s="728"/>
      <c r="M29" s="15"/>
    </row>
    <row r="30" spans="1:13" s="16" customFormat="1" ht="15.95" customHeight="1">
      <c r="A30" s="36">
        <v>20</v>
      </c>
      <c r="B30" s="37" t="s">
        <v>155</v>
      </c>
      <c r="C30" s="38">
        <v>146</v>
      </c>
      <c r="D30" s="39" t="s">
        <v>134</v>
      </c>
      <c r="E30" s="38">
        <v>163</v>
      </c>
      <c r="F30" s="40"/>
      <c r="G30" s="38">
        <v>273</v>
      </c>
      <c r="H30" s="39" t="s">
        <v>134</v>
      </c>
      <c r="I30" s="38">
        <v>300</v>
      </c>
      <c r="J30" s="40"/>
      <c r="K30" s="741">
        <v>82</v>
      </c>
      <c r="L30" s="727" t="s">
        <v>135</v>
      </c>
      <c r="M30" s="15"/>
    </row>
    <row r="31" spans="1:13" s="16" customFormat="1" ht="15.95" customHeight="1">
      <c r="A31" s="51">
        <v>21</v>
      </c>
      <c r="B31" s="52" t="s">
        <v>156</v>
      </c>
      <c r="C31" s="25">
        <v>164</v>
      </c>
      <c r="D31" s="53" t="s">
        <v>134</v>
      </c>
      <c r="E31" s="25">
        <v>167</v>
      </c>
      <c r="F31" s="26"/>
      <c r="G31" s="25">
        <v>301</v>
      </c>
      <c r="H31" s="53" t="s">
        <v>134</v>
      </c>
      <c r="I31" s="25">
        <v>308</v>
      </c>
      <c r="J31" s="26"/>
      <c r="K31" s="742"/>
      <c r="L31" s="729"/>
      <c r="M31" s="15"/>
    </row>
    <row r="32" spans="1:13" s="16" customFormat="1" ht="15.95" customHeight="1">
      <c r="A32" s="51">
        <v>22</v>
      </c>
      <c r="B32" s="52" t="s">
        <v>157</v>
      </c>
      <c r="C32" s="25">
        <v>168</v>
      </c>
      <c r="D32" s="53" t="s">
        <v>134</v>
      </c>
      <c r="E32" s="25">
        <v>176</v>
      </c>
      <c r="F32" s="26"/>
      <c r="G32" s="25">
        <v>309</v>
      </c>
      <c r="H32" s="53" t="s">
        <v>134</v>
      </c>
      <c r="I32" s="25">
        <v>320</v>
      </c>
      <c r="J32" s="26"/>
      <c r="K32" s="742"/>
      <c r="L32" s="729"/>
      <c r="M32" s="15"/>
    </row>
    <row r="33" spans="1:15" s="16" customFormat="1" ht="15.95" customHeight="1">
      <c r="A33" s="51">
        <v>23</v>
      </c>
      <c r="B33" s="52" t="s">
        <v>158</v>
      </c>
      <c r="C33" s="25">
        <v>177</v>
      </c>
      <c r="D33" s="53" t="s">
        <v>134</v>
      </c>
      <c r="E33" s="25">
        <v>189</v>
      </c>
      <c r="F33" s="26"/>
      <c r="G33" s="25">
        <v>321</v>
      </c>
      <c r="H33" s="53" t="s">
        <v>134</v>
      </c>
      <c r="I33" s="25">
        <v>329</v>
      </c>
      <c r="J33" s="26"/>
      <c r="K33" s="742"/>
      <c r="L33" s="729"/>
      <c r="M33" s="15"/>
      <c r="N33" s="17"/>
    </row>
    <row r="34" spans="1:15" s="16" customFormat="1" ht="15.95" customHeight="1">
      <c r="A34" s="51">
        <v>24</v>
      </c>
      <c r="B34" s="52" t="s">
        <v>159</v>
      </c>
      <c r="C34" s="25">
        <v>190</v>
      </c>
      <c r="D34" s="53" t="s">
        <v>134</v>
      </c>
      <c r="E34" s="25">
        <v>197</v>
      </c>
      <c r="F34" s="26"/>
      <c r="G34" s="25">
        <v>330</v>
      </c>
      <c r="H34" s="53" t="s">
        <v>134</v>
      </c>
      <c r="I34" s="25">
        <v>342</v>
      </c>
      <c r="J34" s="26"/>
      <c r="K34" s="742"/>
      <c r="L34" s="729"/>
      <c r="M34" s="15"/>
    </row>
    <row r="35" spans="1:15" s="16" customFormat="1" ht="15.95" customHeight="1" thickBot="1">
      <c r="A35" s="41">
        <v>25</v>
      </c>
      <c r="B35" s="42" t="s">
        <v>160</v>
      </c>
      <c r="C35" s="43">
        <v>198</v>
      </c>
      <c r="D35" s="44" t="s">
        <v>134</v>
      </c>
      <c r="E35" s="43">
        <v>206</v>
      </c>
      <c r="F35" s="45"/>
      <c r="G35" s="43">
        <v>343</v>
      </c>
      <c r="H35" s="44" t="s">
        <v>134</v>
      </c>
      <c r="I35" s="43">
        <v>352</v>
      </c>
      <c r="J35" s="45"/>
      <c r="K35" s="743"/>
      <c r="L35" s="728"/>
      <c r="M35" s="15"/>
    </row>
    <row r="36" spans="1:15" s="16" customFormat="1" ht="15.95" customHeight="1">
      <c r="A36" s="55" t="s">
        <v>161</v>
      </c>
      <c r="B36" s="56"/>
      <c r="C36" s="57"/>
      <c r="D36" s="57"/>
      <c r="E36" s="38"/>
      <c r="F36" s="56"/>
      <c r="G36" s="38"/>
      <c r="H36" s="57"/>
      <c r="I36" s="58"/>
      <c r="J36" s="56"/>
      <c r="K36" s="21">
        <v>2</v>
      </c>
      <c r="L36" s="13" t="s">
        <v>135</v>
      </c>
      <c r="M36" s="15"/>
      <c r="O36" s="17"/>
    </row>
    <row r="37" spans="1:15" s="16" customFormat="1" ht="15.95" customHeight="1" thickBot="1">
      <c r="A37" s="59" t="s">
        <v>162</v>
      </c>
      <c r="B37" s="29"/>
      <c r="C37" s="28"/>
      <c r="D37" s="28"/>
      <c r="E37" s="28"/>
      <c r="F37" s="29"/>
      <c r="G37" s="28"/>
      <c r="H37" s="28"/>
      <c r="I37" s="28"/>
      <c r="J37" s="29"/>
      <c r="K37" s="22">
        <v>2</v>
      </c>
      <c r="L37" s="5" t="s">
        <v>135</v>
      </c>
      <c r="M37" s="15"/>
    </row>
    <row r="38" spans="1:15" ht="15.95" customHeight="1" thickTop="1">
      <c r="A38" s="730" t="s">
        <v>163</v>
      </c>
      <c r="B38" s="731"/>
      <c r="C38" s="60"/>
      <c r="D38" s="60"/>
      <c r="E38" s="60"/>
      <c r="F38" s="61"/>
      <c r="G38" s="60"/>
      <c r="H38" s="60"/>
      <c r="I38" s="60"/>
      <c r="J38" s="61"/>
      <c r="K38" s="23">
        <v>368</v>
      </c>
      <c r="L38" s="10"/>
      <c r="M38" s="2"/>
    </row>
    <row r="39" spans="1:15" ht="15.95" customHeight="1">
      <c r="A39" s="8"/>
      <c r="B39" s="8"/>
      <c r="C39" s="8"/>
      <c r="D39" s="8"/>
      <c r="E39" s="8"/>
      <c r="F39" s="9"/>
      <c r="G39" s="14"/>
      <c r="H39" s="8"/>
      <c r="I39" s="8"/>
      <c r="J39" s="8"/>
      <c r="K39" s="8"/>
      <c r="L39" s="8"/>
    </row>
    <row r="40" spans="1:15" ht="15.95" customHeight="1">
      <c r="A40" s="64" t="s">
        <v>164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3" spans="1:15">
      <c r="O43" s="1"/>
    </row>
    <row r="44" spans="1:15">
      <c r="O44" s="1"/>
    </row>
    <row r="45" spans="1:15">
      <c r="G45" s="1"/>
      <c r="M45" s="1"/>
    </row>
  </sheetData>
  <mergeCells count="21">
    <mergeCell ref="A38:B38"/>
    <mergeCell ref="A2:L2"/>
    <mergeCell ref="A4:B4"/>
    <mergeCell ref="C4:F4"/>
    <mergeCell ref="C10:F10"/>
    <mergeCell ref="G4:J4"/>
    <mergeCell ref="G10:J10"/>
    <mergeCell ref="A8:B8"/>
    <mergeCell ref="A10:B10"/>
    <mergeCell ref="K30:K35"/>
    <mergeCell ref="K12:K13"/>
    <mergeCell ref="K17:K19"/>
    <mergeCell ref="K20:K22"/>
    <mergeCell ref="K23:K26"/>
    <mergeCell ref="K27:K29"/>
    <mergeCell ref="L30:L35"/>
    <mergeCell ref="L12:L13"/>
    <mergeCell ref="L17:L19"/>
    <mergeCell ref="L20:L22"/>
    <mergeCell ref="L23:L26"/>
    <mergeCell ref="L27:L2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266"/>
  <sheetViews>
    <sheetView view="pageBreakPreview" topLeftCell="A138" zoomScale="75" zoomScaleNormal="100" zoomScaleSheetLayoutView="75" workbookViewId="0">
      <selection activeCell="B209" sqref="B209:D212"/>
    </sheetView>
  </sheetViews>
  <sheetFormatPr defaultRowHeight="13.5"/>
  <cols>
    <col min="1" max="1" width="9.25" customWidth="1"/>
    <col min="2" max="2" width="18.625" customWidth="1"/>
    <col min="3" max="3" width="10" style="97" customWidth="1"/>
    <col min="4" max="4" width="96.75" customWidth="1"/>
    <col min="5" max="5" width="10.625" customWidth="1"/>
  </cols>
  <sheetData>
    <row r="1" spans="2:4" ht="50.25" customHeight="1" thickBot="1">
      <c r="B1" s="3" t="s">
        <v>453</v>
      </c>
    </row>
    <row r="2" spans="2:4" s="57" customFormat="1" ht="18" customHeight="1" thickTop="1" thickBot="1">
      <c r="B2" s="122" t="s">
        <v>165</v>
      </c>
      <c r="C2" s="98" t="s">
        <v>166</v>
      </c>
      <c r="D2" s="121" t="s">
        <v>167</v>
      </c>
    </row>
    <row r="3" spans="2:4" s="57" customFormat="1" ht="18" customHeight="1" thickTop="1">
      <c r="B3" s="747" t="s">
        <v>168</v>
      </c>
      <c r="C3" s="99">
        <v>1</v>
      </c>
      <c r="D3" s="85" t="s">
        <v>169</v>
      </c>
    </row>
    <row r="4" spans="2:4" s="57" customFormat="1" ht="18" customHeight="1">
      <c r="B4" s="748"/>
      <c r="C4" s="93">
        <v>2</v>
      </c>
      <c r="D4" s="86" t="s">
        <v>170</v>
      </c>
    </row>
    <row r="5" spans="2:4" s="57" customFormat="1" ht="18" customHeight="1">
      <c r="B5" s="748"/>
      <c r="C5" s="93">
        <v>3</v>
      </c>
      <c r="D5" s="86" t="s">
        <v>171</v>
      </c>
    </row>
    <row r="6" spans="2:4" s="57" customFormat="1" ht="18" customHeight="1">
      <c r="B6" s="748"/>
      <c r="C6" s="93">
        <v>4</v>
      </c>
      <c r="D6" s="86" t="s">
        <v>172</v>
      </c>
    </row>
    <row r="7" spans="2:4" s="57" customFormat="1" ht="18" customHeight="1">
      <c r="B7" s="748"/>
      <c r="C7" s="93">
        <v>5</v>
      </c>
      <c r="D7" s="86" t="s">
        <v>173</v>
      </c>
    </row>
    <row r="8" spans="2:4" s="57" customFormat="1" ht="18" customHeight="1" thickBot="1">
      <c r="B8" s="749"/>
      <c r="C8" s="100">
        <v>6</v>
      </c>
      <c r="D8" s="87" t="s">
        <v>174</v>
      </c>
    </row>
    <row r="9" spans="2:4" s="57" customFormat="1" ht="18" customHeight="1" thickTop="1">
      <c r="B9" s="747" t="s">
        <v>175</v>
      </c>
      <c r="C9" s="99">
        <v>7</v>
      </c>
      <c r="D9" s="85" t="s">
        <v>176</v>
      </c>
    </row>
    <row r="10" spans="2:4" s="57" customFormat="1" ht="18" customHeight="1">
      <c r="B10" s="748"/>
      <c r="C10" s="93">
        <v>8</v>
      </c>
      <c r="D10" s="86" t="s">
        <v>177</v>
      </c>
    </row>
    <row r="11" spans="2:4" s="57" customFormat="1" ht="18" customHeight="1">
      <c r="B11" s="748"/>
      <c r="C11" s="93">
        <v>9</v>
      </c>
      <c r="D11" s="86" t="s">
        <v>178</v>
      </c>
    </row>
    <row r="12" spans="2:4" s="57" customFormat="1" ht="18" customHeight="1">
      <c r="B12" s="748"/>
      <c r="C12" s="93">
        <v>10</v>
      </c>
      <c r="D12" s="86" t="s">
        <v>179</v>
      </c>
    </row>
    <row r="13" spans="2:4" s="57" customFormat="1" ht="18" customHeight="1" thickBot="1">
      <c r="B13" s="749"/>
      <c r="C13" s="101">
        <v>11</v>
      </c>
      <c r="D13" s="87" t="s">
        <v>180</v>
      </c>
    </row>
    <row r="14" spans="2:4" s="57" customFormat="1" ht="18" customHeight="1" thickTop="1">
      <c r="B14" s="747" t="s">
        <v>181</v>
      </c>
      <c r="C14" s="99">
        <v>12</v>
      </c>
      <c r="D14" s="85" t="s">
        <v>182</v>
      </c>
    </row>
    <row r="15" spans="2:4" s="57" customFormat="1" ht="18" customHeight="1">
      <c r="B15" s="748"/>
      <c r="C15" s="93">
        <v>13</v>
      </c>
      <c r="D15" s="86" t="s">
        <v>183</v>
      </c>
    </row>
    <row r="16" spans="2:4" s="57" customFormat="1" ht="18" customHeight="1">
      <c r="B16" s="748"/>
      <c r="C16" s="93">
        <v>14</v>
      </c>
      <c r="D16" s="86" t="s">
        <v>184</v>
      </c>
    </row>
    <row r="17" spans="2:4" s="57" customFormat="1" ht="18" customHeight="1">
      <c r="B17" s="748"/>
      <c r="C17" s="93">
        <v>15</v>
      </c>
      <c r="D17" s="86" t="s">
        <v>185</v>
      </c>
    </row>
    <row r="18" spans="2:4" s="57" customFormat="1" ht="18" customHeight="1">
      <c r="B18" s="748"/>
      <c r="C18" s="93">
        <v>16</v>
      </c>
      <c r="D18" s="86" t="s">
        <v>186</v>
      </c>
    </row>
    <row r="19" spans="2:4" s="57" customFormat="1" ht="18" customHeight="1" thickBot="1">
      <c r="B19" s="749"/>
      <c r="C19" s="102">
        <v>17</v>
      </c>
      <c r="D19" s="88" t="s">
        <v>187</v>
      </c>
    </row>
    <row r="20" spans="2:4" s="57" customFormat="1" ht="18" customHeight="1" thickTop="1">
      <c r="B20" s="747" t="s">
        <v>188</v>
      </c>
      <c r="C20" s="99">
        <v>18</v>
      </c>
      <c r="D20" s="85" t="s">
        <v>189</v>
      </c>
    </row>
    <row r="21" spans="2:4" s="57" customFormat="1" ht="18" customHeight="1">
      <c r="B21" s="748"/>
      <c r="C21" s="93">
        <v>19</v>
      </c>
      <c r="D21" s="86" t="s">
        <v>455</v>
      </c>
    </row>
    <row r="22" spans="2:4" s="57" customFormat="1" ht="18" customHeight="1">
      <c r="B22" s="748"/>
      <c r="C22" s="93">
        <v>20</v>
      </c>
      <c r="D22" s="86" t="s">
        <v>190</v>
      </c>
    </row>
    <row r="23" spans="2:4" s="57" customFormat="1" ht="18" customHeight="1">
      <c r="B23" s="748"/>
      <c r="C23" s="93">
        <v>21</v>
      </c>
      <c r="D23" s="86" t="s">
        <v>191</v>
      </c>
    </row>
    <row r="24" spans="2:4" s="57" customFormat="1" ht="18" customHeight="1">
      <c r="B24" s="748"/>
      <c r="C24" s="93">
        <v>22</v>
      </c>
      <c r="D24" s="86" t="s">
        <v>443</v>
      </c>
    </row>
    <row r="25" spans="2:4" s="57" customFormat="1" ht="18" customHeight="1">
      <c r="B25" s="748"/>
      <c r="C25" s="93">
        <v>23</v>
      </c>
      <c r="D25" s="86" t="s">
        <v>192</v>
      </c>
    </row>
    <row r="26" spans="2:4" s="57" customFormat="1" ht="18" customHeight="1">
      <c r="B26" s="748"/>
      <c r="C26" s="93">
        <v>24</v>
      </c>
      <c r="D26" s="86" t="s">
        <v>193</v>
      </c>
    </row>
    <row r="27" spans="2:4" s="57" customFormat="1" ht="18" customHeight="1">
      <c r="B27" s="748"/>
      <c r="C27" s="93">
        <v>25</v>
      </c>
      <c r="D27" s="86" t="s">
        <v>194</v>
      </c>
    </row>
    <row r="28" spans="2:4" s="57" customFormat="1" ht="18" customHeight="1">
      <c r="B28" s="748"/>
      <c r="C28" s="93">
        <v>26</v>
      </c>
      <c r="D28" s="86" t="s">
        <v>195</v>
      </c>
    </row>
    <row r="29" spans="2:4" s="57" customFormat="1" ht="18" customHeight="1">
      <c r="B29" s="748"/>
      <c r="C29" s="93">
        <v>27</v>
      </c>
      <c r="D29" s="86" t="s">
        <v>196</v>
      </c>
    </row>
    <row r="30" spans="2:4" s="57" customFormat="1" ht="18" customHeight="1">
      <c r="B30" s="748"/>
      <c r="C30" s="93">
        <v>28</v>
      </c>
      <c r="D30" s="86" t="s">
        <v>197</v>
      </c>
    </row>
    <row r="31" spans="2:4" s="57" customFormat="1" ht="18" customHeight="1">
      <c r="B31" s="745"/>
      <c r="C31" s="103">
        <v>29</v>
      </c>
      <c r="D31" s="86" t="s">
        <v>198</v>
      </c>
    </row>
    <row r="32" spans="2:4" s="57" customFormat="1" ht="18" customHeight="1">
      <c r="B32" s="745"/>
      <c r="C32" s="103">
        <v>30</v>
      </c>
      <c r="D32" s="86" t="s">
        <v>199</v>
      </c>
    </row>
    <row r="33" spans="2:4" s="57" customFormat="1" ht="18" customHeight="1" thickBot="1">
      <c r="B33" s="746"/>
      <c r="C33" s="104">
        <v>31</v>
      </c>
      <c r="D33" s="88" t="s">
        <v>200</v>
      </c>
    </row>
    <row r="34" spans="2:4" s="57" customFormat="1" ht="18" customHeight="1" thickTop="1">
      <c r="B34" s="747" t="s">
        <v>201</v>
      </c>
      <c r="C34" s="99">
        <v>32</v>
      </c>
      <c r="D34" s="85" t="s">
        <v>444</v>
      </c>
    </row>
    <row r="35" spans="2:4" s="57" customFormat="1" ht="18" customHeight="1">
      <c r="B35" s="748"/>
      <c r="C35" s="93">
        <v>33</v>
      </c>
      <c r="D35" s="86" t="s">
        <v>445</v>
      </c>
    </row>
    <row r="36" spans="2:4" s="57" customFormat="1" ht="18" customHeight="1">
      <c r="B36" s="748"/>
      <c r="C36" s="93">
        <v>34</v>
      </c>
      <c r="D36" s="86" t="s">
        <v>202</v>
      </c>
    </row>
    <row r="37" spans="2:4" s="57" customFormat="1" ht="18" customHeight="1">
      <c r="B37" s="748"/>
      <c r="C37" s="93">
        <v>35</v>
      </c>
      <c r="D37" s="86" t="s">
        <v>203</v>
      </c>
    </row>
    <row r="38" spans="2:4" s="57" customFormat="1" ht="18" customHeight="1">
      <c r="B38" s="748"/>
      <c r="C38" s="93">
        <v>36</v>
      </c>
      <c r="D38" s="86" t="s">
        <v>204</v>
      </c>
    </row>
    <row r="39" spans="2:4" s="57" customFormat="1" ht="18" customHeight="1">
      <c r="B39" s="748"/>
      <c r="C39" s="93">
        <v>37</v>
      </c>
      <c r="D39" s="86" t="s">
        <v>205</v>
      </c>
    </row>
    <row r="40" spans="2:4" s="57" customFormat="1" ht="18" customHeight="1">
      <c r="B40" s="748"/>
      <c r="C40" s="93">
        <v>38</v>
      </c>
      <c r="D40" s="86" t="s">
        <v>437</v>
      </c>
    </row>
    <row r="41" spans="2:4" s="57" customFormat="1" ht="18" customHeight="1">
      <c r="B41" s="748"/>
      <c r="C41" s="93">
        <v>39</v>
      </c>
      <c r="D41" s="86" t="s">
        <v>206</v>
      </c>
    </row>
    <row r="42" spans="2:4" s="57" customFormat="1" ht="18" customHeight="1">
      <c r="B42" s="748"/>
      <c r="C42" s="93">
        <v>40</v>
      </c>
      <c r="D42" s="86" t="s">
        <v>207</v>
      </c>
    </row>
    <row r="43" spans="2:4" s="57" customFormat="1" ht="18" customHeight="1">
      <c r="B43" s="748"/>
      <c r="C43" s="93">
        <v>41</v>
      </c>
      <c r="D43" s="86" t="s">
        <v>208</v>
      </c>
    </row>
    <row r="44" spans="2:4" s="57" customFormat="1" ht="18" customHeight="1">
      <c r="B44" s="748"/>
      <c r="C44" s="105">
        <v>-1</v>
      </c>
      <c r="D44" s="86" t="s">
        <v>209</v>
      </c>
    </row>
    <row r="45" spans="2:4" s="57" customFormat="1" ht="18" customHeight="1">
      <c r="B45" s="748"/>
      <c r="C45" s="105">
        <v>-2</v>
      </c>
      <c r="D45" s="86" t="s">
        <v>210</v>
      </c>
    </row>
    <row r="46" spans="2:4" s="57" customFormat="1" ht="18" customHeight="1">
      <c r="B46" s="748"/>
      <c r="C46" s="105">
        <v>-3</v>
      </c>
      <c r="D46" s="86" t="s">
        <v>211</v>
      </c>
    </row>
    <row r="47" spans="2:4" s="57" customFormat="1" ht="18" customHeight="1">
      <c r="B47" s="748"/>
      <c r="C47" s="93">
        <v>42</v>
      </c>
      <c r="D47" s="86" t="s">
        <v>212</v>
      </c>
    </row>
    <row r="48" spans="2:4" s="57" customFormat="1" ht="18" customHeight="1">
      <c r="B48" s="748"/>
      <c r="C48" s="93">
        <v>43</v>
      </c>
      <c r="D48" s="86" t="s">
        <v>213</v>
      </c>
    </row>
    <row r="49" spans="2:7" s="57" customFormat="1" ht="18" customHeight="1">
      <c r="B49" s="748"/>
      <c r="C49" s="93">
        <v>44</v>
      </c>
      <c r="D49" s="86" t="s">
        <v>214</v>
      </c>
    </row>
    <row r="50" spans="2:7" s="57" customFormat="1" ht="18" customHeight="1">
      <c r="B50" s="748"/>
      <c r="C50" s="105">
        <v>-1</v>
      </c>
      <c r="D50" s="86" t="s">
        <v>215</v>
      </c>
    </row>
    <row r="51" spans="2:7" s="57" customFormat="1" ht="18" customHeight="1">
      <c r="B51" s="748"/>
      <c r="C51" s="106">
        <v>-2</v>
      </c>
      <c r="D51" s="89" t="s">
        <v>216</v>
      </c>
    </row>
    <row r="52" spans="2:7" s="57" customFormat="1" ht="18" customHeight="1">
      <c r="B52" s="745"/>
      <c r="C52" s="103">
        <v>45</v>
      </c>
      <c r="D52" s="86" t="s">
        <v>217</v>
      </c>
    </row>
    <row r="53" spans="2:7" s="57" customFormat="1" ht="18" customHeight="1" thickBot="1">
      <c r="B53" s="746"/>
      <c r="C53" s="104">
        <v>46</v>
      </c>
      <c r="D53" s="88" t="s">
        <v>218</v>
      </c>
    </row>
    <row r="54" spans="2:7" s="57" customFormat="1" ht="18" customHeight="1" thickTop="1">
      <c r="B54" s="744" t="s">
        <v>219</v>
      </c>
      <c r="C54" s="107">
        <v>47</v>
      </c>
      <c r="D54" s="85" t="s">
        <v>220</v>
      </c>
    </row>
    <row r="55" spans="2:7" s="57" customFormat="1" ht="18" customHeight="1">
      <c r="B55" s="745"/>
      <c r="C55" s="103">
        <v>48</v>
      </c>
      <c r="D55" s="86" t="s">
        <v>221</v>
      </c>
    </row>
    <row r="56" spans="2:7" s="57" customFormat="1" ht="18" customHeight="1" thickBot="1">
      <c r="B56" s="746"/>
      <c r="C56" s="108">
        <v>49</v>
      </c>
      <c r="D56" s="87" t="s">
        <v>222</v>
      </c>
    </row>
    <row r="57" spans="2:7" s="57" customFormat="1" ht="18" customHeight="1" thickTop="1">
      <c r="B57" s="747" t="s">
        <v>223</v>
      </c>
      <c r="C57" s="109">
        <v>50</v>
      </c>
      <c r="D57" s="90" t="s">
        <v>224</v>
      </c>
    </row>
    <row r="58" spans="2:7" s="57" customFormat="1" ht="18" customHeight="1">
      <c r="B58" s="748"/>
      <c r="C58" s="93">
        <v>51</v>
      </c>
      <c r="D58" s="86" t="s">
        <v>435</v>
      </c>
      <c r="G58" s="58"/>
    </row>
    <row r="59" spans="2:7" s="57" customFormat="1" ht="18" customHeight="1">
      <c r="B59" s="748"/>
      <c r="C59" s="93">
        <v>52</v>
      </c>
      <c r="D59" s="86" t="s">
        <v>434</v>
      </c>
    </row>
    <row r="60" spans="2:7" s="57" customFormat="1" ht="18" customHeight="1">
      <c r="B60" s="748"/>
      <c r="C60" s="93">
        <v>53</v>
      </c>
      <c r="D60" s="86" t="s">
        <v>225</v>
      </c>
    </row>
    <row r="61" spans="2:7" s="57" customFormat="1" ht="18" customHeight="1">
      <c r="B61" s="748"/>
      <c r="C61" s="93">
        <v>54</v>
      </c>
      <c r="D61" s="86" t="s">
        <v>226</v>
      </c>
    </row>
    <row r="62" spans="2:7" s="57" customFormat="1" ht="18" customHeight="1">
      <c r="B62" s="748"/>
      <c r="C62" s="93">
        <v>55</v>
      </c>
      <c r="D62" s="86" t="s">
        <v>227</v>
      </c>
    </row>
    <row r="63" spans="2:7" s="57" customFormat="1" ht="18" customHeight="1">
      <c r="B63" s="748"/>
      <c r="C63" s="93">
        <v>56</v>
      </c>
      <c r="D63" s="86" t="s">
        <v>228</v>
      </c>
    </row>
    <row r="64" spans="2:7" s="57" customFormat="1" ht="18" customHeight="1" thickBot="1">
      <c r="B64" s="749"/>
      <c r="C64" s="101">
        <v>57</v>
      </c>
      <c r="D64" s="91" t="s">
        <v>438</v>
      </c>
    </row>
    <row r="65" spans="2:4" s="57" customFormat="1" ht="18" customHeight="1" thickTop="1">
      <c r="B65" s="748" t="s">
        <v>229</v>
      </c>
      <c r="C65" s="99">
        <v>58</v>
      </c>
      <c r="D65" s="85" t="s">
        <v>230</v>
      </c>
    </row>
    <row r="66" spans="2:4" s="57" customFormat="1" ht="18" customHeight="1">
      <c r="B66" s="748"/>
      <c r="C66" s="93">
        <v>59</v>
      </c>
      <c r="D66" s="86" t="s">
        <v>231</v>
      </c>
    </row>
    <row r="67" spans="2:4" s="57" customFormat="1" ht="18" customHeight="1">
      <c r="B67" s="748"/>
      <c r="C67" s="99">
        <v>60</v>
      </c>
      <c r="D67" s="86" t="s">
        <v>232</v>
      </c>
    </row>
    <row r="68" spans="2:4" s="57" customFormat="1" ht="18" customHeight="1">
      <c r="B68" s="748"/>
      <c r="C68" s="93">
        <v>61</v>
      </c>
      <c r="D68" s="86" t="s">
        <v>439</v>
      </c>
    </row>
    <row r="69" spans="2:4" s="57" customFormat="1" ht="18" customHeight="1">
      <c r="B69" s="748"/>
      <c r="C69" s="99">
        <v>62</v>
      </c>
      <c r="D69" s="86" t="s">
        <v>233</v>
      </c>
    </row>
    <row r="70" spans="2:4" s="57" customFormat="1" ht="18" customHeight="1" thickBot="1">
      <c r="B70" s="749"/>
      <c r="C70" s="110">
        <v>63</v>
      </c>
      <c r="D70" s="87" t="s">
        <v>234</v>
      </c>
    </row>
    <row r="71" spans="2:4" s="57" customFormat="1" ht="18" customHeight="1" thickTop="1">
      <c r="B71" s="747" t="s">
        <v>235</v>
      </c>
      <c r="C71" s="111">
        <v>64</v>
      </c>
      <c r="D71" s="90" t="s">
        <v>236</v>
      </c>
    </row>
    <row r="72" spans="2:4" s="57" customFormat="1" ht="18" customHeight="1" thickBot="1">
      <c r="B72" s="749"/>
      <c r="C72" s="100">
        <v>65</v>
      </c>
      <c r="D72" s="87" t="s">
        <v>442</v>
      </c>
    </row>
    <row r="73" spans="2:4" s="57" customFormat="1" ht="18" customHeight="1" thickTop="1">
      <c r="B73" s="747" t="s">
        <v>237</v>
      </c>
      <c r="C73" s="111">
        <v>66</v>
      </c>
      <c r="D73" s="90" t="s">
        <v>238</v>
      </c>
    </row>
    <row r="74" spans="2:4" s="57" customFormat="1" ht="18" customHeight="1">
      <c r="B74" s="748"/>
      <c r="C74" s="93">
        <v>67</v>
      </c>
      <c r="D74" s="86" t="s">
        <v>239</v>
      </c>
    </row>
    <row r="75" spans="2:4" s="57" customFormat="1" ht="18" customHeight="1">
      <c r="B75" s="748"/>
      <c r="C75" s="99">
        <v>68</v>
      </c>
      <c r="D75" s="86" t="s">
        <v>454</v>
      </c>
    </row>
    <row r="76" spans="2:4" s="57" customFormat="1" ht="18" customHeight="1">
      <c r="B76" s="748"/>
      <c r="C76" s="93">
        <v>69</v>
      </c>
      <c r="D76" s="86" t="s">
        <v>240</v>
      </c>
    </row>
    <row r="77" spans="2:4" s="57" customFormat="1" ht="18" customHeight="1">
      <c r="B77" s="748"/>
      <c r="C77" s="99">
        <v>70</v>
      </c>
      <c r="D77" s="86" t="s">
        <v>241</v>
      </c>
    </row>
    <row r="78" spans="2:4" s="57" customFormat="1" ht="18" customHeight="1" thickBot="1">
      <c r="B78" s="749"/>
      <c r="C78" s="110">
        <v>71</v>
      </c>
      <c r="D78" s="87" t="s">
        <v>242</v>
      </c>
    </row>
    <row r="79" spans="2:4" s="57" customFormat="1" ht="18" customHeight="1" thickTop="1">
      <c r="B79" s="747" t="s">
        <v>243</v>
      </c>
      <c r="C79" s="111">
        <v>72</v>
      </c>
      <c r="D79" s="85" t="s">
        <v>244</v>
      </c>
    </row>
    <row r="80" spans="2:4" s="57" customFormat="1" ht="18" customHeight="1">
      <c r="B80" s="748"/>
      <c r="C80" s="93">
        <v>73</v>
      </c>
      <c r="D80" s="86" t="s">
        <v>245</v>
      </c>
    </row>
    <row r="81" spans="2:4" s="57" customFormat="1" ht="18" customHeight="1">
      <c r="B81" s="748"/>
      <c r="C81" s="99">
        <v>74</v>
      </c>
      <c r="D81" s="86" t="s">
        <v>246</v>
      </c>
    </row>
    <row r="82" spans="2:4" s="57" customFormat="1" ht="18" customHeight="1" thickBot="1">
      <c r="B82" s="749"/>
      <c r="C82" s="110">
        <v>75</v>
      </c>
      <c r="D82" s="88" t="s">
        <v>247</v>
      </c>
    </row>
    <row r="83" spans="2:4" s="57" customFormat="1" ht="18" customHeight="1" thickTop="1">
      <c r="B83" s="744" t="s">
        <v>248</v>
      </c>
      <c r="C83" s="111">
        <v>76</v>
      </c>
      <c r="D83" s="90" t="s">
        <v>456</v>
      </c>
    </row>
    <row r="84" spans="2:4" s="57" customFormat="1" ht="18" customHeight="1">
      <c r="B84" s="745"/>
      <c r="C84" s="103">
        <v>77</v>
      </c>
      <c r="D84" s="86" t="s">
        <v>249</v>
      </c>
    </row>
    <row r="85" spans="2:4" s="57" customFormat="1" ht="18" customHeight="1" thickBot="1">
      <c r="B85" s="745"/>
      <c r="C85" s="101">
        <v>78</v>
      </c>
      <c r="D85" s="87" t="s">
        <v>250</v>
      </c>
    </row>
    <row r="86" spans="2:4" s="57" customFormat="1" ht="18" customHeight="1" thickTop="1">
      <c r="B86" s="747" t="s">
        <v>251</v>
      </c>
      <c r="C86" s="99">
        <v>79</v>
      </c>
      <c r="D86" s="90" t="s">
        <v>252</v>
      </c>
    </row>
    <row r="87" spans="2:4" s="57" customFormat="1" ht="18" customHeight="1">
      <c r="B87" s="748"/>
      <c r="C87" s="99">
        <v>80</v>
      </c>
      <c r="D87" s="86" t="s">
        <v>253</v>
      </c>
    </row>
    <row r="88" spans="2:4" s="57" customFormat="1" ht="18" customHeight="1">
      <c r="B88" s="748"/>
      <c r="C88" s="93">
        <v>81</v>
      </c>
      <c r="D88" s="86" t="s">
        <v>254</v>
      </c>
    </row>
    <row r="89" spans="2:4" s="57" customFormat="1" ht="18" customHeight="1">
      <c r="B89" s="748"/>
      <c r="C89" s="99">
        <v>82</v>
      </c>
      <c r="D89" s="86" t="s">
        <v>255</v>
      </c>
    </row>
    <row r="90" spans="2:4" s="57" customFormat="1" ht="18" customHeight="1">
      <c r="B90" s="748"/>
      <c r="C90" s="93">
        <v>83</v>
      </c>
      <c r="D90" s="86" t="s">
        <v>256</v>
      </c>
    </row>
    <row r="91" spans="2:4" s="57" customFormat="1" ht="18" customHeight="1">
      <c r="B91" s="748"/>
      <c r="C91" s="99">
        <v>84</v>
      </c>
      <c r="D91" s="86" t="s">
        <v>257</v>
      </c>
    </row>
    <row r="92" spans="2:4" s="57" customFormat="1" ht="18" customHeight="1">
      <c r="B92" s="748"/>
      <c r="C92" s="93">
        <v>85</v>
      </c>
      <c r="D92" s="86" t="s">
        <v>258</v>
      </c>
    </row>
    <row r="93" spans="2:4" s="57" customFormat="1" ht="18" customHeight="1">
      <c r="B93" s="748"/>
      <c r="C93" s="99">
        <v>86</v>
      </c>
      <c r="D93" s="86" t="s">
        <v>259</v>
      </c>
    </row>
    <row r="94" spans="2:4" s="57" customFormat="1" ht="18" customHeight="1">
      <c r="B94" s="748"/>
      <c r="C94" s="93">
        <v>87</v>
      </c>
      <c r="D94" s="86" t="s">
        <v>260</v>
      </c>
    </row>
    <row r="95" spans="2:4" s="57" customFormat="1" ht="18" customHeight="1">
      <c r="B95" s="748"/>
      <c r="C95" s="99">
        <v>88</v>
      </c>
      <c r="D95" s="86" t="s">
        <v>261</v>
      </c>
    </row>
    <row r="96" spans="2:4" s="57" customFormat="1" ht="18" customHeight="1">
      <c r="B96" s="748"/>
      <c r="C96" s="93">
        <v>89</v>
      </c>
      <c r="D96" s="86" t="s">
        <v>262</v>
      </c>
    </row>
    <row r="97" spans="2:4" s="57" customFormat="1" ht="18" customHeight="1">
      <c r="B97" s="748"/>
      <c r="C97" s="99">
        <v>90</v>
      </c>
      <c r="D97" s="86" t="s">
        <v>263</v>
      </c>
    </row>
    <row r="98" spans="2:4" s="57" customFormat="1" ht="18" customHeight="1">
      <c r="B98" s="748"/>
      <c r="C98" s="93">
        <v>91</v>
      </c>
      <c r="D98" s="86" t="s">
        <v>264</v>
      </c>
    </row>
    <row r="99" spans="2:4" s="57" customFormat="1" ht="18" customHeight="1">
      <c r="B99" s="748"/>
      <c r="C99" s="99">
        <v>92</v>
      </c>
      <c r="D99" s="86" t="s">
        <v>265</v>
      </c>
    </row>
    <row r="100" spans="2:4" s="57" customFormat="1" ht="18" customHeight="1">
      <c r="B100" s="748"/>
      <c r="C100" s="93">
        <v>93</v>
      </c>
      <c r="D100" s="86" t="s">
        <v>266</v>
      </c>
    </row>
    <row r="101" spans="2:4" s="57" customFormat="1" ht="18" customHeight="1">
      <c r="B101" s="748"/>
      <c r="C101" s="99">
        <v>94</v>
      </c>
      <c r="D101" s="86" t="s">
        <v>267</v>
      </c>
    </row>
    <row r="102" spans="2:4" s="57" customFormat="1" ht="18" customHeight="1" thickBot="1">
      <c r="B102" s="749"/>
      <c r="C102" s="110">
        <v>95</v>
      </c>
      <c r="D102" s="87" t="s">
        <v>268</v>
      </c>
    </row>
    <row r="103" spans="2:4" s="57" customFormat="1" ht="18" customHeight="1" thickTop="1">
      <c r="B103" s="748" t="s">
        <v>269</v>
      </c>
      <c r="C103" s="111">
        <v>96</v>
      </c>
      <c r="D103" s="85" t="s">
        <v>270</v>
      </c>
    </row>
    <row r="104" spans="2:4" s="57" customFormat="1" ht="18" customHeight="1">
      <c r="B104" s="748"/>
      <c r="C104" s="93">
        <v>97</v>
      </c>
      <c r="D104" s="86" t="s">
        <v>271</v>
      </c>
    </row>
    <row r="105" spans="2:4" s="57" customFormat="1" ht="18" customHeight="1" thickBot="1">
      <c r="B105" s="749"/>
      <c r="C105" s="101">
        <v>98</v>
      </c>
      <c r="D105" s="87" t="s">
        <v>272</v>
      </c>
    </row>
    <row r="106" spans="2:4" s="57" customFormat="1" ht="18" customHeight="1" thickTop="1">
      <c r="B106" s="747" t="s">
        <v>273</v>
      </c>
      <c r="C106" s="99">
        <v>99</v>
      </c>
      <c r="D106" s="92" t="s">
        <v>274</v>
      </c>
    </row>
    <row r="107" spans="2:4" s="57" customFormat="1" ht="18" customHeight="1">
      <c r="B107" s="748"/>
      <c r="C107" s="99">
        <v>100</v>
      </c>
      <c r="D107" s="86" t="s">
        <v>275</v>
      </c>
    </row>
    <row r="108" spans="2:4" s="57" customFormat="1" ht="18" customHeight="1">
      <c r="B108" s="748"/>
      <c r="C108" s="93">
        <v>101</v>
      </c>
      <c r="D108" s="86" t="s">
        <v>276</v>
      </c>
    </row>
    <row r="109" spans="2:4" s="57" customFormat="1" ht="18" customHeight="1">
      <c r="B109" s="748"/>
      <c r="C109" s="99">
        <v>102</v>
      </c>
      <c r="D109" s="86" t="s">
        <v>446</v>
      </c>
    </row>
    <row r="110" spans="2:4" s="57" customFormat="1" ht="18" customHeight="1">
      <c r="B110" s="748"/>
      <c r="C110" s="105">
        <v>-1</v>
      </c>
      <c r="D110" s="86" t="s">
        <v>277</v>
      </c>
    </row>
    <row r="111" spans="2:4" s="57" customFormat="1" ht="18" customHeight="1">
      <c r="B111" s="748"/>
      <c r="C111" s="105">
        <v>-2</v>
      </c>
      <c r="D111" s="86" t="s">
        <v>278</v>
      </c>
    </row>
    <row r="112" spans="2:4" s="57" customFormat="1" ht="18" customHeight="1">
      <c r="B112" s="748"/>
      <c r="C112" s="93">
        <v>103</v>
      </c>
      <c r="D112" s="86" t="s">
        <v>279</v>
      </c>
    </row>
    <row r="113" spans="2:4" s="57" customFormat="1" ht="18" customHeight="1" thickBot="1">
      <c r="B113" s="749"/>
      <c r="C113" s="101">
        <v>104</v>
      </c>
      <c r="D113" s="89" t="s">
        <v>280</v>
      </c>
    </row>
    <row r="114" spans="2:4" s="57" customFormat="1" ht="18" customHeight="1" thickTop="1">
      <c r="B114" s="747" t="s">
        <v>281</v>
      </c>
      <c r="C114" s="109">
        <v>105</v>
      </c>
      <c r="D114" s="90" t="s">
        <v>282</v>
      </c>
    </row>
    <row r="115" spans="2:4" s="57" customFormat="1" ht="18" customHeight="1">
      <c r="B115" s="748"/>
      <c r="C115" s="110">
        <v>106</v>
      </c>
      <c r="D115" s="85" t="s">
        <v>457</v>
      </c>
    </row>
    <row r="116" spans="2:4" s="57" customFormat="1" ht="18" customHeight="1">
      <c r="B116" s="748"/>
      <c r="C116" s="93">
        <v>107</v>
      </c>
      <c r="D116" s="86" t="s">
        <v>283</v>
      </c>
    </row>
    <row r="117" spans="2:4" s="57" customFormat="1" ht="18" customHeight="1">
      <c r="B117" s="748"/>
      <c r="C117" s="110">
        <v>108</v>
      </c>
      <c r="D117" s="86" t="s">
        <v>458</v>
      </c>
    </row>
    <row r="118" spans="2:4" s="57" customFormat="1" ht="18" customHeight="1" thickBot="1">
      <c r="B118" s="749"/>
      <c r="C118" s="101">
        <v>109</v>
      </c>
      <c r="D118" s="87" t="s">
        <v>284</v>
      </c>
    </row>
    <row r="119" spans="2:4" s="57" customFormat="1" ht="18" customHeight="1" thickTop="1">
      <c r="B119" s="747" t="s">
        <v>285</v>
      </c>
      <c r="C119" s="112">
        <v>110</v>
      </c>
      <c r="D119" s="90" t="s">
        <v>286</v>
      </c>
    </row>
    <row r="120" spans="2:4" s="57" customFormat="1" ht="18" customHeight="1">
      <c r="B120" s="748"/>
      <c r="C120" s="93">
        <v>111</v>
      </c>
      <c r="D120" s="86" t="s">
        <v>287</v>
      </c>
    </row>
    <row r="121" spans="2:4" s="57" customFormat="1" ht="18" customHeight="1">
      <c r="B121" s="748"/>
      <c r="C121" s="110">
        <v>112</v>
      </c>
      <c r="D121" s="86" t="s">
        <v>288</v>
      </c>
    </row>
    <row r="122" spans="2:4" s="57" customFormat="1" ht="18" customHeight="1">
      <c r="B122" s="748"/>
      <c r="C122" s="93">
        <v>113</v>
      </c>
      <c r="D122" s="86" t="s">
        <v>289</v>
      </c>
    </row>
    <row r="123" spans="2:4" s="57" customFormat="1" ht="18" customHeight="1">
      <c r="B123" s="748"/>
      <c r="C123" s="110">
        <v>114</v>
      </c>
      <c r="D123" s="86" t="s">
        <v>290</v>
      </c>
    </row>
    <row r="124" spans="2:4" s="57" customFormat="1" ht="18" customHeight="1">
      <c r="B124" s="748"/>
      <c r="C124" s="93">
        <v>115</v>
      </c>
      <c r="D124" s="86" t="s">
        <v>440</v>
      </c>
    </row>
    <row r="125" spans="2:4" s="57" customFormat="1" ht="18" customHeight="1">
      <c r="B125" s="748"/>
      <c r="C125" s="110">
        <v>116</v>
      </c>
      <c r="D125" s="86" t="s">
        <v>291</v>
      </c>
    </row>
    <row r="126" spans="2:4" s="57" customFormat="1" ht="18" customHeight="1">
      <c r="B126" s="748"/>
      <c r="C126" s="105">
        <v>-1</v>
      </c>
      <c r="D126" s="86" t="s">
        <v>292</v>
      </c>
    </row>
    <row r="127" spans="2:4" s="57" customFormat="1" ht="18" customHeight="1">
      <c r="B127" s="748"/>
      <c r="C127" s="105">
        <v>-2</v>
      </c>
      <c r="D127" s="86" t="s">
        <v>293</v>
      </c>
    </row>
    <row r="128" spans="2:4" s="57" customFormat="1" ht="18" customHeight="1">
      <c r="B128" s="748"/>
      <c r="C128" s="93">
        <v>117</v>
      </c>
      <c r="D128" s="86" t="s">
        <v>294</v>
      </c>
    </row>
    <row r="129" spans="2:4" s="57" customFormat="1" ht="18" customHeight="1">
      <c r="B129" s="748"/>
      <c r="C129" s="103">
        <v>118</v>
      </c>
      <c r="D129" s="86" t="s">
        <v>295</v>
      </c>
    </row>
    <row r="130" spans="2:4" s="57" customFormat="1" ht="18" customHeight="1">
      <c r="B130" s="748"/>
      <c r="C130" s="99">
        <v>119</v>
      </c>
      <c r="D130" s="85" t="s">
        <v>447</v>
      </c>
    </row>
    <row r="131" spans="2:4" s="57" customFormat="1" ht="18" customHeight="1">
      <c r="B131" s="748"/>
      <c r="C131" s="105">
        <v>-1</v>
      </c>
      <c r="D131" s="85" t="s">
        <v>448</v>
      </c>
    </row>
    <row r="132" spans="2:4" s="57" customFormat="1" ht="18" customHeight="1">
      <c r="B132" s="748"/>
      <c r="C132" s="105">
        <v>-2</v>
      </c>
      <c r="D132" s="85" t="s">
        <v>449</v>
      </c>
    </row>
    <row r="133" spans="2:4" s="57" customFormat="1" ht="18" customHeight="1" thickBot="1">
      <c r="B133" s="749"/>
      <c r="C133" s="100">
        <v>120</v>
      </c>
      <c r="D133" s="87" t="s">
        <v>450</v>
      </c>
    </row>
    <row r="134" spans="2:4" s="57" customFormat="1" ht="18" customHeight="1" thickTop="1">
      <c r="B134" s="747" t="s">
        <v>296</v>
      </c>
      <c r="C134" s="111">
        <v>121</v>
      </c>
      <c r="D134" s="90" t="s">
        <v>297</v>
      </c>
    </row>
    <row r="135" spans="2:4" s="57" customFormat="1" ht="18" customHeight="1">
      <c r="B135" s="748"/>
      <c r="C135" s="93">
        <v>122</v>
      </c>
      <c r="D135" s="86" t="s">
        <v>298</v>
      </c>
    </row>
    <row r="136" spans="2:4" s="57" customFormat="1" ht="18" customHeight="1">
      <c r="B136" s="748"/>
      <c r="C136" s="93">
        <v>123</v>
      </c>
      <c r="D136" s="86" t="s">
        <v>299</v>
      </c>
    </row>
    <row r="137" spans="2:4" s="57" customFormat="1" ht="18" customHeight="1">
      <c r="B137" s="748"/>
      <c r="C137" s="93">
        <v>124</v>
      </c>
      <c r="D137" s="86" t="s">
        <v>300</v>
      </c>
    </row>
    <row r="138" spans="2:4" s="57" customFormat="1" ht="18" customHeight="1">
      <c r="B138" s="748"/>
      <c r="C138" s="93">
        <v>125</v>
      </c>
      <c r="D138" s="86" t="s">
        <v>301</v>
      </c>
    </row>
    <row r="139" spans="2:4" s="57" customFormat="1" ht="18" customHeight="1">
      <c r="B139" s="748"/>
      <c r="C139" s="93">
        <v>126</v>
      </c>
      <c r="D139" s="86" t="s">
        <v>302</v>
      </c>
    </row>
    <row r="140" spans="2:4" s="57" customFormat="1" ht="18" customHeight="1">
      <c r="B140" s="748"/>
      <c r="C140" s="93">
        <v>127</v>
      </c>
      <c r="D140" s="86" t="s">
        <v>303</v>
      </c>
    </row>
    <row r="141" spans="2:4" s="57" customFormat="1" ht="18" customHeight="1">
      <c r="B141" s="748"/>
      <c r="C141" s="93">
        <v>128</v>
      </c>
      <c r="D141" s="86" t="s">
        <v>304</v>
      </c>
    </row>
    <row r="142" spans="2:4" s="57" customFormat="1" ht="18" customHeight="1">
      <c r="B142" s="748"/>
      <c r="C142" s="93">
        <v>129</v>
      </c>
      <c r="D142" s="86" t="s">
        <v>305</v>
      </c>
    </row>
    <row r="143" spans="2:4" s="57" customFormat="1" ht="18" customHeight="1">
      <c r="B143" s="748"/>
      <c r="C143" s="93">
        <v>130</v>
      </c>
      <c r="D143" s="86" t="s">
        <v>306</v>
      </c>
    </row>
    <row r="144" spans="2:4" s="57" customFormat="1" ht="18" customHeight="1">
      <c r="B144" s="748"/>
      <c r="C144" s="93">
        <v>131</v>
      </c>
      <c r="D144" s="86" t="s">
        <v>307</v>
      </c>
    </row>
    <row r="145" spans="2:4" s="57" customFormat="1" ht="18" customHeight="1">
      <c r="B145" s="748"/>
      <c r="C145" s="93">
        <v>132</v>
      </c>
      <c r="D145" s="86" t="s">
        <v>308</v>
      </c>
    </row>
    <row r="146" spans="2:4" s="57" customFormat="1" ht="18" customHeight="1">
      <c r="B146" s="748"/>
      <c r="C146" s="93">
        <v>133</v>
      </c>
      <c r="D146" s="86" t="s">
        <v>309</v>
      </c>
    </row>
    <row r="147" spans="2:4" s="57" customFormat="1" ht="18" customHeight="1" thickBot="1">
      <c r="B147" s="749"/>
      <c r="C147" s="100">
        <v>134</v>
      </c>
      <c r="D147" s="88" t="s">
        <v>310</v>
      </c>
    </row>
    <row r="148" spans="2:4" s="57" customFormat="1" ht="18" customHeight="1" thickTop="1">
      <c r="B148" s="747" t="s">
        <v>311</v>
      </c>
      <c r="C148" s="111">
        <v>135</v>
      </c>
      <c r="D148" s="85" t="s">
        <v>312</v>
      </c>
    </row>
    <row r="149" spans="2:4" s="57" customFormat="1" ht="18" customHeight="1">
      <c r="B149" s="748"/>
      <c r="C149" s="105">
        <v>-1</v>
      </c>
      <c r="D149" s="86" t="s">
        <v>292</v>
      </c>
    </row>
    <row r="150" spans="2:4" s="57" customFormat="1" ht="18" customHeight="1">
      <c r="B150" s="748"/>
      <c r="C150" s="105">
        <v>-2</v>
      </c>
      <c r="D150" s="86" t="s">
        <v>313</v>
      </c>
    </row>
    <row r="151" spans="2:4" s="57" customFormat="1" ht="18" customHeight="1">
      <c r="B151" s="748"/>
      <c r="C151" s="93" t="s">
        <v>314</v>
      </c>
      <c r="D151" s="86" t="s">
        <v>315</v>
      </c>
    </row>
    <row r="152" spans="2:4" s="57" customFormat="1" ht="18" customHeight="1">
      <c r="B152" s="748"/>
      <c r="C152" s="93">
        <v>136</v>
      </c>
      <c r="D152" s="86" t="s">
        <v>316</v>
      </c>
    </row>
    <row r="153" spans="2:4" s="57" customFormat="1" ht="18" customHeight="1">
      <c r="B153" s="748"/>
      <c r="C153" s="93">
        <v>137</v>
      </c>
      <c r="D153" s="86" t="s">
        <v>317</v>
      </c>
    </row>
    <row r="154" spans="2:4" s="57" customFormat="1" ht="18" customHeight="1">
      <c r="B154" s="748"/>
      <c r="C154" s="93">
        <v>138</v>
      </c>
      <c r="D154" s="86" t="s">
        <v>318</v>
      </c>
    </row>
    <row r="155" spans="2:4" s="57" customFormat="1" ht="18" customHeight="1">
      <c r="B155" s="748"/>
      <c r="C155" s="93">
        <v>139</v>
      </c>
      <c r="D155" s="86" t="s">
        <v>319</v>
      </c>
    </row>
    <row r="156" spans="2:4" s="57" customFormat="1" ht="18" customHeight="1">
      <c r="B156" s="748"/>
      <c r="C156" s="93">
        <v>140</v>
      </c>
      <c r="D156" s="86" t="s">
        <v>320</v>
      </c>
    </row>
    <row r="157" spans="2:4" s="57" customFormat="1" ht="18" customHeight="1">
      <c r="B157" s="748"/>
      <c r="C157" s="93">
        <v>141</v>
      </c>
      <c r="D157" s="86" t="s">
        <v>321</v>
      </c>
    </row>
    <row r="158" spans="2:4" s="57" customFormat="1" ht="18" customHeight="1">
      <c r="B158" s="748"/>
      <c r="C158" s="105">
        <v>-1</v>
      </c>
      <c r="D158" s="86" t="s">
        <v>322</v>
      </c>
    </row>
    <row r="159" spans="2:4" s="57" customFormat="1" ht="18" customHeight="1">
      <c r="B159" s="748"/>
      <c r="C159" s="105">
        <v>-2</v>
      </c>
      <c r="D159" s="86" t="s">
        <v>323</v>
      </c>
    </row>
    <row r="160" spans="2:4" s="57" customFormat="1" ht="18" customHeight="1">
      <c r="B160" s="748"/>
      <c r="C160" s="93">
        <v>142</v>
      </c>
      <c r="D160" s="86" t="s">
        <v>324</v>
      </c>
    </row>
    <row r="161" spans="2:4" s="57" customFormat="1" ht="18" customHeight="1">
      <c r="B161" s="748"/>
      <c r="C161" s="93">
        <v>143</v>
      </c>
      <c r="D161" s="86" t="s">
        <v>325</v>
      </c>
    </row>
    <row r="162" spans="2:4" s="57" customFormat="1" ht="18" customHeight="1">
      <c r="B162" s="748"/>
      <c r="C162" s="93">
        <v>144</v>
      </c>
      <c r="D162" s="86" t="s">
        <v>326</v>
      </c>
    </row>
    <row r="163" spans="2:4" s="57" customFormat="1" ht="18" customHeight="1">
      <c r="B163" s="748"/>
      <c r="C163" s="105">
        <v>-1</v>
      </c>
      <c r="D163" s="86" t="s">
        <v>327</v>
      </c>
    </row>
    <row r="164" spans="2:4" s="57" customFormat="1" ht="18" customHeight="1">
      <c r="B164" s="748"/>
      <c r="C164" s="113">
        <v>-2</v>
      </c>
      <c r="D164" s="86" t="s">
        <v>328</v>
      </c>
    </row>
    <row r="165" spans="2:4" s="57" customFormat="1" ht="18" customHeight="1" thickBot="1">
      <c r="B165" s="748"/>
      <c r="C165" s="104">
        <v>145</v>
      </c>
      <c r="D165" s="88" t="s">
        <v>329</v>
      </c>
    </row>
    <row r="166" spans="2:4" s="57" customFormat="1" ht="18" customHeight="1" thickTop="1">
      <c r="B166" s="747" t="s">
        <v>330</v>
      </c>
      <c r="C166" s="99">
        <v>146</v>
      </c>
      <c r="D166" s="85" t="s">
        <v>331</v>
      </c>
    </row>
    <row r="167" spans="2:4" s="57" customFormat="1" ht="18" customHeight="1">
      <c r="B167" s="748"/>
      <c r="C167" s="93">
        <v>147</v>
      </c>
      <c r="D167" s="86" t="s">
        <v>332</v>
      </c>
    </row>
    <row r="168" spans="2:4" s="57" customFormat="1" ht="18" customHeight="1">
      <c r="B168" s="748"/>
      <c r="C168" s="105">
        <v>-1</v>
      </c>
      <c r="D168" s="86" t="s">
        <v>333</v>
      </c>
    </row>
    <row r="169" spans="2:4" s="57" customFormat="1" ht="18" customHeight="1">
      <c r="B169" s="748"/>
      <c r="C169" s="105">
        <v>-2</v>
      </c>
      <c r="D169" s="86" t="s">
        <v>334</v>
      </c>
    </row>
    <row r="170" spans="2:4" s="57" customFormat="1" ht="18" customHeight="1">
      <c r="B170" s="748"/>
      <c r="C170" s="105">
        <v>-3</v>
      </c>
      <c r="D170" s="86" t="s">
        <v>335</v>
      </c>
    </row>
    <row r="171" spans="2:4" s="57" customFormat="1" ht="18" customHeight="1">
      <c r="B171" s="748"/>
      <c r="C171" s="93">
        <v>148</v>
      </c>
      <c r="D171" s="86" t="s">
        <v>336</v>
      </c>
    </row>
    <row r="172" spans="2:4" s="57" customFormat="1" ht="18" customHeight="1">
      <c r="B172" s="748"/>
      <c r="C172" s="105">
        <v>-1</v>
      </c>
      <c r="D172" s="86" t="s">
        <v>337</v>
      </c>
    </row>
    <row r="173" spans="2:4" s="57" customFormat="1" ht="18" customHeight="1">
      <c r="B173" s="748"/>
      <c r="C173" s="105">
        <v>-2</v>
      </c>
      <c r="D173" s="86" t="s">
        <v>338</v>
      </c>
    </row>
    <row r="174" spans="2:4" s="57" customFormat="1" ht="18" customHeight="1">
      <c r="B174" s="748"/>
      <c r="C174" s="105">
        <v>-3</v>
      </c>
      <c r="D174" s="86" t="s">
        <v>334</v>
      </c>
    </row>
    <row r="175" spans="2:4" s="57" customFormat="1" ht="18" customHeight="1">
      <c r="B175" s="748"/>
      <c r="C175" s="105">
        <v>-4</v>
      </c>
      <c r="D175" s="86" t="s">
        <v>335</v>
      </c>
    </row>
    <row r="176" spans="2:4" s="57" customFormat="1" ht="18" customHeight="1">
      <c r="B176" s="748"/>
      <c r="C176" s="105">
        <v>-5</v>
      </c>
      <c r="D176" s="86" t="s">
        <v>339</v>
      </c>
    </row>
    <row r="177" spans="2:4" s="57" customFormat="1" ht="18" customHeight="1">
      <c r="B177" s="748"/>
      <c r="C177" s="105">
        <v>-6</v>
      </c>
      <c r="D177" s="86" t="s">
        <v>340</v>
      </c>
    </row>
    <row r="178" spans="2:4" s="57" customFormat="1" ht="18" customHeight="1">
      <c r="B178" s="748"/>
      <c r="C178" s="93">
        <v>149</v>
      </c>
      <c r="D178" s="86" t="s">
        <v>341</v>
      </c>
    </row>
    <row r="179" spans="2:4" s="57" customFormat="1" ht="18" customHeight="1">
      <c r="B179" s="748"/>
      <c r="C179" s="105">
        <v>-1</v>
      </c>
      <c r="D179" s="86" t="s">
        <v>342</v>
      </c>
    </row>
    <row r="180" spans="2:4" s="57" customFormat="1" ht="18" customHeight="1">
      <c r="B180" s="748"/>
      <c r="C180" s="105">
        <v>-2</v>
      </c>
      <c r="D180" s="86" t="s">
        <v>343</v>
      </c>
    </row>
    <row r="181" spans="2:4" s="57" customFormat="1" ht="18" customHeight="1">
      <c r="B181" s="748"/>
      <c r="C181" s="105">
        <v>-3</v>
      </c>
      <c r="D181" s="86" t="s">
        <v>344</v>
      </c>
    </row>
    <row r="182" spans="2:4" s="57" customFormat="1" ht="18" customHeight="1">
      <c r="B182" s="748"/>
      <c r="C182" s="105">
        <v>-4</v>
      </c>
      <c r="D182" s="86" t="s">
        <v>345</v>
      </c>
    </row>
    <row r="183" spans="2:4" s="57" customFormat="1" ht="18" customHeight="1">
      <c r="B183" s="748"/>
      <c r="C183" s="105">
        <v>-5</v>
      </c>
      <c r="D183" s="86" t="s">
        <v>346</v>
      </c>
    </row>
    <row r="184" spans="2:4" s="57" customFormat="1" ht="18" customHeight="1">
      <c r="B184" s="748"/>
      <c r="C184" s="105">
        <v>-6</v>
      </c>
      <c r="D184" s="86" t="s">
        <v>347</v>
      </c>
    </row>
    <row r="185" spans="2:4" s="57" customFormat="1" ht="18" customHeight="1">
      <c r="B185" s="748"/>
      <c r="C185" s="105">
        <v>-7</v>
      </c>
      <c r="D185" s="86" t="s">
        <v>348</v>
      </c>
    </row>
    <row r="186" spans="2:4" s="57" customFormat="1" ht="18" customHeight="1">
      <c r="B186" s="748"/>
      <c r="C186" s="105">
        <v>-8</v>
      </c>
      <c r="D186" s="86" t="s">
        <v>349</v>
      </c>
    </row>
    <row r="187" spans="2:4" s="57" customFormat="1" ht="18" customHeight="1">
      <c r="B187" s="748"/>
      <c r="C187" s="93">
        <v>150</v>
      </c>
      <c r="D187" s="86" t="s">
        <v>350</v>
      </c>
    </row>
    <row r="188" spans="2:4" s="57" customFormat="1" ht="18" customHeight="1">
      <c r="B188" s="748"/>
      <c r="C188" s="93">
        <v>151</v>
      </c>
      <c r="D188" s="86" t="s">
        <v>351</v>
      </c>
    </row>
    <row r="189" spans="2:4" s="57" customFormat="1" ht="18" customHeight="1">
      <c r="B189" s="748"/>
      <c r="C189" s="93">
        <v>152</v>
      </c>
      <c r="D189" s="86" t="s">
        <v>430</v>
      </c>
    </row>
    <row r="190" spans="2:4" s="57" customFormat="1" ht="18" customHeight="1">
      <c r="B190" s="748"/>
      <c r="C190" s="93">
        <v>153</v>
      </c>
      <c r="D190" s="86" t="s">
        <v>352</v>
      </c>
    </row>
    <row r="191" spans="2:4" s="57" customFormat="1" ht="18" customHeight="1">
      <c r="B191" s="748"/>
      <c r="C191" s="93">
        <v>154</v>
      </c>
      <c r="D191" s="86" t="s">
        <v>353</v>
      </c>
    </row>
    <row r="192" spans="2:4" s="57" customFormat="1" ht="18" customHeight="1">
      <c r="B192" s="748"/>
      <c r="C192" s="93">
        <v>155</v>
      </c>
      <c r="D192" s="86" t="s">
        <v>354</v>
      </c>
    </row>
    <row r="193" spans="2:4" s="57" customFormat="1" ht="18" customHeight="1">
      <c r="B193" s="748"/>
      <c r="C193" s="105">
        <v>-1</v>
      </c>
      <c r="D193" s="86" t="s">
        <v>332</v>
      </c>
    </row>
    <row r="194" spans="2:4" s="57" customFormat="1" ht="18" customHeight="1">
      <c r="B194" s="748"/>
      <c r="C194" s="105">
        <v>-2</v>
      </c>
      <c r="D194" s="86" t="s">
        <v>336</v>
      </c>
    </row>
    <row r="195" spans="2:4" s="57" customFormat="1" ht="18" customHeight="1">
      <c r="B195" s="748"/>
      <c r="C195" s="93">
        <v>156</v>
      </c>
      <c r="D195" s="86" t="s">
        <v>355</v>
      </c>
    </row>
    <row r="196" spans="2:4" s="57" customFormat="1" ht="18" customHeight="1">
      <c r="B196" s="748"/>
      <c r="C196" s="105">
        <v>-1</v>
      </c>
      <c r="D196" s="86" t="s">
        <v>356</v>
      </c>
    </row>
    <row r="197" spans="2:4" s="57" customFormat="1" ht="18" customHeight="1">
      <c r="B197" s="748"/>
      <c r="C197" s="105">
        <v>-2</v>
      </c>
      <c r="D197" s="86" t="s">
        <v>357</v>
      </c>
    </row>
    <row r="198" spans="2:4" s="57" customFormat="1" ht="18" customHeight="1">
      <c r="B198" s="748"/>
      <c r="C198" s="93">
        <v>157</v>
      </c>
      <c r="D198" s="86" t="s">
        <v>358</v>
      </c>
    </row>
    <row r="199" spans="2:4" s="57" customFormat="1" ht="18" customHeight="1">
      <c r="B199" s="748"/>
      <c r="C199" s="105">
        <v>-1</v>
      </c>
      <c r="D199" s="86" t="s">
        <v>359</v>
      </c>
    </row>
    <row r="200" spans="2:4" s="57" customFormat="1" ht="18" customHeight="1">
      <c r="B200" s="748"/>
      <c r="C200" s="105">
        <v>-2</v>
      </c>
      <c r="D200" s="86" t="s">
        <v>360</v>
      </c>
    </row>
    <row r="201" spans="2:4" s="57" customFormat="1" ht="18" customHeight="1">
      <c r="B201" s="748"/>
      <c r="C201" s="93">
        <v>158</v>
      </c>
      <c r="D201" s="86" t="s">
        <v>361</v>
      </c>
    </row>
    <row r="202" spans="2:4" s="57" customFormat="1" ht="18" customHeight="1">
      <c r="B202" s="748"/>
      <c r="C202" s="105">
        <v>-1</v>
      </c>
      <c r="D202" s="86" t="s">
        <v>362</v>
      </c>
    </row>
    <row r="203" spans="2:4" s="57" customFormat="1" ht="18" customHeight="1">
      <c r="B203" s="748"/>
      <c r="C203" s="105">
        <v>-2</v>
      </c>
      <c r="D203" s="86" t="s">
        <v>363</v>
      </c>
    </row>
    <row r="204" spans="2:4" s="57" customFormat="1" ht="18" customHeight="1">
      <c r="B204" s="748"/>
      <c r="C204" s="93">
        <v>159</v>
      </c>
      <c r="D204" s="86" t="s">
        <v>364</v>
      </c>
    </row>
    <row r="205" spans="2:4" s="57" customFormat="1" ht="18" customHeight="1">
      <c r="B205" s="748"/>
      <c r="C205" s="93">
        <v>160</v>
      </c>
      <c r="D205" s="86" t="s">
        <v>365</v>
      </c>
    </row>
    <row r="206" spans="2:4" s="57" customFormat="1" ht="18" customHeight="1">
      <c r="B206" s="748"/>
      <c r="C206" s="93">
        <v>161</v>
      </c>
      <c r="D206" s="86" t="s">
        <v>366</v>
      </c>
    </row>
    <row r="207" spans="2:4" s="57" customFormat="1" ht="18" customHeight="1">
      <c r="B207" s="748"/>
      <c r="C207" s="93">
        <v>162</v>
      </c>
      <c r="D207" s="94" t="s">
        <v>367</v>
      </c>
    </row>
    <row r="208" spans="2:4" s="57" customFormat="1" ht="18" customHeight="1" thickBot="1">
      <c r="B208" s="749"/>
      <c r="C208" s="101">
        <v>163</v>
      </c>
      <c r="D208" s="87" t="s">
        <v>368</v>
      </c>
    </row>
    <row r="209" spans="2:8" s="57" customFormat="1" ht="18" customHeight="1" thickTop="1">
      <c r="B209" s="747" t="s">
        <v>369</v>
      </c>
      <c r="C209" s="109">
        <v>164</v>
      </c>
      <c r="D209" s="90" t="s">
        <v>370</v>
      </c>
    </row>
    <row r="210" spans="2:8" s="57" customFormat="1" ht="18" customHeight="1">
      <c r="B210" s="748"/>
      <c r="C210" s="93">
        <v>165</v>
      </c>
      <c r="D210" s="89" t="s">
        <v>371</v>
      </c>
      <c r="G210" s="58"/>
    </row>
    <row r="211" spans="2:8" s="57" customFormat="1" ht="18" customHeight="1">
      <c r="B211" s="748"/>
      <c r="C211" s="93">
        <v>166</v>
      </c>
      <c r="D211" s="95" t="s">
        <v>372</v>
      </c>
    </row>
    <row r="212" spans="2:8" s="57" customFormat="1" ht="18" customHeight="1" thickBot="1">
      <c r="B212" s="749"/>
      <c r="C212" s="100">
        <v>167</v>
      </c>
      <c r="D212" s="96" t="s">
        <v>373</v>
      </c>
      <c r="H212" s="58"/>
    </row>
    <row r="213" spans="2:8" s="57" customFormat="1" ht="18" customHeight="1" thickTop="1">
      <c r="B213" s="747" t="s">
        <v>374</v>
      </c>
      <c r="C213" s="111">
        <v>168</v>
      </c>
      <c r="D213" s="90" t="s">
        <v>375</v>
      </c>
    </row>
    <row r="214" spans="2:8" s="57" customFormat="1" ht="18" customHeight="1">
      <c r="B214" s="748"/>
      <c r="C214" s="93">
        <v>169</v>
      </c>
      <c r="D214" s="86" t="s">
        <v>376</v>
      </c>
    </row>
    <row r="215" spans="2:8" s="57" customFormat="1" ht="18" customHeight="1">
      <c r="B215" s="748"/>
      <c r="C215" s="93">
        <v>170</v>
      </c>
      <c r="D215" s="86" t="s">
        <v>377</v>
      </c>
    </row>
    <row r="216" spans="2:8" s="57" customFormat="1" ht="18" customHeight="1">
      <c r="B216" s="748"/>
      <c r="C216" s="93">
        <v>171</v>
      </c>
      <c r="D216" s="86" t="s">
        <v>378</v>
      </c>
    </row>
    <row r="217" spans="2:8" s="57" customFormat="1" ht="18" customHeight="1">
      <c r="B217" s="748"/>
      <c r="C217" s="93">
        <v>172</v>
      </c>
      <c r="D217" s="86" t="s">
        <v>379</v>
      </c>
    </row>
    <row r="218" spans="2:8" s="57" customFormat="1" ht="18" customHeight="1">
      <c r="B218" s="748"/>
      <c r="C218" s="105">
        <v>-1</v>
      </c>
      <c r="D218" s="86" t="s">
        <v>380</v>
      </c>
    </row>
    <row r="219" spans="2:8" s="57" customFormat="1" ht="18" customHeight="1">
      <c r="B219" s="748"/>
      <c r="C219" s="105">
        <v>-2</v>
      </c>
      <c r="D219" s="86" t="s">
        <v>381</v>
      </c>
    </row>
    <row r="220" spans="2:8" s="57" customFormat="1" ht="18" customHeight="1">
      <c r="B220" s="748"/>
      <c r="C220" s="93">
        <v>173</v>
      </c>
      <c r="D220" s="86" t="s">
        <v>382</v>
      </c>
    </row>
    <row r="221" spans="2:8" s="57" customFormat="1" ht="18" customHeight="1">
      <c r="B221" s="748"/>
      <c r="C221" s="93">
        <v>174</v>
      </c>
      <c r="D221" s="86" t="s">
        <v>383</v>
      </c>
    </row>
    <row r="222" spans="2:8" s="57" customFormat="1" ht="18" customHeight="1">
      <c r="B222" s="748"/>
      <c r="C222" s="105">
        <v>-1</v>
      </c>
      <c r="D222" s="86" t="s">
        <v>384</v>
      </c>
    </row>
    <row r="223" spans="2:8" s="57" customFormat="1" ht="18" customHeight="1">
      <c r="B223" s="748"/>
      <c r="C223" s="105">
        <v>-2</v>
      </c>
      <c r="D223" s="86" t="s">
        <v>385</v>
      </c>
    </row>
    <row r="224" spans="2:8" s="57" customFormat="1" ht="18" customHeight="1">
      <c r="B224" s="748"/>
      <c r="C224" s="105">
        <v>-3</v>
      </c>
      <c r="D224" s="86" t="s">
        <v>386</v>
      </c>
    </row>
    <row r="225" spans="2:4" s="57" customFormat="1" ht="18" customHeight="1">
      <c r="B225" s="748"/>
      <c r="C225" s="105">
        <v>-4</v>
      </c>
      <c r="D225" s="86" t="s">
        <v>387</v>
      </c>
    </row>
    <row r="226" spans="2:4" s="57" customFormat="1" ht="18" customHeight="1">
      <c r="B226" s="748"/>
      <c r="C226" s="105">
        <v>-5</v>
      </c>
      <c r="D226" s="86" t="s">
        <v>388</v>
      </c>
    </row>
    <row r="227" spans="2:4" s="57" customFormat="1" ht="18" customHeight="1">
      <c r="B227" s="748"/>
      <c r="C227" s="105">
        <v>-6</v>
      </c>
      <c r="D227" s="86" t="s">
        <v>389</v>
      </c>
    </row>
    <row r="228" spans="2:4" s="57" customFormat="1" ht="18" customHeight="1">
      <c r="B228" s="748"/>
      <c r="C228" s="105">
        <v>-7</v>
      </c>
      <c r="D228" s="86" t="s">
        <v>390</v>
      </c>
    </row>
    <row r="229" spans="2:4" s="57" customFormat="1" ht="18" customHeight="1">
      <c r="B229" s="748"/>
      <c r="C229" s="93">
        <v>175</v>
      </c>
      <c r="D229" s="86" t="s">
        <v>391</v>
      </c>
    </row>
    <row r="230" spans="2:4" s="57" customFormat="1" ht="18" customHeight="1">
      <c r="B230" s="748"/>
      <c r="C230" s="105">
        <v>-1</v>
      </c>
      <c r="D230" s="86" t="s">
        <v>392</v>
      </c>
    </row>
    <row r="231" spans="2:4" s="57" customFormat="1" ht="18" customHeight="1">
      <c r="B231" s="748"/>
      <c r="C231" s="105">
        <v>-2</v>
      </c>
      <c r="D231" s="86" t="s">
        <v>393</v>
      </c>
    </row>
    <row r="232" spans="2:4" s="57" customFormat="1" ht="18" customHeight="1" thickBot="1">
      <c r="B232" s="748"/>
      <c r="C232" s="101">
        <v>176</v>
      </c>
      <c r="D232" s="89" t="s">
        <v>394</v>
      </c>
    </row>
    <row r="233" spans="2:4" s="57" customFormat="1" ht="18" customHeight="1" thickTop="1">
      <c r="B233" s="747" t="s">
        <v>395</v>
      </c>
      <c r="C233" s="114">
        <v>177</v>
      </c>
      <c r="D233" s="90" t="s">
        <v>396</v>
      </c>
    </row>
    <row r="234" spans="2:4" s="57" customFormat="1" ht="18" customHeight="1">
      <c r="B234" s="748"/>
      <c r="C234" s="115">
        <v>178</v>
      </c>
      <c r="D234" s="86" t="s">
        <v>397</v>
      </c>
    </row>
    <row r="235" spans="2:4" s="57" customFormat="1" ht="18" customHeight="1">
      <c r="B235" s="748"/>
      <c r="C235" s="103">
        <v>179</v>
      </c>
      <c r="D235" s="86" t="s">
        <v>398</v>
      </c>
    </row>
    <row r="236" spans="2:4" s="57" customFormat="1" ht="18" customHeight="1">
      <c r="B236" s="748"/>
      <c r="C236" s="115">
        <v>180</v>
      </c>
      <c r="D236" s="86" t="s">
        <v>399</v>
      </c>
    </row>
    <row r="237" spans="2:4" s="57" customFormat="1" ht="18" customHeight="1">
      <c r="B237" s="748"/>
      <c r="C237" s="103">
        <v>181</v>
      </c>
      <c r="D237" s="86" t="s">
        <v>400</v>
      </c>
    </row>
    <row r="238" spans="2:4" s="57" customFormat="1" ht="18" customHeight="1">
      <c r="B238" s="748"/>
      <c r="C238" s="103">
        <v>182</v>
      </c>
      <c r="D238" s="86" t="s">
        <v>401</v>
      </c>
    </row>
    <row r="239" spans="2:4" s="57" customFormat="1" ht="18" customHeight="1">
      <c r="B239" s="748"/>
      <c r="C239" s="114">
        <v>183</v>
      </c>
      <c r="D239" s="86" t="s">
        <v>402</v>
      </c>
    </row>
    <row r="240" spans="2:4" s="57" customFormat="1" ht="18" customHeight="1">
      <c r="B240" s="748"/>
      <c r="C240" s="115">
        <v>184</v>
      </c>
      <c r="D240" s="86" t="s">
        <v>436</v>
      </c>
    </row>
    <row r="241" spans="2:9" s="57" customFormat="1" ht="18" customHeight="1">
      <c r="B241" s="748"/>
      <c r="C241" s="103">
        <v>185</v>
      </c>
      <c r="D241" s="86" t="s">
        <v>403</v>
      </c>
    </row>
    <row r="242" spans="2:9" s="57" customFormat="1" ht="18" customHeight="1">
      <c r="B242" s="748"/>
      <c r="C242" s="115">
        <v>186</v>
      </c>
      <c r="D242" s="86" t="s">
        <v>404</v>
      </c>
    </row>
    <row r="243" spans="2:9" s="57" customFormat="1" ht="18" customHeight="1">
      <c r="B243" s="748"/>
      <c r="C243" s="103">
        <v>187</v>
      </c>
      <c r="D243" s="86" t="s">
        <v>405</v>
      </c>
    </row>
    <row r="244" spans="2:9" s="57" customFormat="1" ht="18" customHeight="1">
      <c r="B244" s="748"/>
      <c r="C244" s="103">
        <v>188</v>
      </c>
      <c r="D244" s="86" t="s">
        <v>406</v>
      </c>
    </row>
    <row r="245" spans="2:9" s="57" customFormat="1" ht="18" customHeight="1" thickBot="1">
      <c r="B245" s="749"/>
      <c r="C245" s="104">
        <v>189</v>
      </c>
      <c r="D245" s="87" t="s">
        <v>407</v>
      </c>
    </row>
    <row r="246" spans="2:9" s="57" customFormat="1" ht="18" customHeight="1" thickTop="1">
      <c r="B246" s="747" t="s">
        <v>408</v>
      </c>
      <c r="C246" s="116">
        <v>190</v>
      </c>
      <c r="D246" s="90" t="s">
        <v>409</v>
      </c>
    </row>
    <row r="247" spans="2:9" s="57" customFormat="1" ht="18" customHeight="1">
      <c r="B247" s="748"/>
      <c r="C247" s="103">
        <v>191</v>
      </c>
      <c r="D247" s="86" t="s">
        <v>410</v>
      </c>
    </row>
    <row r="248" spans="2:9" s="57" customFormat="1" ht="18" customHeight="1">
      <c r="B248" s="748"/>
      <c r="C248" s="115">
        <v>192</v>
      </c>
      <c r="D248" s="86" t="s">
        <v>411</v>
      </c>
    </row>
    <row r="249" spans="2:9" s="57" customFormat="1" ht="18" customHeight="1">
      <c r="B249" s="748"/>
      <c r="C249" s="103">
        <v>193</v>
      </c>
      <c r="D249" s="86" t="s">
        <v>412</v>
      </c>
    </row>
    <row r="250" spans="2:9" s="57" customFormat="1" ht="18" customHeight="1">
      <c r="B250" s="748"/>
      <c r="C250" s="103">
        <v>194</v>
      </c>
      <c r="D250" s="86" t="s">
        <v>413</v>
      </c>
    </row>
    <row r="251" spans="2:9" s="57" customFormat="1" ht="18" customHeight="1">
      <c r="B251" s="748"/>
      <c r="C251" s="114">
        <v>195</v>
      </c>
      <c r="D251" s="89" t="s">
        <v>414</v>
      </c>
    </row>
    <row r="252" spans="2:9" s="57" customFormat="1" ht="18" customHeight="1">
      <c r="B252" s="748"/>
      <c r="C252" s="103">
        <v>196</v>
      </c>
      <c r="D252" s="86" t="s">
        <v>415</v>
      </c>
    </row>
    <row r="253" spans="2:9" s="57" customFormat="1" ht="18" customHeight="1" thickBot="1">
      <c r="B253" s="749"/>
      <c r="C253" s="114">
        <v>197</v>
      </c>
      <c r="D253" s="88" t="s">
        <v>416</v>
      </c>
    </row>
    <row r="254" spans="2:9" s="57" customFormat="1" ht="18" customHeight="1" thickTop="1">
      <c r="B254" s="747" t="s">
        <v>417</v>
      </c>
      <c r="C254" s="111">
        <v>198</v>
      </c>
      <c r="D254" s="85" t="s">
        <v>441</v>
      </c>
      <c r="I254" s="58"/>
    </row>
    <row r="255" spans="2:9" s="57" customFormat="1" ht="18" customHeight="1">
      <c r="B255" s="748"/>
      <c r="C255" s="114">
        <v>199</v>
      </c>
      <c r="D255" s="86" t="s">
        <v>418</v>
      </c>
    </row>
    <row r="256" spans="2:9" s="57" customFormat="1" ht="18" customHeight="1">
      <c r="B256" s="748"/>
      <c r="C256" s="115">
        <v>200</v>
      </c>
      <c r="D256" s="86" t="s">
        <v>419</v>
      </c>
    </row>
    <row r="257" spans="2:4" s="57" customFormat="1" ht="18" customHeight="1">
      <c r="B257" s="748"/>
      <c r="C257" s="103">
        <v>201</v>
      </c>
      <c r="D257" s="86" t="s">
        <v>420</v>
      </c>
    </row>
    <row r="258" spans="2:4" s="57" customFormat="1" ht="18" customHeight="1">
      <c r="B258" s="748"/>
      <c r="C258" s="115">
        <v>202</v>
      </c>
      <c r="D258" s="86" t="s">
        <v>421</v>
      </c>
    </row>
    <row r="259" spans="2:4" s="57" customFormat="1" ht="18" customHeight="1">
      <c r="B259" s="748"/>
      <c r="C259" s="103">
        <v>203</v>
      </c>
      <c r="D259" s="86" t="s">
        <v>422</v>
      </c>
    </row>
    <row r="260" spans="2:4" s="57" customFormat="1" ht="18" customHeight="1">
      <c r="B260" s="748"/>
      <c r="C260" s="115">
        <v>204</v>
      </c>
      <c r="D260" s="86" t="s">
        <v>423</v>
      </c>
    </row>
    <row r="261" spans="2:4" s="57" customFormat="1" ht="18" customHeight="1">
      <c r="B261" s="748"/>
      <c r="C261" s="103">
        <v>205</v>
      </c>
      <c r="D261" s="86" t="s">
        <v>424</v>
      </c>
    </row>
    <row r="262" spans="2:4" s="57" customFormat="1" ht="18" customHeight="1">
      <c r="B262" s="748"/>
      <c r="C262" s="103">
        <v>206</v>
      </c>
      <c r="D262" s="86" t="s">
        <v>425</v>
      </c>
    </row>
    <row r="263" spans="2:4" s="57" customFormat="1" ht="18" customHeight="1">
      <c r="B263" s="748"/>
      <c r="C263" s="117">
        <v>-1</v>
      </c>
      <c r="D263" s="86" t="s">
        <v>426</v>
      </c>
    </row>
    <row r="264" spans="2:4" s="57" customFormat="1" ht="18" customHeight="1" thickBot="1">
      <c r="B264" s="749"/>
      <c r="C264" s="118">
        <v>-2</v>
      </c>
      <c r="D264" s="87" t="s">
        <v>427</v>
      </c>
    </row>
    <row r="265" spans="2:4" s="57" customFormat="1" ht="18" customHeight="1" thickTop="1">
      <c r="B265" s="57" t="s">
        <v>428</v>
      </c>
      <c r="C265" s="119"/>
    </row>
    <row r="266" spans="2:4" ht="14.25">
      <c r="B266" s="65"/>
      <c r="C266" s="120"/>
      <c r="D266" s="65"/>
    </row>
  </sheetData>
  <mergeCells count="25">
    <mergeCell ref="B246:B253"/>
    <mergeCell ref="B254:B264"/>
    <mergeCell ref="B148:B165"/>
    <mergeCell ref="B166:B208"/>
    <mergeCell ref="B209:B212"/>
    <mergeCell ref="B213:B232"/>
    <mergeCell ref="B233:B245"/>
    <mergeCell ref="B134:B147"/>
    <mergeCell ref="B57:B64"/>
    <mergeCell ref="B65:B70"/>
    <mergeCell ref="B71:B72"/>
    <mergeCell ref="B73:B78"/>
    <mergeCell ref="B79:B82"/>
    <mergeCell ref="B83:B85"/>
    <mergeCell ref="B86:B102"/>
    <mergeCell ref="B103:B105"/>
    <mergeCell ref="B106:B113"/>
    <mergeCell ref="B114:B118"/>
    <mergeCell ref="B119:B133"/>
    <mergeCell ref="B54:B56"/>
    <mergeCell ref="B3:B8"/>
    <mergeCell ref="B9:B13"/>
    <mergeCell ref="B14:B19"/>
    <mergeCell ref="B20:B33"/>
    <mergeCell ref="B34:B53"/>
  </mergeCells>
  <phoneticPr fontId="2"/>
  <printOptions horizontalCentered="1"/>
  <pageMargins left="0.70866141732283472" right="0.70866141732283472" top="0.35433070866141736" bottom="0.35433070866141736" header="0.31496062992125984" footer="0.31496062992125984"/>
  <pageSetup paperSize="9" scale="63" fitToHeight="0" orientation="portrait" r:id="rId1"/>
  <rowBreaks count="3" manualBreakCount="3">
    <brk id="72" max="4" man="1"/>
    <brk id="147" max="4" man="1"/>
    <brk id="21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仕様書 (R4)</vt:lpstr>
      <vt:lpstr>編集内容</vt:lpstr>
      <vt:lpstr>作成指示書</vt:lpstr>
      <vt:lpstr>作成指示書!Print_Area</vt:lpstr>
      <vt:lpstr>'仕様書 (R4)'!Print_Area</vt:lpstr>
      <vt:lpstr>編集内容!Print_Area</vt:lpstr>
      <vt:lpstr>作成指示書!Print_Titles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石田　久仁子</cp:lastModifiedBy>
  <cp:lastPrinted>2024-07-16T07:04:39Z</cp:lastPrinted>
  <dcterms:created xsi:type="dcterms:W3CDTF">2008-07-11T01:43:09Z</dcterms:created>
  <dcterms:modified xsi:type="dcterms:W3CDTF">2024-07-16T07:04:53Z</dcterms:modified>
</cp:coreProperties>
</file>